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420" windowWidth="19320" windowHeight="7350" firstSheet="2" activeTab="6"/>
  </bookViews>
  <sheets>
    <sheet name="更新履历" sheetId="20" state="hidden" r:id="rId1"/>
    <sheet name="软件提交列表" sheetId="21" state="hidden" r:id="rId2"/>
    <sheet name="封面" sheetId="52" r:id="rId3"/>
    <sheet name="履历" sheetId="37" r:id="rId4"/>
    <sheet name="编码规则" sheetId="36" r:id="rId5"/>
    <sheet name="值域检查规则" sheetId="47" r:id="rId6"/>
    <sheet name="业务检查规则" sheetId="51" r:id="rId7"/>
    <sheet name="阶段计划" sheetId="46" r:id="rId8"/>
  </sheets>
  <definedNames>
    <definedName name="_xlnm._FilterDatabase" localSheetId="6" hidden="1">业务检查规则!$A$3:$AJ$546</definedName>
    <definedName name="_xlnm._FilterDatabase" localSheetId="5" hidden="1">值域检查规则!$A$2:$AN$346</definedName>
    <definedName name="_xlnm._FilterDatabase" localSheetId="3" hidden="1">履历!$A$1:$H$1</definedName>
    <definedName name="_xlnm._FilterDatabase" localSheetId="0" hidden="1">更新履历!$A$2:$T$344</definedName>
    <definedName name="OLE_LINK1" localSheetId="6">业务检查规则!#REF!</definedName>
    <definedName name="OLE_LINK1" localSheetId="5">值域检查规则!#REF!</definedName>
    <definedName name="OLE_LINK1" localSheetId="0">更新履历!#REF!</definedName>
    <definedName name="OLE_LINK14" localSheetId="6">业务检查规则!$E$23</definedName>
    <definedName name="OLE_LINK14" localSheetId="5">值域检查规则!#REF!</definedName>
    <definedName name="OLE_LINK14" localSheetId="0">更新履历!#REF!</definedName>
    <definedName name="OLE_LINK22" localSheetId="6">业务检查规则!#REF!</definedName>
    <definedName name="OLE_LINK22" localSheetId="5">值域检查规则!#REF!</definedName>
    <definedName name="OLE_LINK22" localSheetId="0">更新履历!#REF!</definedName>
    <definedName name="OLE_LINK36" localSheetId="6">业务检查规则!#REF!</definedName>
    <definedName name="OLE_LINK36" localSheetId="5">值域检查规则!#REF!</definedName>
    <definedName name="OLE_LINK36" localSheetId="0">更新履历!#REF!</definedName>
    <definedName name="OLE_LINK42" localSheetId="6">业务检查规则!#REF!</definedName>
    <definedName name="OLE_LINK42" localSheetId="5">值域检查规则!#REF!</definedName>
    <definedName name="OLE_LINK42" localSheetId="0">更新履历!#REF!</definedName>
    <definedName name="_xlnm.Print_Area" localSheetId="3">履历!$A$1:$F$103</definedName>
  </definedNames>
  <calcPr calcId="145621"/>
</workbook>
</file>

<file path=xl/sharedStrings.xml><?xml version="1.0" encoding="utf-8"?>
<sst xmlns="http://schemas.openxmlformats.org/spreadsheetml/2006/main" count="13652" uniqueCount="3828">
  <si>
    <t>曲率</t>
  </si>
  <si>
    <t>航向</t>
  </si>
  <si>
    <t>序号</t>
  </si>
  <si>
    <t>起点号码</t>
  </si>
  <si>
    <t>终点号码</t>
  </si>
  <si>
    <t>道路方向</t>
  </si>
  <si>
    <t>总车道数</t>
  </si>
  <si>
    <t>收费信息</t>
  </si>
  <si>
    <t>功能等级</t>
  </si>
  <si>
    <t>交换区类型</t>
  </si>
  <si>
    <t>纵向坡度</t>
  </si>
  <si>
    <t>横向坡度</t>
  </si>
  <si>
    <t>车道号码</t>
  </si>
  <si>
    <t>车道方向</t>
  </si>
  <si>
    <t>车道类型</t>
  </si>
  <si>
    <t>车道宽度</t>
  </si>
  <si>
    <t>最高限速</t>
  </si>
  <si>
    <t>最低限速</t>
  </si>
  <si>
    <t>车道标线序号</t>
  </si>
  <si>
    <t>车道标线类型</t>
  </si>
  <si>
    <t>车道标线颜色</t>
  </si>
  <si>
    <t>车道标线宽度</t>
  </si>
  <si>
    <t>车道标线材质</t>
  </si>
  <si>
    <t>进入车道</t>
  </si>
  <si>
    <t>退出车道</t>
  </si>
  <si>
    <t>对象号码</t>
  </si>
  <si>
    <t>对象高度</t>
  </si>
  <si>
    <t>对象长度</t>
  </si>
  <si>
    <t>对象宽度</t>
  </si>
  <si>
    <t>颜色</t>
  </si>
  <si>
    <t>箭头方向</t>
  </si>
  <si>
    <t>OBJECT_PID</t>
  </si>
  <si>
    <t>字段名</t>
    <phoneticPr fontId="31" type="noConversion"/>
  </si>
  <si>
    <t>是否需要检查</t>
    <phoneticPr fontId="31" type="noConversion"/>
  </si>
  <si>
    <t>字段描述</t>
    <phoneticPr fontId="31" type="noConversion"/>
  </si>
  <si>
    <t>主键</t>
    <phoneticPr fontId="31" type="noConversion"/>
  </si>
  <si>
    <t>外键</t>
    <phoneticPr fontId="31" type="noConversion"/>
  </si>
  <si>
    <t>LOG等级</t>
    <phoneticPr fontId="31" type="noConversion"/>
  </si>
  <si>
    <t>LINK_PID</t>
  </si>
  <si>
    <t>E_NODE_PID</t>
  </si>
  <si>
    <t>字段值域描述</t>
    <phoneticPr fontId="31" type="noConversion"/>
  </si>
  <si>
    <t>HAD_LINK</t>
    <phoneticPr fontId="31" type="noConversion"/>
  </si>
  <si>
    <t>LINK_PID</t>
    <phoneticPr fontId="31" type="noConversion"/>
  </si>
  <si>
    <t>值域检查</t>
    <phoneticPr fontId="31" type="noConversion"/>
  </si>
  <si>
    <t>关联表</t>
    <phoneticPr fontId="31" type="noConversion"/>
  </si>
  <si>
    <t>HAD_NODE</t>
    <phoneticPr fontId="31" type="noConversion"/>
  </si>
  <si>
    <t>NODE_PID</t>
  </si>
  <si>
    <t>检查原则</t>
    <phoneticPr fontId="31" type="noConversion"/>
  </si>
  <si>
    <t>值域检查</t>
  </si>
  <si>
    <t>TRANTYPE</t>
    <phoneticPr fontId="31" type="noConversion"/>
  </si>
  <si>
    <t>HAD_LINK_FORM</t>
    <phoneticPr fontId="31" type="noConversion"/>
  </si>
  <si>
    <t>非空检查</t>
  </si>
  <si>
    <t>主键</t>
  </si>
  <si>
    <t>NODE_PID</t>
    <phoneticPr fontId="31" type="noConversion"/>
  </si>
  <si>
    <t>HAD_NODE_FORM</t>
    <phoneticPr fontId="31" type="noConversion"/>
  </si>
  <si>
    <t>SEQ_NUM</t>
  </si>
  <si>
    <t>CURVATURE</t>
  </si>
  <si>
    <t>SLOPE</t>
  </si>
  <si>
    <t>BANKING</t>
  </si>
  <si>
    <t>HAD_POSITION</t>
    <phoneticPr fontId="31" type="noConversion"/>
  </si>
  <si>
    <t>SEQ_NUM</t>
    <phoneticPr fontId="31" type="noConversion"/>
  </si>
  <si>
    <t>IN_LINK_PID</t>
  </si>
  <si>
    <t>OUT_LINK_PID</t>
  </si>
  <si>
    <t>LANE_LINK_PID</t>
  </si>
  <si>
    <t>E_LANE_NODE_PID</t>
  </si>
  <si>
    <t>LANE_TYPE</t>
  </si>
  <si>
    <t>MAX_SPEED</t>
  </si>
  <si>
    <t>MIN_SPEED</t>
  </si>
  <si>
    <t>LANE_LINK_PID</t>
    <phoneticPr fontId="31" type="noConversion"/>
  </si>
  <si>
    <t>HAD_LANE_LINK</t>
    <phoneticPr fontId="31" type="noConversion"/>
  </si>
  <si>
    <t>HAD_LANE_NODE</t>
  </si>
  <si>
    <t>LANE_NODE_PID</t>
  </si>
  <si>
    <t>LANE_NODE_PID</t>
    <phoneticPr fontId="31" type="noConversion"/>
  </si>
  <si>
    <t>LANE_MARK_LINK_PID</t>
  </si>
  <si>
    <t>HAD_LANE_MARK_NODE</t>
  </si>
  <si>
    <t>HAD_OBJECT_LINK_REL</t>
  </si>
  <si>
    <t>HAD_LANE_MARK_LINK</t>
    <phoneticPr fontId="31" type="noConversion"/>
  </si>
  <si>
    <t>IN_LANE_LINK_PID</t>
  </si>
  <si>
    <t>OUT_LANE_LINK_PID</t>
  </si>
  <si>
    <t>图幅号码</t>
  </si>
  <si>
    <t>图幅号</t>
  </si>
  <si>
    <t>交通牌形状</t>
    <phoneticPr fontId="31" type="noConversion"/>
  </si>
  <si>
    <t>HAD_OBJECT_DITCH</t>
    <phoneticPr fontId="31" type="noConversion"/>
  </si>
  <si>
    <t>MATCH_NODE_PID</t>
  </si>
  <si>
    <t>匹配的接边点号码</t>
  </si>
  <si>
    <t>匹配图幅</t>
  </si>
  <si>
    <t>匹配的接边点所在图幅</t>
  </si>
  <si>
    <t>MATCH_NODE_PID</t>
    <phoneticPr fontId="31" type="noConversion"/>
  </si>
  <si>
    <t>HAD_MESH_CONNECT</t>
    <phoneticPr fontId="31" type="noConversion"/>
  </si>
  <si>
    <t>HAD_LANE_POSITION</t>
    <phoneticPr fontId="31" type="noConversion"/>
  </si>
  <si>
    <t>HAD_LANE_NODE_SLOPE</t>
    <phoneticPr fontId="31" type="noConversion"/>
  </si>
  <si>
    <t>HAD_LANE_NODE_CURVATURE</t>
    <phoneticPr fontId="31" type="noConversion"/>
  </si>
  <si>
    <t>IN_LANE_LINK_PID字段与HAD_LANE_LINK表的LANE_LINK_PID字段关联必须都存在于HAD_LANE_LINK表中，即HAD_LANE_NODE_CURVATURE表IN_LANE_LINK_PID字段的值必须在HAD_LANE_LINK表LANE_LINK_PID字段中都存在。</t>
    <phoneticPr fontId="31" type="noConversion"/>
  </si>
  <si>
    <t>LANE_MARK_NODE_PID</t>
    <phoneticPr fontId="31" type="noConversion"/>
  </si>
  <si>
    <t>检查类型</t>
    <phoneticPr fontId="31" type="noConversion"/>
  </si>
  <si>
    <t>HAD_ZYBJ_010_0008</t>
  </si>
  <si>
    <t>HAD_ZYBJ_010_0010</t>
  </si>
  <si>
    <t>HAD_ZYBJ_010_0012</t>
  </si>
  <si>
    <t>FUNCTION_CLASS</t>
  </si>
  <si>
    <t>LANE_DIR</t>
  </si>
  <si>
    <t>WIDTH</t>
  </si>
  <si>
    <t>MARK_COLOR</t>
  </si>
  <si>
    <t>MARK_WIDTH</t>
  </si>
  <si>
    <t>MARK_MATERIAL</t>
  </si>
  <si>
    <t>LANE_MARK_NODE_PID</t>
  </si>
  <si>
    <t>OBJECT_PID</t>
    <phoneticPr fontId="31" type="noConversion"/>
  </si>
  <si>
    <t>Node点为分割点时，关联的Link的道路方向属性要一致，否则报l</t>
    <phoneticPr fontId="31" type="noConversion"/>
  </si>
  <si>
    <t>Node点为分割点时，关联的Link的交换区属性要一致，否则报l</t>
    <phoneticPr fontId="31" type="noConversion"/>
  </si>
  <si>
    <t>Node点为分割点时，关联的Link的车道数属性要一致，否则报l</t>
    <phoneticPr fontId="31" type="noConversion"/>
  </si>
  <si>
    <t>HAD_LANE_NODE</t>
    <phoneticPr fontId="31" type="noConversion"/>
  </si>
  <si>
    <t xml:space="preserve">1、“交换区类型”为“非交换车道”，“车道类型”不能包含“加速车道”和“减速车道”，否则报log1
</t>
    <phoneticPr fontId="33" type="noConversion"/>
  </si>
  <si>
    <t xml:space="preserve">1.车道的通行方向为顺方向时，关联的Link的通行方向应该是顺方向，否则报log1；
</t>
    <phoneticPr fontId="33" type="noConversion"/>
  </si>
  <si>
    <t>检查边框处挂接同一个HAD_LANE_NODE的HAD_lANE_Link的车道交换区属性是否一致，否则报Log。</t>
    <phoneticPr fontId="31" type="noConversion"/>
  </si>
  <si>
    <t xml:space="preserve">
接边车道方向属性不一致</t>
  </si>
  <si>
    <t xml:space="preserve">
接边处最低限速属性不一致</t>
  </si>
  <si>
    <t xml:space="preserve">
接边处最高限速属性不一致</t>
  </si>
  <si>
    <t xml:space="preserve">
接边处车道交换区属性不一致</t>
  </si>
  <si>
    <t>接边处车道标线序号不一致</t>
  </si>
  <si>
    <t>接边处车道标线材质不一致</t>
  </si>
  <si>
    <t>接边处车道标线颜色不一致</t>
  </si>
  <si>
    <t>接边处车道标线类型不一致</t>
  </si>
  <si>
    <t>SIDE</t>
    <phoneticPr fontId="31" type="noConversion"/>
  </si>
  <si>
    <t>HAD_YW_000_0003</t>
  </si>
  <si>
    <t>HAD_YW_000_0006</t>
  </si>
  <si>
    <t>HAD_YW_000_0007</t>
  </si>
  <si>
    <t>HAD_YW_000_0021</t>
  </si>
  <si>
    <t>HAD_YW_000_0022</t>
  </si>
  <si>
    <t>HAD_OBJECT_CURB</t>
  </si>
  <si>
    <t>pathindex</t>
  </si>
  <si>
    <t>复合主键不能重复</t>
    <phoneticPr fontId="31" type="noConversion"/>
  </si>
  <si>
    <t>HAD_ZYBJ_000_0002</t>
  </si>
  <si>
    <t>HAD_ZYBJ_000_0003</t>
  </si>
  <si>
    <t>HAD_ZYBJ_000_0005</t>
  </si>
  <si>
    <t>HAD_ZYBJ_000_0007</t>
  </si>
  <si>
    <t>HAD_ZYBJ_000_0009</t>
  </si>
  <si>
    <t>HAD_ZYBJ_000_0010</t>
  </si>
  <si>
    <t>HAD_ZYBJ_000_0013</t>
  </si>
  <si>
    <t>HAD_ZYBJ_000_0015</t>
  </si>
  <si>
    <t>HAD_ZYBJ_020_0004</t>
  </si>
  <si>
    <t>HAD_ZYBJ_020_0005</t>
  </si>
  <si>
    <t>HAD_ZYBJ_020_0007</t>
  </si>
  <si>
    <t>HAD_ZYBJ_040_0002</t>
  </si>
  <si>
    <t>HAD_ZYBJ_040_0004</t>
  </si>
  <si>
    <t>HAD_ZYBJ_040_0006</t>
  </si>
  <si>
    <t>HAD_ZYBJ_040_0009</t>
  </si>
  <si>
    <t>HAD_ZYBJ_040_0010</t>
  </si>
  <si>
    <t>HAD_ZYBJ_040_0011</t>
  </si>
  <si>
    <t>HAD_ZYBJ_040_0012</t>
  </si>
  <si>
    <t>HAD_ZYBJ_061_0005</t>
  </si>
  <si>
    <t>HAD_ZYBJ_040_0018</t>
  </si>
  <si>
    <t>HAD_ZYBJ_040_0020</t>
  </si>
  <si>
    <t>HAD_ZYBJ_040_0021</t>
  </si>
  <si>
    <t>HAD_ZYBJ_040_0022</t>
  </si>
  <si>
    <t>HAD_ZYBJ_040_0023</t>
  </si>
  <si>
    <t>HAD_ZYBJ_021_0017</t>
  </si>
  <si>
    <t>HAD_ZYBJ_021_0019</t>
  </si>
  <si>
    <t>HAD_ZYBJ_021_0020</t>
  </si>
  <si>
    <t>HAD_ZYBJ_021_0023</t>
  </si>
  <si>
    <t>HAD_ZYBJ_021_0025</t>
  </si>
  <si>
    <t>HAD_ZYBJ_021_0027</t>
  </si>
  <si>
    <t>HAD_ZYBJ_021_0028</t>
  </si>
  <si>
    <t>HAD_ZYBJ_030_0002</t>
  </si>
  <si>
    <t>HAD_ZYBJ_030_0004</t>
  </si>
  <si>
    <t>HAD_ZYBJ_030_0006</t>
  </si>
  <si>
    <t>HAD_ZYBJ_030_0010</t>
  </si>
  <si>
    <t>HAD_ZYBJ_030_0011</t>
  </si>
  <si>
    <t>HAD_ZYBJ_030_0013</t>
  </si>
  <si>
    <t>HAD_ZYBJ_040_0026</t>
  </si>
  <si>
    <t>HAD_ZYBJ_040_0024</t>
  </si>
  <si>
    <t>HAD_ZYBJ_110_0005</t>
  </si>
  <si>
    <t>HAD_ZYBJ_120_0004</t>
  </si>
  <si>
    <t>HAD_ZYBJ_120_0005</t>
  </si>
  <si>
    <t>HAD_ZYBJ_130_0004</t>
  </si>
  <si>
    <t>HAD_ZYBJ_140_0004</t>
  </si>
  <si>
    <t>HAD_ZYBJ_140_0005</t>
  </si>
  <si>
    <t>HAD_ZYBJ_160_0004</t>
  </si>
  <si>
    <t>HAD_ZYBJ_160_0005</t>
  </si>
  <si>
    <t>HAD_ZYBJ_180_0004</t>
  </si>
  <si>
    <t>HAD_ZYBJ_180_0005</t>
  </si>
  <si>
    <t>HAD_ZYBJ_180_0006</t>
  </si>
  <si>
    <t>HAD_ZYBJ_280_0004</t>
  </si>
  <si>
    <t>HAD_ZYBJ_280_0005</t>
  </si>
  <si>
    <t>HAD_ZYBJ_190_0005</t>
  </si>
  <si>
    <t>HAD_ZYBJ_210_0005</t>
  </si>
  <si>
    <t>HAD_ZYBJ_210_0006</t>
  </si>
  <si>
    <t>HAD_ZYBJ_210_0007</t>
  </si>
  <si>
    <t>HAD_ZYBJ_250_0004</t>
  </si>
  <si>
    <t>HAD_ZYBJ_250_0005</t>
  </si>
  <si>
    <t>HAD_ZYBJ_250_0006</t>
  </si>
  <si>
    <t>HAD_ZYBJ_250_0007</t>
  </si>
  <si>
    <t>HAD_ZYBJ_250_0008</t>
  </si>
  <si>
    <t>HAD_ZYBJ_250_0009</t>
  </si>
  <si>
    <t>HAD_ZYBJ_250_0010</t>
  </si>
  <si>
    <t>HAD_ZYBJ_250_0011</t>
  </si>
  <si>
    <t>HAD_ZYBJ_260_0004</t>
  </si>
  <si>
    <t>HAD_ZYBJ_260_0005</t>
  </si>
  <si>
    <t>HAD_ZYBJ_260_0006</t>
  </si>
  <si>
    <t>HAD_ZYBJ_260_0007</t>
  </si>
  <si>
    <t>HAD_ZYBJ_260_0008</t>
  </si>
  <si>
    <t>HAD_ZYBJ_260_0009</t>
  </si>
  <si>
    <t>HAD_ZYBJ_270_0003</t>
  </si>
  <si>
    <t>HAD_ZYBJ_270_0004</t>
  </si>
  <si>
    <t>HAD_ZYBJ_270_0005</t>
  </si>
  <si>
    <t>HAD_ZYBJ_270_0006</t>
  </si>
  <si>
    <t>HAD_ZYBJ_270_0007</t>
  </si>
  <si>
    <t>HAD_ZYBJ_270_0008</t>
  </si>
  <si>
    <t>HAD_ZYBJ_270_0009</t>
  </si>
  <si>
    <t>HAD_ZYBJ_270_0010</t>
  </si>
  <si>
    <t>HAD_ZYBJ_011_0002</t>
  </si>
  <si>
    <t>HAD_ZYBJ_060_0002</t>
  </si>
  <si>
    <t>HAD_ZYBJ_150_0003</t>
  </si>
  <si>
    <t>HAD_ZYBJ_300_0005</t>
  </si>
  <si>
    <t>HAD_ZYBJ_300_0016</t>
  </si>
  <si>
    <t>HAD_YW_010_0005</t>
  </si>
  <si>
    <t>HAD_YW_010_0004</t>
  </si>
  <si>
    <t>HAD_YW_010_0038</t>
  </si>
  <si>
    <t>HAD_YW_010_0032</t>
  </si>
  <si>
    <t>HAD_YW_010_0039</t>
  </si>
  <si>
    <t>HAD_YW_010_0008</t>
  </si>
  <si>
    <t>HAD_YW_010_0010</t>
  </si>
  <si>
    <t>HAD_YW_010_0040</t>
  </si>
  <si>
    <t>HAD_YW_010_0017</t>
  </si>
  <si>
    <t>HAD_YW_010_0043</t>
  </si>
  <si>
    <t>HAD_YW_010_0021</t>
  </si>
  <si>
    <t>HAD_YW_010_0023</t>
  </si>
  <si>
    <t>HAD_YW_010_0031</t>
  </si>
  <si>
    <t>HAD_YW_020_0010</t>
  </si>
  <si>
    <t>HAD_YW_020_0011</t>
  </si>
  <si>
    <t>HAD_YW_020_0012</t>
  </si>
  <si>
    <t>HAD_YW_020_0013</t>
  </si>
  <si>
    <t>HAD_YW_020_0018</t>
  </si>
  <si>
    <t>HAD_YW_010_0001</t>
  </si>
  <si>
    <t>HAD_YW_010_0037</t>
  </si>
  <si>
    <t>HAD_YW_020_0007</t>
  </si>
  <si>
    <t>HAD_YW_020_0006</t>
  </si>
  <si>
    <t>HAD_YW_020_0022</t>
  </si>
  <si>
    <t>HAD_YW_030_0074</t>
  </si>
  <si>
    <t>HAD_YW_030_0075</t>
  </si>
  <si>
    <t>HAD_YW_030_0095</t>
  </si>
  <si>
    <t>HAD_YW_030_0096</t>
  </si>
  <si>
    <t>HAD_YW_030_0097</t>
  </si>
  <si>
    <t>HAD_YW_030_0098</t>
  </si>
  <si>
    <t>HAD_YW_030_0099</t>
  </si>
  <si>
    <t>HAD_YW_030_0053</t>
  </si>
  <si>
    <t>HAD_YW_030_0054</t>
  </si>
  <si>
    <t>HAD_YW_030_0058</t>
  </si>
  <si>
    <t>HAD_YW_030_0024</t>
  </si>
  <si>
    <t>HAD_YW_030_0126</t>
  </si>
  <si>
    <t>HAD_YW_030_0019</t>
  </si>
  <si>
    <t>HAD_YW_030_0081</t>
  </si>
  <si>
    <t>HAD_YW_030_0021</t>
  </si>
  <si>
    <t>HAD_YW_030_0082</t>
  </si>
  <si>
    <t>HAD_YW_030_0116</t>
  </si>
  <si>
    <t>HAD_YW_030_0117</t>
  </si>
  <si>
    <t>HAD_YW_030_0033</t>
  </si>
  <si>
    <t>HAD_YW_030_0032</t>
  </si>
  <si>
    <t>HAD_YW_030_0135</t>
  </si>
  <si>
    <t>HAD_YW_030_0136</t>
  </si>
  <si>
    <t>HAD_YW_110_0003</t>
  </si>
  <si>
    <t>HAD_YW_110_0001</t>
  </si>
  <si>
    <t>HAD_YW_110_0005</t>
  </si>
  <si>
    <t>HAD_YW_110_0002</t>
  </si>
  <si>
    <t>HAD_YW_120_0003</t>
  </si>
  <si>
    <t>HAD_YW_120_0001</t>
  </si>
  <si>
    <t>HAD_YW_120_0002</t>
  </si>
  <si>
    <t>HAD_YW_130_0003</t>
  </si>
  <si>
    <t>HAD_YW_130_0001</t>
  </si>
  <si>
    <t>HAD_YW_140_0002</t>
  </si>
  <si>
    <t>HAD_YW_160_0002</t>
  </si>
  <si>
    <t>HAD_YW_160_0004</t>
  </si>
  <si>
    <t>HAD_YW_180_0005</t>
  </si>
  <si>
    <t>HAD_YW_280_0001</t>
  </si>
  <si>
    <t>HAD_YW_190_0003</t>
  </si>
  <si>
    <t>HAD_YW_200_0003</t>
  </si>
  <si>
    <t>HAD_YW_200_0002</t>
  </si>
  <si>
    <t>HAD_YW_240_0003</t>
  </si>
  <si>
    <t>HAD_YW_250_0004</t>
  </si>
  <si>
    <t>HAD_YW_250_0006</t>
  </si>
  <si>
    <t>HAD_YW_260_0001</t>
  </si>
  <si>
    <t>HAD_YW_270_0001</t>
  </si>
  <si>
    <t>HAD_YW_270_0003</t>
  </si>
  <si>
    <t>HAD_YW_150_0004</t>
  </si>
  <si>
    <t>HAD_YW_300_0001</t>
  </si>
  <si>
    <t>HAD_YW_300_0002</t>
  </si>
  <si>
    <t>HAD_YW_300_0003</t>
  </si>
  <si>
    <t>HAD_YW_300_0004</t>
  </si>
  <si>
    <t>HAD_YW_300_0005</t>
  </si>
  <si>
    <t>HAD_YW_300_0006</t>
  </si>
  <si>
    <t>HAD_YW_300_0007</t>
  </si>
  <si>
    <t>HAD_YW_300_0008</t>
  </si>
  <si>
    <t>HAD_YW_300_0009</t>
  </si>
  <si>
    <t>HAD_YW_300_0012</t>
  </si>
  <si>
    <t>HAD_YW_300_0013</t>
  </si>
  <si>
    <t>HAD_YW_300_0015</t>
  </si>
  <si>
    <t>HAD_YW_300_0016</t>
  </si>
  <si>
    <t>HAD_YW_300_0018</t>
  </si>
  <si>
    <t>HAD_YW_010_0052</t>
  </si>
  <si>
    <t>HAD_YW_020_0027</t>
  </si>
  <si>
    <t>HAD_YW_030_0164</t>
  </si>
  <si>
    <t>HAD_YW_030_0173</t>
  </si>
  <si>
    <t>HAD_YW_030_0165</t>
  </si>
  <si>
    <t>HAD_YW_030_0174</t>
  </si>
  <si>
    <t>HAD_YW_110_0006</t>
  </si>
  <si>
    <t>HAD_YW_120_0006</t>
  </si>
  <si>
    <t>HAD_YW_160_0013</t>
  </si>
  <si>
    <t>HAD_YW_170_0007</t>
  </si>
  <si>
    <t>HAD_YW_180_0006</t>
  </si>
  <si>
    <t>HAD_YW_280_0006</t>
  </si>
  <si>
    <t>HAD_YW_140_0005</t>
  </si>
  <si>
    <t>HAD_YW_250_0021</t>
  </si>
  <si>
    <t>HAD_YW_260_0010</t>
  </si>
  <si>
    <t>HAD_YW_020_0030</t>
  </si>
  <si>
    <t>HAD_YW_020_0031</t>
  </si>
  <si>
    <t>HAD_YW_010_0054</t>
  </si>
  <si>
    <t>HAD_YW_030_0167</t>
  </si>
  <si>
    <t>HAD_YW_030_0170</t>
  </si>
  <si>
    <t>HAD_YW_030_0171</t>
  </si>
  <si>
    <t>HAD_YW_150_0008</t>
  </si>
  <si>
    <t>IN_LANE_LINK_PID</t>
    <phoneticPr fontId="31" type="noConversion"/>
  </si>
  <si>
    <t>航向X</t>
  </si>
  <si>
    <t>航向X分量</t>
  </si>
  <si>
    <t>航向Y</t>
  </si>
  <si>
    <t>航向Y分量</t>
  </si>
  <si>
    <t>航向Z</t>
  </si>
  <si>
    <t>航向Z分量</t>
  </si>
  <si>
    <t>LINK号码</t>
  </si>
  <si>
    <t>外键,引用" HAD_LINK"</t>
  </si>
  <si>
    <t>外键,引用" HAD_LANE_NODE"</t>
  </si>
  <si>
    <t>外键,引用"HAD_LANE_MARK_NODE"</t>
  </si>
  <si>
    <t>NODE号码</t>
  </si>
  <si>
    <t>外键,引用" HAD_LANE_NODE"</t>
    <phoneticPr fontId="31" type="noConversion"/>
  </si>
  <si>
    <t>进入LINK号码</t>
  </si>
  <si>
    <t>退出LINK号码</t>
  </si>
  <si>
    <t>在link中的序号</t>
  </si>
  <si>
    <t>外键,引用" HAD_LANE_LINK"</t>
  </si>
  <si>
    <t>LANE号码</t>
  </si>
  <si>
    <t>外键,引用" HAD_NODE"</t>
  </si>
  <si>
    <t>Node号码</t>
  </si>
  <si>
    <t>与Node匹配的接边点号码</t>
  </si>
  <si>
    <t>单位:米</t>
  </si>
  <si>
    <t>外键，引用" HAD_OBJECT"</t>
  </si>
  <si>
    <t>关联LINK</t>
  </si>
  <si>
    <t>外键，引用" HAD_LANE_LINK"</t>
  </si>
  <si>
    <t>外键，引用" HAD_LINK"</t>
  </si>
  <si>
    <t>HAD_YW_300_0025</t>
  </si>
  <si>
    <t>HAD_ZYBJ_240_0001</t>
  </si>
  <si>
    <t>HAD_ZYBJ_240_0004</t>
  </si>
  <si>
    <t>HAD_ZYBJ_240_0005</t>
  </si>
  <si>
    <t>LOG描述</t>
    <phoneticPr fontId="31" type="noConversion"/>
  </si>
  <si>
    <t>HAD_POSITION</t>
  </si>
  <si>
    <t>HAD_YW_030_0055</t>
    <phoneticPr fontId="31" type="noConversion"/>
  </si>
  <si>
    <t>HAD_YW_300_0017</t>
    <phoneticPr fontId="31" type="noConversion"/>
  </si>
  <si>
    <t>HAD_YW_030_0144</t>
    <phoneticPr fontId="31" type="noConversion"/>
  </si>
  <si>
    <t>HAD_YW_030_0145</t>
    <phoneticPr fontId="31" type="noConversion"/>
  </si>
  <si>
    <t>WIDTH</t>
    <phoneticPr fontId="31" type="noConversion"/>
  </si>
  <si>
    <t>HAD_LANE_MARK_LINK</t>
    <phoneticPr fontId="33" type="noConversion"/>
  </si>
  <si>
    <t>主路该字段值域范围[-0.004,0.004]</t>
  </si>
  <si>
    <t>匝道该字段值域范围[-0.04,0.04]</t>
    <phoneticPr fontId="33" type="noConversion"/>
  </si>
  <si>
    <t>HAD_YW_030_0150</t>
    <phoneticPr fontId="31" type="noConversion"/>
  </si>
  <si>
    <t>HAD_YW_030_0148</t>
    <phoneticPr fontId="31" type="noConversion"/>
  </si>
  <si>
    <t>HAD_LANE_POSITION</t>
  </si>
  <si>
    <t>HAD_YW_020_0025</t>
    <phoneticPr fontId="31" type="noConversion"/>
  </si>
  <si>
    <t>HAD_YW_020_0026</t>
    <phoneticPr fontId="31" type="noConversion"/>
  </si>
  <si>
    <t>HAD_OBJECT_ARROW</t>
  </si>
  <si>
    <t>字符箭头的遗漏：3个及以上车道同位置有2个及以上车道添加了箭头，若有车道未添加（应急车道除外），则需要报出</t>
    <phoneticPr fontId="33" type="noConversion"/>
  </si>
  <si>
    <t>HAD_YW_000_0004</t>
    <phoneticPr fontId="31" type="noConversion"/>
  </si>
  <si>
    <t>HAD_YW_170_0005</t>
    <phoneticPr fontId="31" type="noConversion"/>
  </si>
  <si>
    <t>HAD_OBJECT_MESSAGE_SIGN</t>
  </si>
  <si>
    <t>轮廓标对象只能为线对象</t>
    <phoneticPr fontId="31" type="noConversion"/>
  </si>
  <si>
    <t>HAD_YW_160_0007</t>
    <phoneticPr fontId="31" type="noConversion"/>
  </si>
  <si>
    <t>HAD_YW_160_0011</t>
    <phoneticPr fontId="31" type="noConversion"/>
  </si>
  <si>
    <t>HAD_LANE_MARK_LINK</t>
  </si>
  <si>
    <t>LANE_MARK_LINK_PID</t>
    <phoneticPr fontId="33" type="noConversion"/>
  </si>
  <si>
    <t>HAD_TOLLGATE</t>
  </si>
  <si>
    <t>该字段值必须唯一，PID重复报错</t>
    <phoneticPr fontId="33" type="noConversion"/>
  </si>
  <si>
    <t>HAD_OBJECT_TRAFFIC_BARRIER</t>
  </si>
  <si>
    <t>lane_link_pid</t>
  </si>
  <si>
    <t>HAD_NODE_CURVATURE</t>
  </si>
  <si>
    <t>HAD_NODE_SLOPE</t>
  </si>
  <si>
    <t>护栏关联的link不能缺失；</t>
    <phoneticPr fontId="31" type="noConversion"/>
  </si>
  <si>
    <t>HAD_LANE_LINK</t>
  </si>
  <si>
    <t>通过其几何与中线的几何关系来判断与中线的关联是否正确，否则报LOG</t>
  </si>
  <si>
    <t>HAD_LINK</t>
  </si>
  <si>
    <t>LINK的总车道数属性与车道中心线的几何不一致，则报LOG</t>
    <phoneticPr fontId="31" type="noConversion"/>
  </si>
  <si>
    <t>LINK_PID</t>
    <phoneticPr fontId="34" type="noConversion"/>
  </si>
  <si>
    <t>若属性为“非参考”时，必须有与之相挂接的非参考线或参考线，否则报LOG</t>
    <phoneticPr fontId="31" type="noConversion"/>
  </si>
  <si>
    <t>HAD_YW_010_0056</t>
    <phoneticPr fontId="31" type="noConversion"/>
  </si>
  <si>
    <t>HAD_LANE_TOPO_DETAIL</t>
  </si>
  <si>
    <t>HAD_NODE</t>
  </si>
  <si>
    <t>HAD_LANE_MARK_LINK</t>
    <phoneticPr fontId="34" type="noConversion"/>
  </si>
  <si>
    <t>HAD_YW_010_0076</t>
    <phoneticPr fontId="34" type="noConversion"/>
  </si>
  <si>
    <t>车道联通只能是一条进入LINK关联一条退出LINK（交换区处除外），若出现一条进入LINK或退出LINK，同时关联多条退出或进入LINK，则报出LOG</t>
    <phoneticPr fontId="34" type="noConversion"/>
  </si>
  <si>
    <t>MAX_SPEED</t>
    <phoneticPr fontId="34" type="noConversion"/>
  </si>
  <si>
    <t>HAD_YW_110_0010</t>
  </si>
  <si>
    <t>HAD_YW_170_0008</t>
  </si>
  <si>
    <t>HAD_OBJECT_DELINEATOR</t>
  </si>
  <si>
    <t>HAD_YW_200_0006</t>
  </si>
  <si>
    <t>HAD_OBJECT_DITCH</t>
  </si>
  <si>
    <t>HAD_OBJECT_TOLL_BOOTH</t>
  </si>
  <si>
    <t>收费站对象只能为面对象</t>
  </si>
  <si>
    <t>HAD_YW_280_0003</t>
  </si>
  <si>
    <t>HAD_YW_300_0034</t>
  </si>
  <si>
    <t>HAD_YW_300_0035</t>
  </si>
  <si>
    <t>HAD_YW_300_0036</t>
  </si>
  <si>
    <t>HAD_YW_300_0037</t>
  </si>
  <si>
    <t>HAD_YW_300_0038</t>
  </si>
  <si>
    <t>HAD_YW_300_0039</t>
  </si>
  <si>
    <t>HAD_MESH_CONNECT</t>
  </si>
  <si>
    <t>HAD_ZYBJ_090_0003</t>
  </si>
  <si>
    <t>HAD_ZYBJ_090_0005</t>
  </si>
  <si>
    <t>HAD_YW_000_0025</t>
    <phoneticPr fontId="33" type="noConversion"/>
  </si>
  <si>
    <t>HAD_YW_040_0016</t>
  </si>
  <si>
    <t>SIGN_TYPE</t>
    <phoneticPr fontId="34" type="noConversion"/>
  </si>
  <si>
    <t>HAD_OBJECT_TRAFFIC_SIGN</t>
  </si>
  <si>
    <t>HAD_OBJECT_CALL_BOX</t>
  </si>
  <si>
    <t>HAD_OBJECT_OVERHEAD_CROSSING</t>
  </si>
  <si>
    <t>HAD_OBJECT_TUNNEL</t>
  </si>
  <si>
    <t>箭头的ARROW_CLASS=1，2，4（直行、右转、左转）时，其框的长度不能小于280cm（国标最小300cm），宽度不能小于40cm（国标最小45cm），有一项标准不符合，则报LOG</t>
  </si>
  <si>
    <t>箭头的ARROW_CLASS=1，2，4（直行、右转、左转）时，其框的长度不能大于920m（国标最大900cm），宽度不能大于245m（国标最大225cm），有一项标准不符合，则报LOG</t>
  </si>
  <si>
    <t>箭头的ARROW_CLASS=3或5（直行和右转或直行和左转）时，其框的长度不能小于280cm（国标最小300cm），宽度不能小于205cm（国标最小225cm），有一项标准不符合，则报LOG</t>
  </si>
  <si>
    <t>HAD_LINK</t>
    <phoneticPr fontId="34" type="noConversion"/>
  </si>
  <si>
    <t>参考线，一定要有与之对应的中心线和标线，否则报log</t>
    <phoneticPr fontId="34" type="noConversion"/>
  </si>
  <si>
    <t>HAD_OBJECT_SYMBOL</t>
    <phoneticPr fontId="34" type="noConversion"/>
  </si>
  <si>
    <t>SYMBOL_PID</t>
  </si>
  <si>
    <t>LANE_MARK_LINK_PID</t>
    <phoneticPr fontId="31" type="noConversion"/>
  </si>
  <si>
    <t>MARK_TYPE</t>
    <phoneticPr fontId="31" type="noConversion"/>
  </si>
  <si>
    <t>要素类型</t>
  </si>
  <si>
    <t>是否跨带</t>
  </si>
  <si>
    <t>最小经度值</t>
  </si>
  <si>
    <t>最大经度值</t>
  </si>
  <si>
    <t>DELINEATOR_TYPE</t>
    <phoneticPr fontId="31" type="noConversion"/>
  </si>
  <si>
    <t>HAD_OBJECT_DELINEATOR</t>
    <phoneticPr fontId="32" type="noConversion"/>
  </si>
  <si>
    <t>对象号码</t>
    <phoneticPr fontId="31" type="noConversion"/>
  </si>
  <si>
    <t>关联检查</t>
    <phoneticPr fontId="31" type="noConversion"/>
  </si>
  <si>
    <t>几何检查</t>
    <phoneticPr fontId="31" type="noConversion"/>
  </si>
  <si>
    <t>属性检查</t>
  </si>
  <si>
    <t>最低限速</t>
    <phoneticPr fontId="31" type="noConversion"/>
  </si>
  <si>
    <t>车道序号</t>
    <phoneticPr fontId="31" type="noConversion"/>
  </si>
  <si>
    <t>挂接在同一个Node点的两条参考线，取NodeID为Link的终点的参考线为进入线，取NodeID为Link的起点的参考线为退出线：
    检查进入Link的所有车道的ID必须在车道联通关系表中的in_lane_link_pid中存在
    检查退出Link的所有车道的ID必须在车道联通关系表中的out_lane_link_pid中存在</t>
    <phoneticPr fontId="33" type="noConversion"/>
  </si>
  <si>
    <t>根据HAD_LANE_TOPO_DETAIL中的进入车道和退出车道关联的Had_lane_link中的Lane_link_Pid找关联的HAD_link的Link_pid，HAD_LANE_TOPO_DETAIL的进入HAD_link的E_node_PID与退出Link的S_NODE_PID一致时
（1）检查HAD_link的起点坐标是否HAD＿Node的坐标一致，否则报log
（2）检查HAD_link的终点坐标是否HAD＿Node的坐标一致，否则报log</t>
    <phoneticPr fontId="31" type="noConversion"/>
  </si>
  <si>
    <t>2.Node表中的Node_PID必须在HAD_NODE_FORM
的Node_PID中找到，否则报Log2</t>
    <phoneticPr fontId="31" type="noConversion"/>
  </si>
  <si>
    <t>1.交通标牌为圆形，形状点不为4</t>
    <phoneticPr fontId="33" type="noConversion"/>
  </si>
  <si>
    <t>符号与关联link方向需一致（&gt;45且&lt;315）</t>
    <phoneticPr fontId="31" type="noConversion"/>
  </si>
  <si>
    <t>轮廓标类型不能为0</t>
    <phoneticPr fontId="31" type="noConversion"/>
  </si>
  <si>
    <t>对HAD_LANE_LINK按LINK_PID进行统计计算，检查同一个Link的关联Lane的数量是否与HAD_LINK中记录的车道数相同，否则报log.</t>
    <phoneticPr fontId="31" type="noConversion"/>
  </si>
  <si>
    <t>同一Link下关联的所有车道：
1.同一Link中所有的“交换区类型”为“非交换车道”，车道序号从1开始递增否则报log1
2.车道序号为正值的相邻车道序号差值应为1，车道序号为负值的相邻车道序号差值也应为1，否则报log2
3.同一Link中包含“交换区类型”为“车道形成”或“车道结束”，并且为左分歧道路，对应所有交换区类型”为车道形成”或“车道结束”的车道序号应从-1开始，否则报Log3，对应所有交换区类型不为“进入车道”或“退出车道”的车道序号应从1开始，否则报Log1。</t>
    <phoneticPr fontId="31" type="noConversion"/>
  </si>
  <si>
    <t>车道号码</t>
    <phoneticPr fontId="31" type="noConversion"/>
  </si>
  <si>
    <t>交换区类型</t>
    <phoneticPr fontId="31" type="noConversion"/>
  </si>
  <si>
    <t>最高限速</t>
    <phoneticPr fontId="31" type="noConversion"/>
  </si>
  <si>
    <t>连续性检查</t>
  </si>
  <si>
    <t>车道宽度</t>
    <phoneticPr fontId="31" type="noConversion"/>
  </si>
  <si>
    <t>几何检查</t>
  </si>
  <si>
    <t>关联检查</t>
  </si>
  <si>
    <t>起点号码</t>
    <phoneticPr fontId="31" type="noConversion"/>
  </si>
  <si>
    <t>车道标线号码</t>
  </si>
  <si>
    <t>车道标线号码</t>
    <phoneticPr fontId="31" type="noConversion"/>
  </si>
  <si>
    <t>车道标线类型</t>
    <phoneticPr fontId="31" type="noConversion"/>
  </si>
  <si>
    <t>1.常规车道的左边和右边的标线颜色不能为空，否则报log1；
2.常规车道的左边和右边的标线颜色只能为白色和黄色，否则报log2；
3.相邻的两个车道，车道的side为R的需要与车道side值为L的车道标颜色相同，否则报log3</t>
    <phoneticPr fontId="33" type="noConversion"/>
  </si>
  <si>
    <t>车道标线序号</t>
    <phoneticPr fontId="31" type="noConversion"/>
  </si>
  <si>
    <t>车道标线宽度</t>
    <phoneticPr fontId="31" type="noConversion"/>
  </si>
  <si>
    <t>NODE号码</t>
    <phoneticPr fontId="31" type="noConversion"/>
  </si>
  <si>
    <t>HAD_YW_030_0149</t>
    <phoneticPr fontId="31" type="noConversion"/>
  </si>
  <si>
    <t>LINK号码</t>
    <phoneticPr fontId="31" type="noConversion"/>
  </si>
  <si>
    <t>HAD_YW_010_0078</t>
    <phoneticPr fontId="33" type="noConversion"/>
  </si>
  <si>
    <t>主键重复检查</t>
  </si>
  <si>
    <t>HAD_YW_250_0009</t>
    <phoneticPr fontId="31" type="noConversion"/>
  </si>
  <si>
    <t>字符箭头方向：非交换区与交换区变换时（车道形成），最外侧常规车道字符箭头的方向若不为“直行和右转”或“右转”时，需要报出，人工确认其正确性</t>
    <phoneticPr fontId="33" type="noConversion"/>
  </si>
  <si>
    <t>路牙关联的link不能缺失；</t>
    <phoneticPr fontId="31" type="noConversion"/>
  </si>
  <si>
    <t>判断路牙与link的几何位置关系，检查side字段记录是否正确：（1）路牙位于道路参考线的右侧时，Side值是否为，“1”右，如果不是报Log
（2）路牙位于道路参考线的左侧时，Side值是否为，“2”左，如果不是报Log</t>
    <phoneticPr fontId="33" type="noConversion"/>
  </si>
  <si>
    <t>轮廓标类型</t>
    <phoneticPr fontId="31" type="noConversion"/>
  </si>
  <si>
    <t>HAD_YW_030_0047</t>
    <phoneticPr fontId="31" type="noConversion"/>
  </si>
  <si>
    <t>HAD_YW_030_0037</t>
    <phoneticPr fontId="31" type="noConversion"/>
  </si>
  <si>
    <t>S_NODE_PID</t>
    <phoneticPr fontId="34" type="noConversion"/>
  </si>
  <si>
    <t>HAD_YW_010_0062</t>
    <phoneticPr fontId="31" type="noConversion"/>
  </si>
  <si>
    <t>HAD_YW_030_0001</t>
    <phoneticPr fontId="34" type="noConversion"/>
  </si>
  <si>
    <t>HAD_YW_120_0008</t>
    <phoneticPr fontId="31" type="noConversion"/>
  </si>
  <si>
    <t xml:space="preserve">HAD_OBJECT_Lane_LINK_REL中记录的Object_PID必须在HAD_OBJECT_TEXT，HAD_OBJECT_ARROW，HAD_OBJECT_SYMBOL,HAD_OBJECT _MESSAGE_SIGN，HAD_OBJECT_WARNING_AREA,HAD_OBJECT_FILL_AREA,HAD_OBJECT_TRAFFIC_LIGHTS中的Object_PID中找到，否则报Log1；
</t>
    <phoneticPr fontId="31" type="noConversion"/>
  </si>
  <si>
    <t>每个HAD_LANE_NODE点至少连接一条Link，即：node表中记录的node号必须在HAD_Lane_LINK表S_LANE_NODE_PID和E_Lane_NODE_PID中找到，否则报log</t>
    <phoneticPr fontId="31" type="noConversion"/>
  </si>
  <si>
    <t>该字段值域范围[-3.5,3.5]</t>
    <phoneticPr fontId="33" type="noConversion"/>
  </si>
  <si>
    <t>需求总数</t>
    <phoneticPr fontId="51" type="noConversion"/>
  </si>
  <si>
    <t>本周任务</t>
    <phoneticPr fontId="51" type="noConversion"/>
  </si>
  <si>
    <t>开发完成度</t>
    <phoneticPr fontId="51" type="noConversion"/>
  </si>
  <si>
    <t>测试完成度</t>
    <phoneticPr fontId="51" type="noConversion"/>
  </si>
  <si>
    <r>
      <rPr>
        <sz val="14"/>
        <color indexed="8"/>
        <rFont val="宋体"/>
        <family val="3"/>
        <charset val="134"/>
      </rPr>
      <t>未修复</t>
    </r>
    <r>
      <rPr>
        <sz val="14"/>
        <color indexed="8"/>
        <rFont val="Calibri"/>
        <family val="2"/>
      </rPr>
      <t>bug</t>
    </r>
    <phoneticPr fontId="51" type="noConversion"/>
  </si>
  <si>
    <t>编辑器单任务</t>
    <phoneticPr fontId="51" type="noConversion"/>
  </si>
  <si>
    <t>oracle全库</t>
    <phoneticPr fontId="51" type="noConversion"/>
  </si>
  <si>
    <t>值域检查</t>
    <phoneticPr fontId="51" type="noConversion"/>
  </si>
  <si>
    <t>业务检查</t>
    <phoneticPr fontId="51" type="noConversion"/>
  </si>
  <si>
    <t>合计</t>
    <phoneticPr fontId="51" type="noConversion"/>
  </si>
  <si>
    <t xml:space="preserve"> </t>
  </si>
  <si>
    <t>编号</t>
    <phoneticPr fontId="51" type="noConversion"/>
  </si>
  <si>
    <t>名称</t>
    <phoneticPr fontId="51" type="noConversion"/>
  </si>
  <si>
    <t>提交时间</t>
    <phoneticPr fontId="51" type="noConversion"/>
  </si>
  <si>
    <t>更新说明</t>
    <phoneticPr fontId="51" type="noConversion"/>
  </si>
  <si>
    <t>匹配入库程序</t>
    <phoneticPr fontId="51" type="noConversion"/>
  </si>
  <si>
    <t>匹配升级程序</t>
    <phoneticPr fontId="51" type="noConversion"/>
  </si>
  <si>
    <t>开发者</t>
    <phoneticPr fontId="51" type="noConversion"/>
  </si>
  <si>
    <t>测试者</t>
    <phoneticPr fontId="51" type="noConversion"/>
  </si>
  <si>
    <t>单任务原则编号</t>
    <phoneticPr fontId="51" type="noConversion"/>
  </si>
  <si>
    <t>匹配编辑器程序</t>
    <phoneticPr fontId="31" type="noConversion"/>
  </si>
  <si>
    <t>增加检查项</t>
    <phoneticPr fontId="31" type="noConversion"/>
  </si>
  <si>
    <t>张亮</t>
    <phoneticPr fontId="31" type="noConversion"/>
  </si>
  <si>
    <t>邢蕾、王晓妍</t>
    <phoneticPr fontId="31" type="noConversion"/>
  </si>
  <si>
    <t>单任务理论检查V0.6（随编辑器）</t>
    <phoneticPr fontId="31" type="noConversion"/>
  </si>
  <si>
    <t>HAD_ZYBJ_040_0001</t>
    <phoneticPr fontId="33" type="noConversion"/>
  </si>
  <si>
    <t>HAD_ZYBJ_030_0001</t>
    <phoneticPr fontId="33" type="noConversion"/>
  </si>
  <si>
    <t>HAD_ZYBJ_030_0012</t>
    <phoneticPr fontId="31" type="noConversion"/>
  </si>
  <si>
    <t>HAD_ZYBJ_021_0001</t>
    <phoneticPr fontId="33" type="noConversion"/>
  </si>
  <si>
    <t>oracle全库原则编号</t>
    <phoneticPr fontId="31" type="noConversion"/>
  </si>
  <si>
    <t>内容</t>
    <phoneticPr fontId="31" type="noConversion"/>
  </si>
  <si>
    <t>LANE_LINK_PID字段不能为空值，空值报错</t>
    <phoneticPr fontId="31" type="noConversion"/>
  </si>
  <si>
    <t>LANE_MARK_LINK_PID字段不能为空值，空值报错</t>
    <phoneticPr fontId="31" type="noConversion"/>
  </si>
  <si>
    <t>MARK_WIDTH不能空、且不能为0（且当MARK_TYPE为（标线类型为无）0或者99或者32时MARK_WIDTH可以为0）</t>
    <phoneticPr fontId="31" type="noConversion"/>
  </si>
  <si>
    <t>LANE_NODE_PID字段不能为空值，空值报错</t>
    <phoneticPr fontId="31" type="noConversion"/>
  </si>
  <si>
    <t>HAD_YW_030_0047</t>
    <phoneticPr fontId="31" type="noConversion"/>
  </si>
  <si>
    <t>HAD_YW_030_0101</t>
    <phoneticPr fontId="33" type="noConversion"/>
  </si>
  <si>
    <t>HAD_YW_030_0023</t>
    <phoneticPr fontId="33" type="noConversion"/>
  </si>
  <si>
    <t>HAD_YW_000_0005</t>
    <phoneticPr fontId="31" type="noConversion"/>
  </si>
  <si>
    <t>HAD_YW_030_0109</t>
    <phoneticPr fontId="31" type="noConversion"/>
  </si>
  <si>
    <t>HAD_YW_030_0151</t>
    <phoneticPr fontId="31" type="noConversion"/>
  </si>
  <si>
    <t>HAD_YW_030_0153</t>
    <phoneticPr fontId="31" type="noConversion"/>
  </si>
  <si>
    <t>HAD_YW_030_0147</t>
    <phoneticPr fontId="31" type="noConversion"/>
  </si>
  <si>
    <t>HAD_YW_030_0152</t>
    <phoneticPr fontId="31" type="noConversion"/>
  </si>
  <si>
    <t>HAD_YW_030_0146</t>
    <phoneticPr fontId="31" type="noConversion"/>
  </si>
  <si>
    <t>HAD_YW_030_0110</t>
    <phoneticPr fontId="31" type="noConversion"/>
  </si>
  <si>
    <t>HAD_YW_000_0019</t>
    <phoneticPr fontId="31" type="noConversion"/>
  </si>
  <si>
    <t>HAD_YW_000_0023</t>
    <phoneticPr fontId="31" type="noConversion"/>
  </si>
  <si>
    <t>HAD_YW_000_0018</t>
    <phoneticPr fontId="31" type="noConversion"/>
  </si>
  <si>
    <t>HAD_YW_180_0010</t>
    <phoneticPr fontId="31" type="noConversion"/>
  </si>
  <si>
    <t xml:space="preserve">挂接在同一个Node点的两条参考线，取NodeID为Link的终点的参考线为进入线，取NodeID为Link的起点的参考线为退出线：
    检查进入Link的所有车道的ID必须在车道联通关系表中的Lane_ID中存在，同时也需要在车道联通关系表的中退出车道的ID列表中存在。
    检查退出Link的所有车道的ID必须在车道联通关系表中的Lane_ID中存在，同时也需要在车道联通关系表的中进入车道的ID中存在。
</t>
    <phoneticPr fontId="33" type="noConversion"/>
  </si>
  <si>
    <t>当LINK是高速路（0，1），且车道关联Link的ID相同时，检查所有车道的通行方向是否都是顺方向，否则报log</t>
    <phoneticPr fontId="33" type="noConversion"/>
  </si>
  <si>
    <t xml:space="preserve">1.非参考线，则总车道数必须为０，否则报log1；
</t>
    <phoneticPr fontId="33" type="noConversion"/>
  </si>
  <si>
    <t>当HAD_Lane_Link的TRANTYPE是为1、2、3时，该车道关联的link的TRANTYPE是否为1、2、3、4否则报Log</t>
    <phoneticPr fontId="31" type="noConversion"/>
  </si>
  <si>
    <t>LANE_LINK_PID字段与HAD_LANE_LINK表的LANE_LINK_PID字段关联必须都存在于HAD_LANE_LINK表中，即HAD_OBJECT_LANE_LINK_REL表LANE_LINK_PID字段的值必须在HAD_LANE_LINK表LANE_LINK_PID字段中都存在。</t>
    <phoneticPr fontId="31" type="noConversion"/>
  </si>
  <si>
    <t>限速问题：车道类型为“硬路肩”，最高限速、最低限速不为0时报LOG（应该为0）</t>
    <phoneticPr fontId="33" type="noConversion"/>
  </si>
  <si>
    <t>限速问题：车道类型为“加速车道”或“减速车道”，最高限速为0时报LOG（不应该为0）</t>
    <phoneticPr fontId="33" type="noConversion"/>
  </si>
  <si>
    <t>该字段值域范围[-7,7]</t>
    <phoneticPr fontId="33" type="noConversion"/>
  </si>
  <si>
    <t>紧急停车带的进入或退出车道只能是无、常规车道或紧急停车带，否则报log</t>
    <phoneticPr fontId="34" type="noConversion"/>
  </si>
  <si>
    <t>LINK的左分歧车道数属性与车道中心线的几何不一致，则报LOG</t>
    <phoneticPr fontId="31" type="noConversion"/>
  </si>
  <si>
    <t>相邻link的功能等级应该一致，不一致报错</t>
    <phoneticPr fontId="31" type="noConversion"/>
  </si>
  <si>
    <t>常规车道只能与常规车道、加速车道、减速车道、紧急停车带联通，其他联通错误</t>
    <phoneticPr fontId="31" type="noConversion"/>
  </si>
  <si>
    <t>HAD_LINK表的LINK_PID的值必须在HAD_NODE_CURVATURE表IN_LINK_PID或out_LINK_PID字段中都存在。</t>
    <phoneticPr fontId="34" type="noConversion"/>
  </si>
  <si>
    <t>轮廓标类型不能为0</t>
    <phoneticPr fontId="31" type="noConversion"/>
  </si>
  <si>
    <t>HAD_YW_030_0101</t>
    <phoneticPr fontId="33" type="noConversion"/>
  </si>
  <si>
    <t>HAD_YW_030_0050</t>
    <phoneticPr fontId="33" type="noConversion"/>
  </si>
  <si>
    <t>HAD_YW_300_0014</t>
    <phoneticPr fontId="31" type="noConversion"/>
  </si>
  <si>
    <t>HAD_YW_010_0020</t>
    <phoneticPr fontId="31" type="noConversion"/>
  </si>
  <si>
    <t>HAD_YW_250_0010</t>
    <phoneticPr fontId="31" type="noConversion"/>
  </si>
  <si>
    <t>HAD_YW_180_0004</t>
    <phoneticPr fontId="31" type="noConversion"/>
  </si>
  <si>
    <t>HAD_YW_160_0012</t>
    <phoneticPr fontId="31" type="noConversion"/>
  </si>
  <si>
    <t>HAD_YW_140_0001</t>
    <phoneticPr fontId="31" type="noConversion"/>
  </si>
  <si>
    <t>HAD_YW_110_0008</t>
    <phoneticPr fontId="31" type="noConversion"/>
  </si>
  <si>
    <t>HAD_YW_120_0009</t>
    <phoneticPr fontId="31" type="noConversion"/>
  </si>
  <si>
    <t>HAD_YW_090_0001</t>
    <phoneticPr fontId="31" type="noConversion"/>
  </si>
  <si>
    <t>HAD_YW_090_0011</t>
    <phoneticPr fontId="31" type="noConversion"/>
  </si>
  <si>
    <t>HAD_YW_080_0001</t>
    <phoneticPr fontId="31" type="noConversion"/>
  </si>
  <si>
    <t>HAD_YW_080_0002</t>
    <phoneticPr fontId="31" type="noConversion"/>
  </si>
  <si>
    <t>HAD_YW_280_0002</t>
    <phoneticPr fontId="31" type="noConversion"/>
  </si>
  <si>
    <t>HAD_YW_250_0025</t>
    <phoneticPr fontId="33" type="noConversion"/>
  </si>
  <si>
    <t>HAD_YW_250_0026</t>
    <phoneticPr fontId="33" type="noConversion"/>
  </si>
  <si>
    <t>Node点为分割点时，关联的Link的功能等级属性要一致，否则报l</t>
    <phoneticPr fontId="31" type="noConversion"/>
  </si>
  <si>
    <t>Node点为分割点时，关联的Link的收费信息属性要一致，否则报l</t>
    <phoneticPr fontId="31" type="noConversion"/>
  </si>
  <si>
    <t>判断护栏与link的几何位置关系，检查side字段记录是否正确：（1）护栏位于道路参考线的右侧时，Side值是否为，“1”右，如果不是报Log
（2）护栏位于道路参考线的左侧时，Side值是否为，“2”左，如果不是报Log</t>
    <phoneticPr fontId="33" type="noConversion"/>
  </si>
  <si>
    <r>
      <t>隧道墙位于道路行驶方向的位置正确
根据道路通行方向，检查路牙与道路的位置关系，（1）隧道墙位于道路参考线的右侧时，检查Side值,是否为，“1</t>
    </r>
    <r>
      <rPr>
        <strike/>
        <sz val="10"/>
        <color theme="1"/>
        <rFont val="Calibri"/>
        <family val="3"/>
        <charset val="134"/>
        <scheme val="minor"/>
      </rPr>
      <t>0</t>
    </r>
    <r>
      <rPr>
        <sz val="10"/>
        <color theme="1"/>
        <rFont val="Calibri"/>
        <family val="3"/>
        <charset val="134"/>
        <scheme val="minor"/>
      </rPr>
      <t>”右，如果不是报Log
（2）隧道墙位于道路参考线的左侧时，检查Side值,是否为，“2</t>
    </r>
    <r>
      <rPr>
        <strike/>
        <sz val="10"/>
        <color theme="1"/>
        <rFont val="Calibri"/>
        <family val="3"/>
        <charset val="134"/>
        <scheme val="minor"/>
      </rPr>
      <t>1</t>
    </r>
    <r>
      <rPr>
        <sz val="10"/>
        <color theme="1"/>
        <rFont val="Calibri"/>
        <family val="3"/>
        <charset val="134"/>
        <scheme val="minor"/>
      </rPr>
      <t>”左，如果不是报Log</t>
    </r>
    <phoneticPr fontId="33" type="noConversion"/>
  </si>
  <si>
    <t>可变交通牌SIGN_TYPE为2时，其对应的HAD_LANE_LINK的MAX_SPEED或MIN_SPEED不为0</t>
    <phoneticPr fontId="33" type="noConversion"/>
  </si>
  <si>
    <t>1.交通标牌类型为菱形时，制作形状点为5</t>
    <phoneticPr fontId="33" type="noConversion"/>
  </si>
  <si>
    <t>1.交通标牌类型为倒三角形时，制作形状点为6</t>
    <phoneticPr fontId="33" type="noConversion"/>
  </si>
  <si>
    <t>隧道只能为面对象，否报log</t>
    <phoneticPr fontId="31" type="noConversion"/>
  </si>
  <si>
    <t>护栏关联的link不能过多（超出范围）。</t>
    <phoneticPr fontId="31" type="noConversion"/>
  </si>
  <si>
    <t>该字段值都在范围内，但是所有值一样时，需要报出LOG</t>
    <phoneticPr fontId="31" type="noConversion"/>
  </si>
  <si>
    <t>该字段值都在范围内，但是所有值一样时，需要报出LOG</t>
    <phoneticPr fontId="34" type="noConversion"/>
  </si>
  <si>
    <t>非参线(IS_REFLINE字段属性为0时)应该无形态属性，否则报LOG</t>
    <phoneticPr fontId="34" type="noConversion"/>
  </si>
  <si>
    <r>
      <t>HAD</t>
    </r>
    <r>
      <rPr>
        <sz val="10"/>
        <color indexed="8"/>
        <rFont val="宋体"/>
        <family val="3"/>
        <charset val="134"/>
      </rPr>
      <t>编辑模型数据升级</t>
    </r>
    <r>
      <rPr>
        <sz val="10"/>
        <color indexed="8"/>
        <rFont val="Calibri"/>
        <family val="2"/>
      </rPr>
      <t>_V2.09_20160805_a</t>
    </r>
    <phoneticPr fontId="31" type="noConversion"/>
  </si>
  <si>
    <t>HAD_RDB2MDB_V1.1_20160805.rar</t>
    <phoneticPr fontId="31" type="noConversion"/>
  </si>
  <si>
    <t xml:space="preserve">iClover V0.6_0808.270 For Road
iClover V0.6_0808.4552 For All
</t>
    <phoneticPr fontId="31" type="noConversion"/>
  </si>
  <si>
    <t>1.发布版本履历</t>
    <phoneticPr fontId="31" type="noConversion"/>
  </si>
  <si>
    <r>
      <t>2.</t>
    </r>
    <r>
      <rPr>
        <b/>
        <sz val="12"/>
        <color indexed="8"/>
        <rFont val="宋体"/>
        <family val="3"/>
        <charset val="134"/>
      </rPr>
      <t>软件提交列表</t>
    </r>
    <phoneticPr fontId="31" type="noConversion"/>
  </si>
  <si>
    <r>
      <t>3.bug</t>
    </r>
    <r>
      <rPr>
        <b/>
        <sz val="12"/>
        <color indexed="8"/>
        <rFont val="宋体"/>
        <family val="3"/>
        <charset val="134"/>
      </rPr>
      <t>列表</t>
    </r>
    <phoneticPr fontId="51" type="noConversion"/>
  </si>
  <si>
    <t>分类            项目</t>
    <phoneticPr fontId="51" type="noConversion"/>
  </si>
  <si>
    <t>HAD_HADODB_VALIDATION_V2.020160810_01_A.rar</t>
    <phoneticPr fontId="31" type="noConversion"/>
  </si>
  <si>
    <t>余洪涛，陈震</t>
    <phoneticPr fontId="31" type="noConversion"/>
  </si>
  <si>
    <t>邢蕾、孟庆琳</t>
    <phoneticPr fontId="31" type="noConversion"/>
  </si>
  <si>
    <t>符号方向与行驶方向角度过大</t>
    <phoneticPr fontId="31" type="noConversion"/>
  </si>
  <si>
    <t>非交换区位置，参考线与标线几何不能相交</t>
    <phoneticPr fontId="34" type="noConversion"/>
  </si>
  <si>
    <t>OUT_LINK_PID关联的LINK_PID不存在</t>
    <phoneticPr fontId="33" type="noConversion"/>
  </si>
  <si>
    <t xml:space="preserve">HAD_TOLLGATE的OUT_LINK_PID必须在HAD_LINK的LINK_PID中找到，否则报Log
</t>
    <phoneticPr fontId="31" type="noConversion"/>
  </si>
  <si>
    <t>MIN_SPEED</t>
    <phoneticPr fontId="34" type="noConversion"/>
  </si>
  <si>
    <t>护栏在车道标线内侧</t>
    <phoneticPr fontId="34" type="noConversion"/>
  </si>
  <si>
    <t>护栏的几何应该落在道路两边最外侧标线的外侧，否则报LOG</t>
    <phoneticPr fontId="34" type="noConversion"/>
  </si>
  <si>
    <t>HAD_OBJECT_WALL</t>
    <phoneticPr fontId="34" type="noConversion"/>
  </si>
  <si>
    <t>HAD_OBJECT_TEXT</t>
    <phoneticPr fontId="34" type="noConversion"/>
  </si>
  <si>
    <t>HAD_LINK</t>
    <phoneticPr fontId="33" type="noConversion"/>
  </si>
  <si>
    <t>HAD_LANE_Link</t>
    <phoneticPr fontId="31" type="noConversion"/>
  </si>
  <si>
    <t>HAD_LANE_LINK</t>
    <phoneticPr fontId="33" type="noConversion"/>
  </si>
  <si>
    <t>HAD_YW_030_0049</t>
    <phoneticPr fontId="31" type="noConversion"/>
  </si>
  <si>
    <t>HAD_YW_030_0162</t>
    <phoneticPr fontId="31" type="noConversion"/>
  </si>
  <si>
    <t>HAD_YW_030_0163</t>
    <phoneticPr fontId="31" type="noConversion"/>
  </si>
  <si>
    <t>HAD_YW_180_0010</t>
    <phoneticPr fontId="32" type="noConversion"/>
  </si>
  <si>
    <t>业务检查</t>
  </si>
  <si>
    <t>主键唯一</t>
  </si>
  <si>
    <t>吉小利</t>
    <phoneticPr fontId="34" type="noConversion"/>
  </si>
  <si>
    <t>属性一致性</t>
  </si>
  <si>
    <t xml:space="preserve">
HAD_YW_030_0103
</t>
    <phoneticPr fontId="34" type="noConversion"/>
  </si>
  <si>
    <t>单任务
全库</t>
    <phoneticPr fontId="33" type="noConversion"/>
  </si>
  <si>
    <t xml:space="preserve">
HAD_YW_030_0127
</t>
    <phoneticPr fontId="34" type="noConversion"/>
  </si>
  <si>
    <t>同一个车道上，加速车道只能单独存在，否则报LOG</t>
  </si>
  <si>
    <t>加速车道不能与其它车道共存</t>
    <phoneticPr fontId="34" type="noConversion"/>
  </si>
  <si>
    <t xml:space="preserve">
HAD_YW_030_0128
</t>
    <phoneticPr fontId="34" type="noConversion"/>
  </si>
  <si>
    <t>同一个车道上，减速车道只能单独存在，否则报LOG</t>
  </si>
  <si>
    <t>减速车道不能与其它车道共存</t>
    <phoneticPr fontId="34" type="noConversion"/>
  </si>
  <si>
    <t>全库</t>
    <phoneticPr fontId="33" type="noConversion"/>
  </si>
  <si>
    <t>几何一致性</t>
  </si>
  <si>
    <t>修改LOG描述</t>
  </si>
  <si>
    <t>TRANTYPE</t>
  </si>
  <si>
    <t>HAD_YW_030_0056</t>
    <phoneticPr fontId="34" type="noConversion"/>
  </si>
  <si>
    <t>硬路肩车道序号错误</t>
    <phoneticPr fontId="33" type="noConversion"/>
  </si>
  <si>
    <t>HAD_YW_030_0111</t>
  </si>
  <si>
    <t>加速或减速车道序号错误</t>
    <phoneticPr fontId="33" type="noConversion"/>
  </si>
  <si>
    <t>HAD_YW_030_0113</t>
  </si>
  <si>
    <t>HAD_YW_030_0114</t>
  </si>
  <si>
    <t>加速或减速或硬路肩车道序号应为负数</t>
    <phoneticPr fontId="33" type="noConversion"/>
  </si>
  <si>
    <t>HAD_LANE_MARK_LIN
HAD_LINK</t>
  </si>
  <si>
    <t>HAD_LINK,HAD_LANE_MARK_LINK</t>
  </si>
  <si>
    <t>HAD_YW_040_0007</t>
    <phoneticPr fontId="34" type="noConversion"/>
  </si>
  <si>
    <t>当一个LANE_NODE挂接两条LANE_LINK（LANE_LINK_PID）时，LANE_TOPO_DETAIL表必然存在进入与退出LANE_LINK_PID，若LANE_TOPO_DETAIL表只有进入或退出的情况，则报出LOG</t>
  </si>
  <si>
    <t>车道关联错误</t>
    <phoneticPr fontId="34" type="noConversion"/>
  </si>
  <si>
    <t>Lane_LINK_pid</t>
  </si>
  <si>
    <t>当限速值为非0的情况时，最高限速不能小于300，否则报出LOG</t>
  </si>
  <si>
    <t>当限速值为非0的情况时，最低限速不能小于300，否则报出LOG</t>
  </si>
  <si>
    <t>HAD_LANE_MARK_LINK，HAD_LINK</t>
  </si>
  <si>
    <t>单任务
全库</t>
    <phoneticPr fontId="34" type="noConversion"/>
  </si>
  <si>
    <t>池长艳</t>
    <phoneticPr fontId="34" type="noConversion"/>
  </si>
  <si>
    <t>HAD_YW_030_0091</t>
  </si>
  <si>
    <t>HAD_YW_030_0092</t>
  </si>
  <si>
    <t>HAD_YW_061_0001</t>
  </si>
  <si>
    <t>HAD_LANE_TRANSZONE_OFFSET_NODE</t>
  </si>
  <si>
    <t>OFFSET_NODE_PID</t>
    <phoneticPr fontId="33" type="noConversion"/>
  </si>
  <si>
    <t>HAD_YW_061_0002</t>
  </si>
  <si>
    <t>交换车道信息对应的车道类型错误</t>
  </si>
  <si>
    <t>修改表名、主键</t>
    <phoneticPr fontId="33" type="noConversion"/>
  </si>
  <si>
    <t>HAD_YW_010_0018</t>
  </si>
  <si>
    <t>HAD_YW_010_0044</t>
  </si>
  <si>
    <t>道路交换区上没有制作交换车道</t>
  </si>
  <si>
    <t>邹红玲</t>
    <phoneticPr fontId="34" type="noConversion"/>
  </si>
  <si>
    <t>检查边框处挂接同一个HAD_LANE_NODE的HAD_lANE_LINK的车道交换区属性是否一致，否则报Log。</t>
  </si>
  <si>
    <t>对象</t>
  </si>
  <si>
    <t>交通标牌的ObjectID必须在HAD_OBJECT_LINK_REL中的Object_Pid中找到，否则报Log</t>
  </si>
  <si>
    <t>高红侠</t>
    <phoneticPr fontId="34" type="noConversion"/>
  </si>
  <si>
    <t>交通牌与LINK的关联错误</t>
  </si>
  <si>
    <t>通过HAD_OBJECT_LINK_REL表记录的OBJECT_PID，检查交通牌与LINK的几何位置是否一致，不一致报LOG</t>
  </si>
  <si>
    <t>隧道的ObjectID必须在HAD_OBJECT_LINK_REL中的Object_Pid中找到，否则报Log</t>
  </si>
  <si>
    <t>SEQ_NUM</t>
    <phoneticPr fontId="34" type="noConversion"/>
  </si>
  <si>
    <t>LINK_PID
SEQ_NUM</t>
  </si>
  <si>
    <t>同一LINK相邻两点的POSITION值高程差小于6cm，则报出LOG</t>
  </si>
  <si>
    <t>LINK_PID
HEADING</t>
  </si>
  <si>
    <t>一段LINK 区间内，     航向值固定时（直路），曲率接近于0</t>
  </si>
  <si>
    <t>一段LINK区间内，  航向值接近线性变化时（圆弧），曲率变化趋近于0</t>
  </si>
  <si>
    <t>一段LINK区间内，两个POSITION点的航向变化从350变化到0，航向正确，反之则报LOG</t>
  </si>
  <si>
    <t>一段LINK区间内，曲率值为非零常量（接近于圆的情况），计算出航向值，验证起点终点的航向，验证航向的趋势是否是线性的，如果不是线性的，报出LOG。（与航向交换）</t>
  </si>
  <si>
    <t>一段LINK区间内，曲率为0时，计算航向值，验证航向值是否为固定值，如不是，则报出LOG</t>
  </si>
  <si>
    <t>箭头的ObjectID必须在HAD_OBJECT_Lane_LINK_REL中的Object_Pid中找到，否则报Log</t>
  </si>
  <si>
    <t>紧急电话亭的ObjectID必须在HAD_OBJECT_LINK_REL中的Object_Pid中找到，否则报Log</t>
  </si>
  <si>
    <t>路牙的ObjectID必须在HAD_OBJECT_LINK_REL中的Object_Pid中找到，否则报Log</t>
  </si>
  <si>
    <t>HAD_OBJECT_Lane_LINK_REL</t>
  </si>
  <si>
    <t>符号的ObjectID必须在HAD_OBJECT_Lane_LINK_REL中的Object_Pid中找到，否则报Log</t>
  </si>
  <si>
    <t>文本的ObjectID必须在HAD_OBJECT_Lane_LINK_REL中的Object_Pid中找到，否则报Log</t>
  </si>
  <si>
    <t>收费站的ObjectID必须在HAD_OBJECT_LINK_REL中的Object_Pid中找到，否则报Log</t>
  </si>
  <si>
    <t>护栏的ObjectID必须在HAD_OBJECT_LINK_REL中的Object_Pid中找到，否则报Log</t>
  </si>
  <si>
    <t>郑雪</t>
    <phoneticPr fontId="34" type="noConversion"/>
  </si>
  <si>
    <t>常规车道的左边和右边的标线类型不能为空，
值域包括:
0 未调查
10 单虚线
12 短粗虚线
13 双虚线
20 单实线
21 双实线
30 左实线/右虚线
31 左虚线/右实线
99 虚拟标线
否则报log</t>
    <phoneticPr fontId="34" type="noConversion"/>
  </si>
  <si>
    <t>HAD_YW_030_0123</t>
  </si>
  <si>
    <t>MARK_TYPE</t>
  </si>
  <si>
    <t>车道标线类型错误</t>
    <phoneticPr fontId="34" type="noConversion"/>
  </si>
  <si>
    <t>可变交通标牌的ObjectID必须在HAD_OBJECT_LANE_LINK_REL中的Object_Pid中找到，否则报Log</t>
  </si>
  <si>
    <t>立交桥的ObjectID必须在HAD_OBJECT_LINK_REL中的Object_Pid中找到，否则报Log</t>
  </si>
  <si>
    <t>MATCH_NODE_PID字段与HAD_LANE_MARK_NODE表的LANE_MARK _NODE_PID字段关联且HAD_MESH_CONNECT表的NODE_TYPE = 3时必须都存在于HAD_LANE_MARK_NONDE表中，即HAD_MESH_CONNECT表NODE_TYPE=3时MATCH_NODE_PID字段的值必须在HAD_LANE_MARK_NODE表的LANE_MARK _NODE_PID字段中都存在。</t>
    <phoneticPr fontId="31" type="noConversion"/>
  </si>
  <si>
    <t>紧急停车带交换区类型值不为0</t>
    <phoneticPr fontId="31" type="noConversion"/>
  </si>
  <si>
    <t>车道类型为紧急停车带，交换区类型应为0，不为0报log</t>
    <phoneticPr fontId="31" type="noConversion"/>
  </si>
  <si>
    <t>修改LOG描述</t>
    <phoneticPr fontId="31" type="noConversion"/>
  </si>
  <si>
    <t>路牙Z值与路面差值过大</t>
  </si>
  <si>
    <t>接边处NODE坐标不一致</t>
  </si>
  <si>
    <t>车道中心线的起点NODE与中心线的NODE点坐标不一致(编辑平台BUG)</t>
  </si>
  <si>
    <t>车道中心线的终点NODE与中心线的NODE点坐标不一致(编辑平台BUG)</t>
  </si>
  <si>
    <t>作为进入车道，车道联通表中应该记录退出车道和进入车道</t>
  </si>
  <si>
    <t>作为退出车道，车道联通表中应该记录退出车道和进入车道</t>
  </si>
  <si>
    <t>车道类型不应为加速车道或减速车道</t>
  </si>
  <si>
    <t>车道交换区类型应为非交换区车道</t>
  </si>
  <si>
    <t>车道类型应为加速车道</t>
  </si>
  <si>
    <t>软路肩不能与其它车道共存</t>
  </si>
  <si>
    <t>紧急停车带不能与其它车道共存</t>
  </si>
  <si>
    <t>车道中心线通行方向与参考线通行方向不一致</t>
  </si>
  <si>
    <t>车道最高限速不能低于等于最低限速</t>
  </si>
  <si>
    <t>车道中心线PID重复</t>
  </si>
  <si>
    <t>车道标线的起点NODE_PID在车道标线NODE表中找不到(编辑平台BUG)</t>
  </si>
  <si>
    <t>车道标线的终点NODE_PID在车道标线NODE表中找不到(编辑平台BUG)</t>
  </si>
  <si>
    <t>车道标线的起点NODE与车道标线NODE表中的NODE点坐标不一致(编辑平台BUG)或未挂接(数据错误)</t>
  </si>
  <si>
    <t>车道标线的终点NODE与车道标线NODE表中的NODE点坐标不一致(编辑平台BUG)或未挂接(数据错误)</t>
  </si>
  <si>
    <t>车道号码不唯一(编辑平台BUG)</t>
  </si>
  <si>
    <t>车道标线NODE_ID不唯一(编辑平台BUG)</t>
  </si>
  <si>
    <t>LANE_NODE_PID不唯一(编辑平台BUG)</t>
  </si>
  <si>
    <t>车道中心线曲率表中的NODE_PID在车道中心线的NODE表中未找到(编辑平台BUG)</t>
  </si>
  <si>
    <t>车道中心线曲率表中的进入LINK_PID在车道中心线表中未找到(编辑平台BUG)</t>
  </si>
  <si>
    <t>车道中心线曲率表中的退出LINK_PID在车道中心线表中未找到(编辑平台BUG)</t>
  </si>
  <si>
    <t>联合主键值不唯一(编辑平台BUG)</t>
  </si>
  <si>
    <t>车道中心线坡度表中的NODE_PID在车道中心线NODE表中不存在(编辑平台BUG)</t>
  </si>
  <si>
    <t>车道中心线position表中LANE_LINK_PID在车道中心线表中不存在(编辑平台BUG)</t>
  </si>
  <si>
    <t>进入LINK在关联表中不存在</t>
  </si>
  <si>
    <t>退出LINK在关联表中不存在</t>
  </si>
  <si>
    <t>联合主键不唯一(编辑平台BUG)</t>
  </si>
  <si>
    <t>LINK的起点NODE_PID在NODE表中未找到(编辑平台BUG)</t>
  </si>
  <si>
    <t>参考线起点NODE与NODE表中对应的坐标不一致(编辑平台BUG)或未挂接(数据错误)</t>
  </si>
  <si>
    <t>参考线终点NODE与NODE表中对应的坐标不一致(编辑平台BUG)或未挂接(数据错误)</t>
  </si>
  <si>
    <t>参考线的终点NODE_PID在NODE表中未找到(编辑平台BUG)</t>
  </si>
  <si>
    <t>参考线中的PID在形态表中未找到(编辑平台BUG)</t>
  </si>
  <si>
    <t>NODE表中的PID在形态表中找不到(编辑平台BUG)</t>
  </si>
  <si>
    <t>Node表中的PID在坡度表中找不到</t>
  </si>
  <si>
    <t>NODE_PID重复(编辑平台BUG)</t>
  </si>
  <si>
    <t>曲率表中的退出LINK_PID在LINK表中未找到(编辑平台BUG)</t>
  </si>
  <si>
    <t>曲率表中的进入LINK_PID在LINK表中未找到(编辑平台BUG)</t>
  </si>
  <si>
    <t>形态表中的NODE_PID在NODE表中不存在(编辑平台BUG)</t>
  </si>
  <si>
    <t>坡度表中的NODE_PID在对应NODE表中不存在(编辑平台BUG)</t>
  </si>
  <si>
    <t>坡度表中的LINK_PID在对应LINK表中不存在(编辑平台BUG)</t>
  </si>
  <si>
    <t>联合主键值不唯一在(编辑平台BUG)</t>
  </si>
  <si>
    <t>箭头未与车道中心线关联</t>
  </si>
  <si>
    <t>对象号码不唯一(编辑平台BUG)</t>
  </si>
  <si>
    <t>路牙未与LINK做关联</t>
  </si>
  <si>
    <t>轮廓标未与LINK做关联</t>
  </si>
  <si>
    <t>轮廓标的Z值小于路面Z值</t>
  </si>
  <si>
    <t>可变交通标牌未与车道中心线做关联</t>
  </si>
  <si>
    <t>细杆未与LINK做关联</t>
  </si>
  <si>
    <t>符号未与车道中心线做关联</t>
  </si>
  <si>
    <t>符号Z值与路面Z值超出20cm</t>
  </si>
  <si>
    <t>文本未与车道中心线做关联</t>
  </si>
  <si>
    <t>文本Z值与路面Z值超出20cm</t>
  </si>
  <si>
    <t>收费站未与LINK做关联</t>
  </si>
  <si>
    <t>护栏未与LINK做关联</t>
  </si>
  <si>
    <t>交通标牌未与LINK关联</t>
  </si>
  <si>
    <t>POSITION表中的LINK_PID在LINK表中不存在(编辑平台BUG)</t>
  </si>
  <si>
    <t>收费站号码不唯一(编辑平台BUG)</t>
  </si>
  <si>
    <t>最低限速值范围应为[0,110]</t>
  </si>
  <si>
    <t>车道中心线的最高限速或最低限速错误</t>
  </si>
  <si>
    <t>LINK_PID不唯一(编辑平台BUG)</t>
  </si>
  <si>
    <t>NODE点高程值超出范围[-200,5000]</t>
  </si>
  <si>
    <t>LINK_PID在参考线表中不存在</t>
  </si>
  <si>
    <t>车道序号未从左到右按差值1递增</t>
  </si>
  <si>
    <t>车道标线表中的LINK_PID在LINK表中找不到</t>
  </si>
  <si>
    <t>车道标线序号未从左到右差值为1递增</t>
  </si>
  <si>
    <t>车道中心线NODE点不应孤立存在</t>
  </si>
  <si>
    <t>交换区车道中心线的NODE_PID应该在坡度表中都存在</t>
  </si>
  <si>
    <t>交换区车道中心线的NODE_PID应该在曲率表中都存在</t>
  </si>
  <si>
    <t>车道中心线坡度表中的LANE_LINK_PID在车道中心线表中不存在(编辑平台BUG)</t>
  </si>
  <si>
    <t>POSITION表中的序号不连续</t>
  </si>
  <si>
    <t>形态表中的LINK_PID在LINK表中不存在(编辑平台BUG)</t>
  </si>
  <si>
    <t>确认本图幅：接边表的参考线NODE_PID在参考线NODE表中不存在(编辑平台BUG)</t>
  </si>
  <si>
    <t>确认本图幅：接边表的车道中心线NODE_PID在车道中心线NODE表中不存在(编辑平台BUG)</t>
  </si>
  <si>
    <t>确认本图幅：接边表的车道标线NODE_PID在车道标线NODE表中不存在(编辑平台BUG)</t>
  </si>
  <si>
    <t>确认接边图幅：接边表的参考线MATCH_NODE_PID在参考线NODE表中不存在(编辑平台BUG)</t>
  </si>
  <si>
    <t>确认接边图幅：接边表的车道中心线MATCH_NODE_PID在车道中心线NODE表中不存在(编辑平台BUG)</t>
  </si>
  <si>
    <t>确认接边图幅：接边表的车道标线MATCH_NODE_PID在车道标线NODE表中不存在(编辑平台BUG)</t>
  </si>
  <si>
    <t>Node表中的PID在曲率表中找不到(编辑平台BUG)</t>
  </si>
  <si>
    <t>曲率表中的NODE_PID在对应NODE表中不存在(编辑平台BUG)</t>
  </si>
  <si>
    <t>箭头Z值与路面差值超过20cm</t>
  </si>
  <si>
    <t>护栏Z值超出值域范围[50,300]</t>
  </si>
  <si>
    <t>最高限速值不应为0</t>
  </si>
  <si>
    <t>交通标牌应该为面状</t>
  </si>
  <si>
    <t>隧道应为线状</t>
  </si>
  <si>
    <t>车道标线数错误</t>
  </si>
  <si>
    <t>曲率所有值不能一致</t>
  </si>
  <si>
    <t>航向所有值不能一致</t>
  </si>
  <si>
    <t>纵向坡度所有值不能一致</t>
  </si>
  <si>
    <t>横向坡度所有值不能一致</t>
  </si>
  <si>
    <t>车道中心线未挂接，但存在车道联通关系</t>
  </si>
  <si>
    <t>车道中心线已挂接，但不存在车道联通关系</t>
  </si>
  <si>
    <t>相连LINK的道路功能等级不一致</t>
  </si>
  <si>
    <t>非交换区LANE联通关系错误</t>
  </si>
  <si>
    <t>NODE点高程值不应一致</t>
  </si>
  <si>
    <t>NODE点高程值范围应为[-200,5000]</t>
  </si>
  <si>
    <t>参考线NODE_PID在对应的坡度表中不存在</t>
  </si>
  <si>
    <t>虚拟标线的车道标线宽度应为0</t>
  </si>
  <si>
    <t>虚拟标线的车道标线颜色应为0</t>
  </si>
  <si>
    <t>NODE_PID值重复(编辑平台BUG)</t>
  </si>
  <si>
    <t>车道宽度大于等于8米</t>
  </si>
  <si>
    <t>车道中心线孤立</t>
  </si>
  <si>
    <t>车道宽度差值大于10cm</t>
  </si>
  <si>
    <t>护栏折点高程值范围应为[-200,5000]</t>
  </si>
  <si>
    <t>参考线NODE点为图廓时且坐标一致，应有接边信息</t>
  </si>
  <si>
    <t>车道中心线NODE点为图廓时且坐标一致，应有接边信息</t>
  </si>
  <si>
    <t>车道标线NODE点为图廓时且坐标一致，应有接边信息</t>
  </si>
  <si>
    <t>参考线NODE点坐标不一致不应存在接边信息</t>
  </si>
  <si>
    <t>车道中心线NODE点坐标不一致不应存在接边信息</t>
  </si>
  <si>
    <t>车道标线NODE点坐标不一致不应存在接边信息</t>
  </si>
  <si>
    <t>参考线接边NODE点坐标不一致</t>
  </si>
  <si>
    <t>车道中心线接边NODE点坐标不一致</t>
  </si>
  <si>
    <t>车道标线接边NODE点坐标不一致</t>
  </si>
  <si>
    <t>限速交通标牌前后20米范围内不存在车道变化</t>
  </si>
  <si>
    <t>相邻参考线未挂接</t>
  </si>
  <si>
    <t>2、“车道类型”不为“加速车道”或“减速车道”，“车道交换区属性”必须为“非交换区车道”，否则报LOG</t>
  </si>
  <si>
    <t>当HAD_Lane_LINK的TRANTYPE是为1、2、3时，该车道关联的HAD_LINK的TRANTYPE是否为1、2、4，否则报Log</t>
  </si>
  <si>
    <t>当HAD_LINK中的TranType为1、2、4时，LINKID关联HAD_LANE表得到的LANE_ID至少有一个在HAD_LANE中的TRANTYPE=1或2或3，否则报log</t>
  </si>
  <si>
    <t>Node点上的曲率信息，关联的In_LINK_PID必须在HAD_LINK中的LINK_PID中找到（0值除外），否则报Log</t>
  </si>
  <si>
    <t>路牙需要在路面最外侧标线的外侧，否则报Log</t>
  </si>
  <si>
    <t>细杆的ObjectID必须在HAD_OBJECT_LINK_REL中的Object_Pid中找到，否则报Log</t>
  </si>
  <si>
    <t>1.常规车道的左边和右边的颜色不能为空，否则报log1；</t>
  </si>
  <si>
    <t>3.相邻的两个车道，车道的side为R的需要与车道side值为L的车道标颜色相同，否则报log3</t>
  </si>
  <si>
    <t>2.常规车道的左边和右边的材质只能为不应用、油漆、突起、油漆和突起四种类型，否则报log2；</t>
  </si>
  <si>
    <t>可变交通牌SIGN_TYPE=2时，其关联的HAD_LANE_LINK的MAX_SPEED或MIN_SPEED不为0</t>
  </si>
  <si>
    <t>当车道类型为常规车道时，其最高限速值不能为0</t>
  </si>
  <si>
    <t>通过判断HAD_LANE_LINK的交换车道类型为车道形成、车道结束、逻辑交换车道，则其对应的LANE_NODE_PID应该在HAD_LANE_Node_Slope的LANE_Node_Pid中找到，否则报log</t>
  </si>
  <si>
    <t>通过判断HAD_LANE_LINK的交换车道类型为车道形成、车道结束、逻辑交换车道，则其对应的LANE_NODE_PID应该在HAD_LANE_Node_CURVATURE的LANE_Node_Pid中找到，否则报log</t>
  </si>
  <si>
    <t>该字段在按LANE_LINK_PID分组的时候应该是连续的，SEQ_NUM从0开始递增编号。</t>
  </si>
  <si>
    <t>该字段在按LINK_PID分组的时候应该是连续的，SEQ_NUM从0开始递增编号。</t>
  </si>
  <si>
    <t>墙只能为面对象，否则报Log</t>
  </si>
  <si>
    <t>3.相邻的两个车道，车道的side为R的需要与车道side值为L的车道标线材质相同，否则报log3</t>
  </si>
  <si>
    <t>主路该字段值域范围[-0.04,0.04]</t>
  </si>
  <si>
    <t>隧道只能为线对象，否报log</t>
  </si>
  <si>
    <t>LINK收费信息为“收费”，则其关联的一侧Node点为收费站点</t>
  </si>
  <si>
    <t>可变交通标牌与车道中心线关联，但是需排除硬路肩、软路肩、紧急停车带、避险车道，若与硬路肩、软路肩、紧急停车带、避险车道关联，则报LOG</t>
  </si>
  <si>
    <t>隧道的投影到地面的线几何应该大于道路两边最外侧标线的几何，否则报LOG</t>
  </si>
  <si>
    <t>非参线(IS_REFLINE字段属性为0时)道路形态应该为“无属性”，否则报LOG</t>
  </si>
  <si>
    <t>单任务
全库</t>
  </si>
  <si>
    <t>全库</t>
  </si>
  <si>
    <t>暂不检查</t>
  </si>
  <si>
    <t>修改检查原则与LOG描述</t>
  </si>
  <si>
    <t xml:space="preserve"> 2016/8/17</t>
  </si>
  <si>
    <t>吉小利</t>
  </si>
  <si>
    <t>郑雪</t>
  </si>
  <si>
    <t>池长艳</t>
  </si>
  <si>
    <t>邹红玲</t>
  </si>
  <si>
    <t>户亚飞</t>
  </si>
  <si>
    <t>孙丽敏</t>
  </si>
  <si>
    <t>高红侠</t>
  </si>
  <si>
    <t>单任务
全库</t>
    <phoneticPr fontId="31" type="noConversion"/>
  </si>
  <si>
    <t>吉小利</t>
    <phoneticPr fontId="31" type="noConversion"/>
  </si>
  <si>
    <t>车道类型为：软路肩时，最高限速值应为0，否则报LOG</t>
    <phoneticPr fontId="31" type="noConversion"/>
  </si>
  <si>
    <t>车道中心线表中记录的最大车道数与参考线表中总车道数不一致</t>
    <phoneticPr fontId="31" type="noConversion"/>
  </si>
  <si>
    <t>0 不应用
1 地面和隔离栏反光条
2 柱式轮廓标
3 底座式轮廓标</t>
    <phoneticPr fontId="31" type="noConversion"/>
  </si>
  <si>
    <t>HAD_IMG_TRACK</t>
    <phoneticPr fontId="33" type="noConversion"/>
  </si>
  <si>
    <t>IMG_TRACK_ID</t>
    <phoneticPr fontId="33" type="noConversion"/>
  </si>
  <si>
    <t>该字段值必须唯一，ID重复报错</t>
    <phoneticPr fontId="33" type="noConversion"/>
  </si>
  <si>
    <t>照片轨迹ID不唯一(编辑平台BUG)</t>
    <phoneticPr fontId="34" type="noConversion"/>
  </si>
  <si>
    <t>HAD_YW_312_0002</t>
    <phoneticPr fontId="33" type="noConversion"/>
  </si>
  <si>
    <t>HAD_LAS_TRACK</t>
    <phoneticPr fontId="33" type="noConversion"/>
  </si>
  <si>
    <t>LAS_TRACK_ID</t>
    <phoneticPr fontId="33" type="noConversion"/>
  </si>
  <si>
    <t>点云轨迹ID不唯一(编辑平台BUG)</t>
    <phoneticPr fontId="33" type="noConversion"/>
  </si>
  <si>
    <t>LANE_LINK_PID</t>
    <phoneticPr fontId="33" type="noConversion"/>
  </si>
  <si>
    <t>当车道类型为常规车道时，其最低限速值不能为0</t>
    <phoneticPr fontId="33" type="noConversion"/>
  </si>
  <si>
    <t>HAD_LANE_SPEEDLIMIT</t>
    <phoneticPr fontId="33" type="noConversion"/>
  </si>
  <si>
    <t>最高限速值小于了300</t>
    <phoneticPr fontId="33" type="noConversion"/>
  </si>
  <si>
    <t>最低限速值小于了300</t>
    <phoneticPr fontId="33" type="noConversion"/>
  </si>
  <si>
    <t>offset宽度值范围[0,10]</t>
    <phoneticPr fontId="33" type="noConversion"/>
  </si>
  <si>
    <t>修改表名、主键，检查原则和LOG描述</t>
    <phoneticPr fontId="34" type="noConversion"/>
  </si>
  <si>
    <t>OFFSET_NODE_PID值不唯一</t>
    <phoneticPr fontId="33" type="noConversion"/>
  </si>
  <si>
    <t>OFFSET_NODE_PID值必须唯一，不唯一报log</t>
    <phoneticPr fontId="33" type="noConversion"/>
  </si>
  <si>
    <t>MULTI_DIGITIZE
D</t>
    <phoneticPr fontId="34" type="noConversion"/>
  </si>
  <si>
    <t>当“上下线分离属性”值为1时，LINK类型（LINK_ENUM）必须为主路（0），否则报LOG</t>
    <phoneticPr fontId="34" type="noConversion"/>
  </si>
  <si>
    <t>LINK起点与NODE关联错误</t>
    <phoneticPr fontId="34" type="noConversion"/>
  </si>
  <si>
    <t>LINK起点挂接的NODE，需记录在对应的起点号码（S_NODE_PID）中，否则报LOG</t>
    <phoneticPr fontId="34" type="noConversion"/>
  </si>
  <si>
    <t>E_NODE_PID</t>
    <phoneticPr fontId="34" type="noConversion"/>
  </si>
  <si>
    <t>LINK终点与NODE关联错误</t>
    <phoneticPr fontId="34" type="noConversion"/>
  </si>
  <si>
    <t>LINK终点挂接的NODE，需记录在对应的终点号码（E_NODE_PID）中，否则报LOG</t>
    <phoneticPr fontId="34" type="noConversion"/>
  </si>
  <si>
    <t>属性一致性</t>
    <phoneticPr fontId="34" type="noConversion"/>
  </si>
  <si>
    <t>非参考线上下线分离属性错误</t>
    <phoneticPr fontId="34" type="noConversion"/>
  </si>
  <si>
    <t>非参考线“上下线分离”属性为0（否），即非参考线没有上下线分离</t>
    <phoneticPr fontId="34" type="noConversion"/>
  </si>
  <si>
    <t>禁止超车交通标牌前后20米范围内存在了车道速度变化</t>
    <phoneticPr fontId="34" type="noConversion"/>
  </si>
  <si>
    <t>禁止超车交通标牌前后20米范围内不应存在车道速度变化，否则报LOG</t>
    <phoneticPr fontId="34" type="noConversion"/>
  </si>
  <si>
    <t>几何一致性</t>
    <phoneticPr fontId="34" type="noConversion"/>
  </si>
  <si>
    <t>同一LINK生成的POSITION点序号连续，根据序号及其几何位置判断，若相邻的两个POSITION点间距小于110cm时报出LOG</t>
    <phoneticPr fontId="34" type="noConversion"/>
  </si>
  <si>
    <t>孙丽敏</t>
    <phoneticPr fontId="34" type="noConversion"/>
  </si>
  <si>
    <t>护栏与护栏相交</t>
    <phoneticPr fontId="34" type="noConversion"/>
  </si>
  <si>
    <t>护栏与护栏不能相交，否则报log</t>
    <phoneticPr fontId="34" type="noConversion"/>
  </si>
  <si>
    <t>center_x,center_y,center_z,</t>
    <phoneticPr fontId="34" type="noConversion"/>
  </si>
  <si>
    <t>文本框中心点x、y、z值错误</t>
    <phoneticPr fontId="34" type="noConversion"/>
  </si>
  <si>
    <t>文本框中心点x、y、z值是否是文本框的中心点，若不是，则报log</t>
    <phoneticPr fontId="34" type="noConversion"/>
  </si>
  <si>
    <t>heading_x,heading_y,heading_z,</t>
    <phoneticPr fontId="34" type="noConversion"/>
  </si>
  <si>
    <t>文本框航向x、y、z值错误</t>
    <phoneticPr fontId="34" type="noConversion"/>
  </si>
  <si>
    <t>文本框航向x、y、z值是否是文本框的航向值，若不是，则报log</t>
    <phoneticPr fontId="34" type="noConversion"/>
  </si>
  <si>
    <t>HAD_OBJECT_BOX_POLE</t>
    <phoneticPr fontId="34" type="noConversion"/>
  </si>
  <si>
    <t>存储表中的粗杆航向x、y、z值是否是粗杆的航向，若不是，则报log</t>
    <phoneticPr fontId="34" type="noConversion"/>
  </si>
  <si>
    <t>height</t>
    <phoneticPr fontId="34" type="noConversion"/>
  </si>
  <si>
    <t>存储表中的粗杆高度值是否是粗杆的高度，若不是，则报log</t>
    <phoneticPr fontId="34" type="noConversion"/>
  </si>
  <si>
    <t>radius</t>
    <phoneticPr fontId="34" type="noConversion"/>
  </si>
  <si>
    <t>存储表中的粗杆半径值是否是粗杆的半径，若不是，则报log</t>
    <phoneticPr fontId="34" type="noConversion"/>
  </si>
  <si>
    <t>符号中心点x、y、z值错误</t>
    <phoneticPr fontId="34" type="noConversion"/>
  </si>
  <si>
    <t>符号中心点x、y、z值是否是符号的中心点，若不是，则报log</t>
    <phoneticPr fontId="34" type="noConversion"/>
  </si>
  <si>
    <t>符号航向x、y、z值错误</t>
    <phoneticPr fontId="34" type="noConversion"/>
  </si>
  <si>
    <t xml:space="preserve"> 双实线标线宽度为[0.10,0.15]</t>
    <phoneticPr fontId="34" type="noConversion"/>
  </si>
  <si>
    <t>车道类型为：紧急停车带时，最高限速值应为0，否则报LOG</t>
    <phoneticPr fontId="31" type="noConversion"/>
  </si>
  <si>
    <t>紧急停车带最高限速应为0</t>
    <phoneticPr fontId="31" type="noConversion"/>
  </si>
  <si>
    <t>常规车道最低限速不能为0</t>
    <phoneticPr fontId="33" type="noConversion"/>
  </si>
  <si>
    <t>硬路肩最高限速应为0</t>
    <phoneticPr fontId="31" type="noConversion"/>
  </si>
  <si>
    <t>车道类型为：硬路肩时，最高限速值应为0，否则报LOG</t>
    <phoneticPr fontId="31" type="noConversion"/>
  </si>
  <si>
    <t>软路肩最高限速应为0</t>
    <phoneticPr fontId="33" type="noConversion"/>
  </si>
  <si>
    <t xml:space="preserve"> 双虚线标线宽度超出值域范围[0.10,0.15]</t>
    <phoneticPr fontId="34" type="noConversion"/>
  </si>
  <si>
    <t xml:space="preserve"> 双实线标线宽度超出值域范围[0.10,0.15]</t>
    <phoneticPr fontId="34" type="noConversion"/>
  </si>
  <si>
    <t>SPEED_PID</t>
    <phoneticPr fontId="31" type="noConversion"/>
  </si>
  <si>
    <t>交换车道标线ID在车道标线中未找到</t>
    <phoneticPr fontId="33" type="noConversion"/>
  </si>
  <si>
    <t>offset宽度超出值域范围[0,10]</t>
    <phoneticPr fontId="33" type="noConversion"/>
  </si>
  <si>
    <t>交换区类型为收费站时，LINK应为非参考线</t>
    <phoneticPr fontId="34" type="noConversion"/>
  </si>
  <si>
    <t>非参考线不应存在Position信息</t>
    <phoneticPr fontId="34" type="noConversion"/>
  </si>
  <si>
    <t>粗杆未与LINK做关联</t>
    <phoneticPr fontId="34" type="noConversion"/>
  </si>
  <si>
    <t>墙的几何不能与车道标线交叉，否则报LOG</t>
    <phoneticPr fontId="34" type="noConversion"/>
  </si>
  <si>
    <t>墙与车道标线存在交叉</t>
    <phoneticPr fontId="34" type="noConversion"/>
  </si>
  <si>
    <t>墙的几何应制作在最外侧车道标线外侧，否则报LOG</t>
    <phoneticPr fontId="34" type="noConversion"/>
  </si>
  <si>
    <t>墙在车道标线内侧</t>
    <phoneticPr fontId="34" type="noConversion"/>
  </si>
  <si>
    <t>轨迹号码</t>
    <phoneticPr fontId="31" type="noConversion"/>
  </si>
  <si>
    <t>主键唯一</t>
    <phoneticPr fontId="31" type="noConversion"/>
  </si>
  <si>
    <t>offset宽度</t>
    <phoneticPr fontId="31" type="noConversion"/>
  </si>
  <si>
    <t>上下线分离</t>
    <phoneticPr fontId="31" type="noConversion"/>
  </si>
  <si>
    <t>终点号码</t>
    <phoneticPr fontId="31" type="noConversion"/>
  </si>
  <si>
    <t>航向坐标</t>
    <phoneticPr fontId="31" type="noConversion"/>
  </si>
  <si>
    <t>对象高度</t>
    <phoneticPr fontId="31" type="noConversion"/>
  </si>
  <si>
    <t>对象半径</t>
    <phoneticPr fontId="31" type="noConversion"/>
  </si>
  <si>
    <t>方向</t>
    <phoneticPr fontId="31" type="noConversion"/>
  </si>
  <si>
    <t>中心点坐标</t>
    <phoneticPr fontId="31" type="noConversion"/>
  </si>
  <si>
    <t>交通牌类型</t>
    <phoneticPr fontId="31" type="noConversion"/>
  </si>
  <si>
    <t>序号</t>
    <phoneticPr fontId="31" type="noConversion"/>
  </si>
  <si>
    <t>HAD编码规则</t>
  </si>
  <si>
    <t>注：</t>
  </si>
  <si>
    <r>
      <rPr>
        <b/>
        <sz val="8"/>
        <rFont val="微软雅黑"/>
        <family val="2"/>
        <charset val="134"/>
      </rPr>
      <t xml:space="preserve">
（1）值域检查：包含产品规则值域检查和编辑规则值域检查
（2）编码规则样例：</t>
    </r>
    <r>
      <rPr>
        <b/>
        <sz val="8"/>
        <color indexed="9"/>
        <rFont val="微软雅黑"/>
        <family val="2"/>
        <charset val="134"/>
      </rPr>
      <t>HAD-ZYCP-100-0001</t>
    </r>
  </si>
  <si>
    <t>HAD</t>
  </si>
  <si>
    <t>ZYCP</t>
  </si>
  <si>
    <t>值域检查(产品规则）</t>
  </si>
  <si>
    <t>ZYBJ</t>
  </si>
  <si>
    <t>值域检查（编辑规则）</t>
  </si>
  <si>
    <t>100、200…</t>
  </si>
  <si>
    <t>HAD道路对象代码，见下面《HAD道路对象代码表》</t>
  </si>
  <si>
    <t>0001-9999</t>
  </si>
  <si>
    <t>检查项顺序号</t>
  </si>
  <si>
    <r>
      <rPr>
        <b/>
        <sz val="8"/>
        <rFont val="微软雅黑"/>
        <family val="2"/>
        <charset val="134"/>
      </rPr>
      <t>（2）
HAD</t>
    </r>
    <r>
      <rPr>
        <b/>
        <sz val="8"/>
        <color indexed="9"/>
        <rFont val="微软雅黑"/>
        <family val="2"/>
        <charset val="134"/>
      </rPr>
      <t>-YW-100-0001</t>
    </r>
  </si>
  <si>
    <t>YW</t>
  </si>
  <si>
    <r>
      <rPr>
        <b/>
        <sz val="8"/>
        <rFont val="微软雅黑"/>
        <family val="2"/>
        <charset val="134"/>
      </rPr>
      <t>（5）HAD</t>
    </r>
    <r>
      <rPr>
        <b/>
        <sz val="8"/>
        <color indexed="9"/>
        <rFont val="微软雅黑"/>
        <family val="2"/>
        <charset val="134"/>
      </rPr>
      <t>-BAT-200-001-HM</t>
    </r>
  </si>
  <si>
    <t>BATB</t>
  </si>
  <si>
    <t>批处理之前检查</t>
  </si>
  <si>
    <t>BATA</t>
  </si>
  <si>
    <t>批处理之后在验证</t>
  </si>
  <si>
    <t>100、200、210…</t>
  </si>
  <si>
    <t>批处理顺序号</t>
  </si>
  <si>
    <t>HM</t>
  </si>
  <si>
    <t>港澳独有检查项</t>
  </si>
  <si>
    <t>HAD道路对象要素代码表：</t>
  </si>
  <si>
    <t>代码</t>
  </si>
  <si>
    <t>主题要素</t>
  </si>
  <si>
    <t>要素内容代码</t>
  </si>
  <si>
    <t>要素内容</t>
  </si>
  <si>
    <t>1、</t>
  </si>
  <si>
    <t>道路参考线</t>
  </si>
  <si>
    <t>000</t>
  </si>
  <si>
    <t>道路参考线几何</t>
  </si>
  <si>
    <t>010</t>
    <phoneticPr fontId="34" type="noConversion"/>
  </si>
  <si>
    <t>道路参考线属性</t>
  </si>
  <si>
    <t>011</t>
  </si>
  <si>
    <t>参考线关联关系</t>
  </si>
  <si>
    <t>2、</t>
  </si>
  <si>
    <t>NODE</t>
  </si>
  <si>
    <t>020</t>
  </si>
  <si>
    <t>参考线NODE</t>
  </si>
  <si>
    <t>021</t>
  </si>
  <si>
    <t>中心线NODE</t>
  </si>
  <si>
    <t>022</t>
  </si>
  <si>
    <t>车道标线NODE</t>
  </si>
  <si>
    <t>3、</t>
  </si>
  <si>
    <t>车道</t>
  </si>
  <si>
    <t>030</t>
  </si>
  <si>
    <t>车道标线</t>
  </si>
  <si>
    <t>040</t>
  </si>
  <si>
    <t>车道中心线</t>
  </si>
  <si>
    <t>050</t>
  </si>
  <si>
    <t>offset点</t>
  </si>
  <si>
    <t>060</t>
  </si>
  <si>
    <t>车道连通关系</t>
  </si>
  <si>
    <t>061</t>
  </si>
  <si>
    <t>车道交换区</t>
  </si>
  <si>
    <t>4、</t>
  </si>
  <si>
    <t>positon</t>
  </si>
  <si>
    <t>070</t>
  </si>
  <si>
    <t>横坡</t>
  </si>
  <si>
    <t>080</t>
    <phoneticPr fontId="34" type="noConversion"/>
  </si>
  <si>
    <t>纵坡</t>
  </si>
  <si>
    <t>090</t>
  </si>
  <si>
    <t>100</t>
  </si>
  <si>
    <t>5、</t>
  </si>
  <si>
    <t>110</t>
  </si>
  <si>
    <t>路牙</t>
  </si>
  <si>
    <t>120</t>
  </si>
  <si>
    <t>护栏</t>
  </si>
  <si>
    <t>130</t>
  </si>
  <si>
    <t>跨线桥/立交桥/过街天桥</t>
  </si>
  <si>
    <t>140</t>
  </si>
  <si>
    <t>隧道</t>
  </si>
  <si>
    <t>150</t>
  </si>
  <si>
    <t>龙门架</t>
  </si>
  <si>
    <t>160</t>
  </si>
  <si>
    <t>交通标牌</t>
  </si>
  <si>
    <t>170</t>
  </si>
  <si>
    <t>可变交通信息牌</t>
  </si>
  <si>
    <t>180</t>
  </si>
  <si>
    <t>轮廓标</t>
  </si>
  <si>
    <t>190</t>
  </si>
  <si>
    <t>紧急电话</t>
  </si>
  <si>
    <t>200</t>
  </si>
  <si>
    <t>沟</t>
  </si>
  <si>
    <t>210</t>
  </si>
  <si>
    <t>杆</t>
  </si>
  <si>
    <t>220</t>
  </si>
  <si>
    <t>建筑物</t>
  </si>
  <si>
    <t>230</t>
  </si>
  <si>
    <t>交通灯</t>
  </si>
  <si>
    <t>240</t>
  </si>
  <si>
    <t>250</t>
  </si>
  <si>
    <t>260</t>
  </si>
  <si>
    <t>文字</t>
  </si>
  <si>
    <t>符号</t>
  </si>
  <si>
    <t>收费站</t>
  </si>
  <si>
    <t>6、</t>
  </si>
  <si>
    <t>其他</t>
  </si>
  <si>
    <t>图幅</t>
  </si>
  <si>
    <t>相机</t>
  </si>
  <si>
    <t>版本</t>
  </si>
  <si>
    <t>变更日期</t>
  </si>
  <si>
    <t>变更内容</t>
  </si>
  <si>
    <t>需求溯源号</t>
  </si>
  <si>
    <t>变更者</t>
  </si>
  <si>
    <t>确认者</t>
  </si>
  <si>
    <t>值域检查变更履历</t>
  </si>
  <si>
    <t>v1.0</t>
  </si>
  <si>
    <t>新建</t>
  </si>
  <si>
    <t>王玉芳</t>
  </si>
  <si>
    <t>吕坤</t>
  </si>
  <si>
    <t>增加编码规则，交换格式转换为编辑格式检查</t>
  </si>
  <si>
    <t>王玉芳、李玉苹</t>
  </si>
  <si>
    <r>
      <t>Type=1,2,4,6,8,9,13,14,16,17，10,15时，Height不能为N；其他情况除Type=12外都必须为N；Type=12时如果Radius不为N，</t>
    </r>
    <r>
      <rPr>
        <sz val="8"/>
        <color indexed="10"/>
        <rFont val="微软雅黑"/>
        <family val="2"/>
        <charset val="134"/>
      </rPr>
      <t xml:space="preserve">则Height必须为N。 </t>
    </r>
    <r>
      <rPr>
        <sz val="8"/>
        <color indexed="8"/>
        <rFont val="微软雅黑"/>
        <family val="2"/>
        <charset val="134"/>
      </rPr>
      <t xml:space="preserve">
修改为：则Height必须</t>
    </r>
    <r>
      <rPr>
        <sz val="8"/>
        <color indexed="10"/>
        <rFont val="微软雅黑"/>
        <family val="2"/>
        <charset val="134"/>
      </rPr>
      <t>不</t>
    </r>
    <r>
      <rPr>
        <sz val="8"/>
        <color indexed="8"/>
        <rFont val="微软雅黑"/>
        <family val="2"/>
        <charset val="134"/>
      </rPr>
      <t xml:space="preserve">为N。 </t>
    </r>
  </si>
  <si>
    <t>李玉苹</t>
  </si>
  <si>
    <r>
      <t>Type=1,2,3,4,11,18时，Length不能为N，其他情况必须为N。 删除此条规则，</t>
    </r>
    <r>
      <rPr>
        <sz val="8"/>
        <color indexed="10"/>
        <rFont val="微软雅黑"/>
        <family val="2"/>
        <charset val="134"/>
      </rPr>
      <t>LENGTH字段已删除</t>
    </r>
    <r>
      <rPr>
        <sz val="8"/>
        <color indexed="8"/>
        <rFont val="微软雅黑"/>
        <family val="2"/>
        <charset val="134"/>
      </rPr>
      <t>。</t>
    </r>
  </si>
  <si>
    <r>
      <t>Form只能为1,11，14,15,98,99；Form =1的LinkID在该表只能存在这一条关联记录。</t>
    </r>
    <r>
      <rPr>
        <sz val="8"/>
        <color indexed="10"/>
        <rFont val="微软雅黑"/>
        <family val="2"/>
        <charset val="134"/>
      </rPr>
      <t>道路形态只能为JCT，进入IC，退出IC，其余没有了。</t>
    </r>
  </si>
  <si>
    <t>增加业务检查项、对象检查项</t>
  </si>
  <si>
    <t>郑雪、路玲玲、徐龙江、</t>
  </si>
  <si>
    <t>增加交换格式（业务）中序号30-45</t>
  </si>
  <si>
    <t>张民岗</t>
  </si>
  <si>
    <t>增加对象检查项中序号41-55</t>
  </si>
  <si>
    <t>增加（业务检查项）确认范围、时机、适用数据库</t>
  </si>
  <si>
    <t>修改交换格式（业务）HAD-YW-020-0005、HAD-YW-030-0006、HAD-YW-030-0008</t>
  </si>
  <si>
    <t>因重复删除值域检查项HAD-ZYCP-010-0001和HAD-ZYBJ-030-0002</t>
  </si>
  <si>
    <t>因重复删除业务检查项HAD-YW-060-0004</t>
  </si>
  <si>
    <t>因重复删除值域检查项HAD-ZYBJ-030-0001</t>
  </si>
  <si>
    <t>因重复删除交换格式（值域）HAD-YW-030-0007</t>
  </si>
  <si>
    <t>v1.1</t>
  </si>
  <si>
    <t>增加err_log表 编码规则 值域检查项</t>
  </si>
  <si>
    <t>南莉俊</t>
  </si>
  <si>
    <t>V1.2.1</t>
  </si>
  <si>
    <r>
      <t>1、检查规则HAD_ZYBJ_010_0009变更检查项说明和MSLOG；
2、</t>
    </r>
    <r>
      <rPr>
        <sz val="8"/>
        <color rgb="FFFF0000"/>
        <rFont val="微软雅黑"/>
        <family val="2"/>
        <charset val="134"/>
      </rPr>
      <t>三个检查规则HAD_ZYBJ_010_0016编码后两个变更为：HAD_ZYBJ_020_0001，HAD-YW-020-0010</t>
    </r>
    <r>
      <rPr>
        <sz val="8"/>
        <color indexed="8"/>
        <rFont val="微软雅黑"/>
        <family val="2"/>
        <charset val="134"/>
      </rPr>
      <t>,HAD-YW-020-0011
4、检查规则HAD_YW_010_0037变更检查项说明：从0开始递增编号；
5、检查规则HAD_ZYBJ_010_0014变更检查项说明和MSLGO；
6、检查规则HAD_ZYBJ_080_0005变更检查项说明和MSLGO；
7、检查规则HAD_ZYBJ_080_0006变更检查项说明和MSLGO；
8、检查规则HAD_ZYBJ_021_0019变更检查项说明和MSLGO；
9、检查规则HAD_ZYBJ_021_0020变更检查项说明和MSLGO
10、检查规则HAD_ZYBJ_030_0009变更检查项说明和MSLGO；
11、检查规则HAD_ZYBJ_030_0012变更检查项说明；</t>
    </r>
  </si>
  <si>
    <t>5KM版FDO理论检查问题</t>
  </si>
  <si>
    <t>V1.2.2</t>
  </si>
  <si>
    <t>1、删除检查规则HAD_ZYBJ_010_0150：路牙与车道关联关系；
2、删除检查规则HAD_ZYBJ_010_0155：护栏与车道关联关系；
3、删除检查规则HAD_ZYBJ_010_0160：跨线桥与车道关联关系；
4、删除检查规则HAD_ZYBJ_010_0164：隧道与车道关联关系；
5、删除检查规则HAD_ZYBJ_010_0169：交通标牌与车道关联关系；
6、删除检查规则HAD_ZYBJ_010_0173：可变交通信息牌与参考线关联关系；
7、删除检查规则HAD_ZYBJ_010_0178：示廓标与车道关联关系；
8、删除检查规则HAD_ZYBJ_010_0184：收费站与车道关联关系；
9、删除检查规则HAD_ZYBJ_010_0189：紧急电话亭与车道关联关系；
11、删除检查规则HAD_ZYBJ_010_0198：杆与车道关联关系；
12、删除检查规则HAD_ZYBJ_010_0205：隧道壁与车道的关联关系；
13、删除检查规则HAD_ZYBJ_010_0209：箭头与参考线关联关系；
14、删除检查规则HAD_ZYBJ_010_0220：文本与参考线关联关系；
15、增加检查规则HAD_ZYBJ_010_0300：杆的高度不为0；
16、增加检查规则HAD_ZYBJ_010_0301：紧急电话高度不大于3m；
17、增加检查规则HAD_ZYBJ_010_0302：文本颜色值的判断；
18、增加检查规则HAD_ZYBJ_010_0303：文本内容项不为空；
19、增加检查规则HAD_ZYBJ_010_0304----HAD_ZYBJ_010_0312：符号类值域检查项</t>
  </si>
  <si>
    <t>产品编码标准
Object Product Specification
v1.5.1</t>
  </si>
  <si>
    <t>V1.2.3</t>
  </si>
  <si>
    <t>1、增加主键字段PID唯一值检查项“HAD_ZY_000_0526”至“HAD_ZY_000_0532”</t>
  </si>
  <si>
    <t>编辑规格V10002</t>
  </si>
  <si>
    <t>V1.2.4</t>
  </si>
  <si>
    <t>1、检查规则号根据不同内容重新制定，修改后的列名称为“修改后检查规则号”</t>
  </si>
  <si>
    <t>V1.2.5</t>
  </si>
  <si>
    <t>1、增加部分编码规则（参考线关联关系、参考线NODE、中心线NODE、车道标线NODE等）</t>
  </si>
  <si>
    <t>V1.2.6</t>
  </si>
  <si>
    <t>变更HAD_ZYBJ_040_0013理论检查项和LOG内容、需要检查</t>
  </si>
  <si>
    <t>120KM理论检查问题；
编辑规格V10002</t>
  </si>
  <si>
    <t>V1.3.1</t>
  </si>
  <si>
    <t>检查规则HAD_ZYBJ_030_0012中的检查项说明内容变更；
增加检查规则HAD_ZYBJ_010_0017和HAD_ZYBJ_010_0019（link折角值检查）</t>
    <phoneticPr fontId="34" type="noConversion"/>
  </si>
  <si>
    <t>编辑规格V10002
120km产品检查问题</t>
  </si>
  <si>
    <t>V1.3.2</t>
  </si>
  <si>
    <r>
      <rPr>
        <sz val="8"/>
        <rFont val="微软雅黑"/>
        <family val="2"/>
        <charset val="134"/>
      </rPr>
      <t>检查规则HAD_ZYBJ_260_0013中的颜色范围值变更；
检查规则HAD_ZYBJ_270_0010中的颜色范围值变更；</t>
    </r>
    <r>
      <rPr>
        <sz val="8"/>
        <color rgb="FFFF0000"/>
        <rFont val="微软雅黑"/>
        <family val="2"/>
        <charset val="134"/>
      </rPr>
      <t xml:space="preserve">
</t>
    </r>
    <r>
      <rPr>
        <sz val="8"/>
        <color indexed="8"/>
        <rFont val="微软雅黑"/>
        <family val="2"/>
        <charset val="134"/>
      </rPr>
      <t>新增箭头颜色值域检查HAD_ZYBJ_250_0012；
重复检查项HAD_ZYBJ_022_0016，HAD_ZYBJ_150_0008删除。</t>
    </r>
  </si>
  <si>
    <t>V1.3.3</t>
  </si>
  <si>
    <t>变更杆粗杆（细杆）高度检查需求：HAD_ZYBJ_210_0008。（原HAD_ZYBJ_210_0009）</t>
  </si>
  <si>
    <t>编辑规格V10003
HAD Object_V2.01_English_Motorway</t>
  </si>
  <si>
    <t>V1.3.4</t>
  </si>
  <si>
    <t>变更HAD_ZYBJ_000_0009检查项为参考线对应的车道数非空检查；
变更HAD_ZYBJ_030_0012检查项说明：类型为0或者99的标线宽度为0.</t>
  </si>
  <si>
    <t>120km产品检查问题</t>
  </si>
  <si>
    <t>V1.3.5</t>
    <phoneticPr fontId="34" type="noConversion"/>
  </si>
  <si>
    <t>变更检查项说明：HAD_ZYBJ_030_0012</t>
    <phoneticPr fontId="34" type="noConversion"/>
  </si>
  <si>
    <t>业务检查变更履历</t>
  </si>
  <si>
    <r>
      <t>Type=1,2,4,6,8,9,13,14,16,17，10,15时，Height不能为N；其他情况除Type=12外都必须为N；Type=12时如果Radius不为N，</t>
    </r>
    <r>
      <rPr>
        <sz val="8"/>
        <color rgb="FFFF0000"/>
        <rFont val="微软雅黑"/>
        <family val="2"/>
        <charset val="134"/>
      </rPr>
      <t xml:space="preserve">则Height必须为N。 </t>
    </r>
    <r>
      <rPr>
        <sz val="8"/>
        <color theme="1"/>
        <rFont val="微软雅黑"/>
        <family val="2"/>
        <charset val="134"/>
      </rPr>
      <t xml:space="preserve">
修改为：则Height必须</t>
    </r>
    <r>
      <rPr>
        <sz val="8"/>
        <color rgb="FFFF0000"/>
        <rFont val="微软雅黑"/>
        <family val="2"/>
        <charset val="134"/>
      </rPr>
      <t>不</t>
    </r>
    <r>
      <rPr>
        <sz val="8"/>
        <color theme="1"/>
        <rFont val="微软雅黑"/>
        <family val="2"/>
        <charset val="134"/>
      </rPr>
      <t xml:space="preserve">为N。 </t>
    </r>
  </si>
  <si>
    <r>
      <t>Type=1,2,3,4,11,18时，Length不能为N，其他情况必须为N。 删除此条规则，</t>
    </r>
    <r>
      <rPr>
        <sz val="8"/>
        <color rgb="FFFF0000"/>
        <rFont val="微软雅黑"/>
        <family val="2"/>
        <charset val="134"/>
      </rPr>
      <t>LENGTH字段已删除</t>
    </r>
    <r>
      <rPr>
        <sz val="8"/>
        <color theme="1"/>
        <rFont val="微软雅黑"/>
        <family val="2"/>
        <charset val="134"/>
      </rPr>
      <t>。</t>
    </r>
  </si>
  <si>
    <r>
      <t>Form只能为1,11，14,15,98,99；Form =1的LinkID在该表只能存在这一条关联记录。</t>
    </r>
    <r>
      <rPr>
        <sz val="8"/>
        <color rgb="FFFF0000"/>
        <rFont val="微软雅黑"/>
        <family val="2"/>
        <charset val="134"/>
      </rPr>
      <t>道路形态只能为JCT，进入IC，退出IC，其余没有了。</t>
    </r>
  </si>
  <si>
    <t>增加交换格式（业务）中序号30_45</t>
  </si>
  <si>
    <t>增加对象检查项中序号41_55</t>
  </si>
  <si>
    <t>修改交换格式（业务）HAD_YW_020_0005、HAD_YW_030_0006、HAD_YW_030_0008</t>
  </si>
  <si>
    <t>将之前有关LidarEditor的需求重新整理、整合</t>
  </si>
  <si>
    <t>田野</t>
  </si>
  <si>
    <t>将之前有关ObjectEditor的需求重新整理、整合</t>
  </si>
  <si>
    <t>V1.1.1</t>
  </si>
  <si>
    <t>1、修改箭头检查规格编号为HAD_YW_250_0001至HAD_YW_250_0006；
2、修改文本检查规则编号为HAD_YW_260_0001至HAD_YW_260_0004；
3、Object检查中增加最后两项的规则编号为：HAD_YW_000_0001、HAD_YW_000_0002；
4、增加道路检查规则中的“检查编号（对应研发提供）”和“修改后的检查编号”（分类编号），请研发参考修改。</t>
  </si>
  <si>
    <t>V1.1.2</t>
  </si>
  <si>
    <t>1、变更HAD_YW_150_0004参考表和检查项中说明的“HAD_OBJECT_VARIABLE_MESSAGE_SIGN”为“HAD_OBJECT_MESSAGE_SIGN”；
2、变更HAD_YW_170_0001、HAD_YW_170_0002要素表和参考表，“HAD_OBJECT_VARIABLE_MESSAGE_SIGN”变更为“HAD_OBJECT_MESSAGE_SIGN”；
3、变更HAD_YW_170_0003要素表“HAD_OBJECT_VARIABLE_MESSAGE_SIGN”变更为“HAD_OBJECT_MESSAGE_SIGN”；
4、增加HAD_YW_170_0005：可变交通牌几何类型检查，“HAD_OBJECT_VARIABLE_MESSAGE_SIGN”变更为“HAD_OBJECT_MESSAGE_SIGN”；
5、变更HAD_YW_180_0001，HAD_YW_180_0002，HAD_YW_180_0003，HAD_YW_180_0004,HAD_YW_180_0005要素表名称（示廓标模型变更），“HAD_OBJECT_PERMANENT_DELINEATOR”变更为“HAD_OBJECT _DELINEATOR”
6、HAD_YW_000_0002中关联表及检查项说明中“HAD_OBJECT_PERMANENT_DELINEATOR”名称变更为“HAD_OBJECT_DELINEATOR”；
7、HAD_YW_020_0002中检查项说明中LANE_NODE_PID变更为NODE_PID
8、删除HAD_YW_030_0059，检查内容与HAD_YW_030_0058重复。</t>
  </si>
  <si>
    <t>HAD 编辑平台规格V100002</t>
  </si>
  <si>
    <t>V1.1.3</t>
  </si>
  <si>
    <t>1、增加符号检查规则HAD_YW_270_0001至HAD_YW_270_0004；
2、删除HAD_YW_000_0002中关联表及检查项说明中的“HAD_OBJECT_VARIABLE_MESSAGE_SIGN”；</t>
  </si>
  <si>
    <t>Object Product Specification
v1.5.1</t>
  </si>
  <si>
    <t>V1.1.4</t>
  </si>
  <si>
    <t>增加部分编码规则（参考线关联关系、参考线NODE、中心线NODE、车道标线NODE等）</t>
  </si>
  <si>
    <t>值域检查编码规则</t>
  </si>
  <si>
    <t>V1.2.7</t>
  </si>
  <si>
    <t>检查规则HAD_YW_150_0004检查项说明中变更gantry关联表HAD_OBJECT_MESSAGE_SIGN</t>
  </si>
  <si>
    <t>V1.2.9</t>
  </si>
  <si>
    <t>1、检查规则HAD_YW_150_0006检查项说明中HAD_MESH_CONNECT修改为HAD_OBJECT_CONTAIN；
2、检查规则HAD_YW_150_0007检查项说明中HAD_MESH_MAIN修改为HAD_OBJECT_MAIN。</t>
  </si>
  <si>
    <t>V1.1.5</t>
  </si>
  <si>
    <t>检查规则HAD_YW_010_0137检查项说明中增加检查条件“主线进入车道、主线退出车道”</t>
  </si>
  <si>
    <t>120km全库检查问题
编辑规格V10002</t>
  </si>
  <si>
    <t>V1.1.6</t>
  </si>
  <si>
    <t>目前车道NODE曲率、坡度未制作，检查规则HAD_YW_030_0022，HAD_YW_030_0025，HAD_YW_030_0026
变更为不检查；</t>
  </si>
  <si>
    <t>120km全库检查问题</t>
  </si>
  <si>
    <t>检查规则HAD_YW_110_0002修改左右位置的值域
检查规则HAD_YW_200_0002修改左右位置的值域
检查规则HAD_YW_120_0002修改左右位置的值域
检查规则HAD_YW_240_0002修改左右位置的值域</t>
  </si>
  <si>
    <t>检查规则HAD_YW_020_0014修改MSLOG描述</t>
  </si>
  <si>
    <t>120KM全库检查问题</t>
  </si>
  <si>
    <r>
      <t>变更车道连通性检查内容项HAD_YW_030_0135，HAD_YW_030_0136；
新增道路起止点位置、图幅接边位置的车道联通关系检查项：HAD_YW_030_0091，HAD_YW_030_0092，HAD_YW_030_0093；</t>
    </r>
    <r>
      <rPr>
        <b/>
        <sz val="8"/>
        <color rgb="FFFF0000"/>
        <rFont val="微软雅黑"/>
        <family val="2"/>
        <charset val="134"/>
      </rPr>
      <t>（该项检查无需变更，需确认以前的需求）</t>
    </r>
    <r>
      <rPr>
        <sz val="8"/>
        <color indexed="8"/>
        <rFont val="微软雅黑"/>
        <family val="2"/>
        <charset val="134"/>
      </rPr>
      <t xml:space="preserve">
同一表格中不同的LOG进行拆分，非LOG1重新编号</t>
    </r>
  </si>
  <si>
    <r>
      <rPr>
        <sz val="8"/>
        <rFont val="微软雅黑"/>
        <family val="2"/>
        <charset val="134"/>
      </rPr>
      <t>新增箭头、符号、文本与车道几何关系逻辑完整性检查：HAD_YW_270_0006，HAD_YW_250_0008，HAD_YW_260_0007；</t>
    </r>
    <r>
      <rPr>
        <sz val="8"/>
        <color indexed="8"/>
        <rFont val="微软雅黑"/>
        <family val="2"/>
        <charset val="134"/>
      </rPr>
      <t xml:space="preserve">
新增可变交通牌、交通标牌的形状检查HAD_YW_170_0006，HAD_YW_160_0006；
新增收费站与参考</t>
    </r>
    <r>
      <rPr>
        <sz val="8"/>
        <rFont val="微软雅黑"/>
        <family val="2"/>
        <charset val="134"/>
      </rPr>
      <t>线几何防错检查HAD_YW_280_0005；</t>
    </r>
    <r>
      <rPr>
        <sz val="8"/>
        <color indexed="8"/>
        <rFont val="微软雅黑"/>
        <family val="2"/>
        <charset val="134"/>
      </rPr>
      <t xml:space="preserve">
新增填充区位置相邻车道类型检查HAD_YW_030_0139；</t>
    </r>
  </si>
  <si>
    <t>增加圆形表通标牌形状点为3的检查：HAD_YW_160_0007
增加交通标牌类型为"0"的检查：HAD_YW_160_0008
车道类型逻辑检查HAD_YW_030_0140-----HAD_YW_030_0143</t>
  </si>
  <si>
    <t>编辑规格V10003
120km全库问题检查</t>
  </si>
  <si>
    <t>增加交通标牌形状与形状点关系检查：HAD_YW_160_0009----HAD_YW_160_0012；
变更HAD_YW_020_0010检查需求为不检查（与HAD_YW_020_0018重复）；
增加箭头遗漏检查：HAD_YW_250_0009
增加箭头类型错误检查：HAD_YW_250_0010</t>
  </si>
  <si>
    <t>120km全库问题检查</t>
  </si>
  <si>
    <t>V1.2.8</t>
  </si>
  <si>
    <t>增加车道类型与速度的关联检查：HAD_YW_030_0144，HAD_YW_030_0145</t>
  </si>
  <si>
    <t>编辑规格V10003</t>
  </si>
  <si>
    <t>新增横坡值域检查范围HAD_YW_010_0048，HAD_YW_020_0023，HAD_YW_030_0146，HAD_YW_030_0147
新增纵坡值域检查范围HAD_YW_010_0049，HAD_YW_020_0024，HAD_YW_030_0148，HAD_YW_030_0149
新增主路曲率值域检查范围HAD_YW_010_0050，HAD_YW_020_0025,HAD_YW_030_0150,HAD_YW_030_0151
新增匝道曲率值域检查范围HAD_YW_010_0051，HAD_YW_020_0026，HAD_YW_030_0152，HAD_YW_030_0153
新增高速限速值域检查范围HAD_YW_030_0154，HAD_YW_030_0155</t>
  </si>
  <si>
    <t>公路路线设计规范</t>
  </si>
  <si>
    <t>V1.2.10</t>
  </si>
  <si>
    <t>新增箭头尺寸检查HAD_YW_250_0011---HAD_YW_250_0020，按国家标准增加、减少20cm计算值域范围；
新增标线（单实线、虚线、短粗线、左实右虚、左虚右实）宽度检查HAD_YW_030_0156---HAD_YW_030_0160，按国家标准增加、减少20cm计算值域范围；
新增常规车道、加速车道、减速车道宽度检查HAD_YW_030_0161---HAD_YW_030_0163，
按国家标准增加、减少20cm计算值域范围；
增加文本尺寸长度检查：HAD_YW_260_0008，按国家标准增加、减少1m计算值域范围；
增加文本尺寸宽度检查：HAD_YW_260_0009，按国家标准增加、减少0.5m计算值域范围；</t>
  </si>
  <si>
    <t>道路交通标志和标线实用手册
120km数据</t>
  </si>
  <si>
    <t>池长艳，朱大伟</t>
  </si>
  <si>
    <t>V1.2.11</t>
  </si>
  <si>
    <t>主键检查由值域检查调整为业务检查：HAD_YW_010_0052，HAD_YW_020_0027，HAD_YW_010_0053，HAD_YW_030_0164，HAD_YW_030_0165，HAD_YW_110_0006，HAD_YW_120_0006，HAD_YW_140_0004，
HAD_YW_160_0013，HAD_YW_180_0006，HAD_YW_210_0007，HAD_YW_240_0005，HAD_YW_250_0021，
HAD_YW_260_0010，HAD_YW_270_0007，HAD_YW_030_0173，HAD_YW_030_0174，HAD_YW_030_0175，HAD_YW_280_0006，HAD_YW_130_0005，HAD_YW_170_0007，HAD_YW_200_0005，HAD_YW_150_0009，HAD_YW_150_0010，HAD_YW_280_0007，HAD_YW_310_0001，HAD_YW_312_0001，HAD_YW_311_0002。
联合主键由值域检查调整为业务检查：HAD_YW_000_0006，HAD_YW_020_0028，HAD_YW_020_0029，
HAD_YW_020_0030，HAD_YW_020_0031，HAD_YW_010_0054，HAD_YW_030_0166---HAD_YW_030_0172，
HAD_YW_300_0030，HAD_YW_000_0007，HAD_YW_150_0008；</t>
  </si>
  <si>
    <t xml:space="preserve">新增form表主键检查：HAD_YW_010_0055，HAD_YW_020_0032
新增toll_gate表关联检查：HAD_YW_280_0009，HAD_YW_280_0010，HAD_YW_280_0011
</t>
  </si>
  <si>
    <t>V1.2.12</t>
  </si>
  <si>
    <t>删除业务检查与值域检查重复项：HAD_YW_030_0048，HAD_YW_030_0049，HAD_YW_030_0069
mesh字段是否检查项，暂时调整为0（不检查）</t>
  </si>
  <si>
    <t>编辑规格V10003
120km数据</t>
  </si>
  <si>
    <t>V1.2.13</t>
  </si>
  <si>
    <t>1、HAD_YW_030_0125，HAD_YW_030_0126变更为不检查；
2、HAD_LANE_NODE_CURVATURE、HAD_LANE_NODE_SLOPE因编辑器不支持，暂时调整为不检查
3、HAD_YW_030_0062----HAD_YW_030_0067与HAD_MESH_CONNECT重复，暂时删除</t>
  </si>
  <si>
    <t>编辑规格V10003
120km数据</t>
    <phoneticPr fontId="34" type="noConversion"/>
  </si>
  <si>
    <t>池长艳、吉小利</t>
  </si>
  <si>
    <t>V1.2.14</t>
  </si>
  <si>
    <t>新增护栏、路牙与道路的关联关系正确性检查：HAD_YW_120_0007，HAD_YW_110_0007
HAD_YW_280_0007变更为HAD_YW_040_0001</t>
    <phoneticPr fontId="34" type="noConversion"/>
  </si>
  <si>
    <t>120km问题</t>
  </si>
  <si>
    <t>王玉芳，李玉萍</t>
  </si>
  <si>
    <t>V1.3.1</t>
    <phoneticPr fontId="34" type="noConversion"/>
  </si>
  <si>
    <t>新增HAD_NODE_CURVATURE的整体值域错误检查：HAD_YW_090_0001；
新增HAD_NODE_SLOPE的整体值域错误检查：HAD_YW_080_0001；
变更车道限速值域检查范围：HAD_ZYBJ_040_0012；</t>
    <phoneticPr fontId="34" type="noConversion"/>
  </si>
  <si>
    <t>王玉芳</t>
    <phoneticPr fontId="34" type="noConversion"/>
  </si>
  <si>
    <t>V1.3.2</t>
    <phoneticPr fontId="34" type="noConversion"/>
  </si>
  <si>
    <t>新增车道中心线位于两车道标线中心的检查：HAD_YW_040_0003；
新增限速车道跳跃问题检查：HAD_YW_040_0004，HAD_YW_040_0005
新增link关联收费站信息的检查：HAD_YW_010_0033;
新增HAD_NODE_SLOPE、HAD_NODE_CURVATURE、HAD_POSITION表中SLOPE、CURVATURE、BANKING值域排错检查：HAD_YW_080_0002，HAD_YW_090_0011；
新增标线和中心线数量对应检查：HAD_YW_040_0006；
新增LANE_NODE关联的车道联通关系检查：HAD_YW_040_0007；
新增非交换区车道联通关系检查：HAD_YW_030_0001；
新增可变交通牌关联正确性检查：HAD_YW_170_0008.</t>
    <phoneticPr fontId="34" type="noConversion"/>
  </si>
  <si>
    <t>120km问题
编辑规格V10004</t>
    <phoneticPr fontId="34" type="noConversion"/>
  </si>
  <si>
    <t>王玉芳
刘俊兰
吉小利</t>
    <phoneticPr fontId="34" type="noConversion"/>
  </si>
  <si>
    <t>V1.3.3</t>
    <phoneticPr fontId="34" type="noConversion"/>
  </si>
  <si>
    <r>
      <t>非交换区相邻车道宽度不连续检查：</t>
    </r>
    <r>
      <rPr>
        <sz val="8"/>
        <rFont val="微软雅黑"/>
        <family val="2"/>
        <charset val="134"/>
      </rPr>
      <t>HAD_YW_040_0008；</t>
    </r>
    <r>
      <rPr>
        <sz val="8"/>
        <color indexed="8"/>
        <rFont val="微软雅黑"/>
        <family val="2"/>
        <charset val="134"/>
      </rPr>
      <t xml:space="preserve">
增加link短距离高程防错检查：HAD_YW_010_0055；
增加NODE高程值错误检查：HAD_YW_020_0033</t>
    </r>
    <phoneticPr fontId="34" type="noConversion"/>
  </si>
  <si>
    <t>王玉芳
吉小利</t>
    <phoneticPr fontId="34" type="noConversion"/>
  </si>
  <si>
    <t>删除不合理检查项：HAD_YW_010_0030；
路牙与link关联几何正确性检查HAD_YW_110_0007拆分为：HAD_YW_110_0007，HAD_YW_110_0008，HAD_YW_110_0009
护栏与link关联几何正确性检查HAD_YW_120_0007拆分为：HAD_YW_120_0007，HAD_YW_120_0008，HAD_YW_120_0009</t>
    <phoneticPr fontId="34" type="noConversion"/>
  </si>
  <si>
    <t>增加Link，Mark，Lane重复形状点检查：HAD_YW_010_0002，HAD_YW_040_0009，HAD_YW_030_0036</t>
    <phoneticPr fontId="34" type="noConversion"/>
  </si>
  <si>
    <t>编辑规格V10004
工具BUG</t>
    <phoneticPr fontId="34" type="noConversion"/>
  </si>
  <si>
    <t>高红侠</t>
    <phoneticPr fontId="34" type="noConversion"/>
  </si>
  <si>
    <t>增加文本、箭头、符号与关联link方向一致性检查：HAD_YW_260_0011，HAD_YW_270_0008，HAD_YW_250_0007。
增加分组LINK、mark、lane属性信息一致性检查：HAD_YW_010_0057，HAD_YW_010_0058，HAD_YW_010_0059。</t>
    <phoneticPr fontId="34" type="noConversion"/>
  </si>
  <si>
    <t>编辑规格V10004
上海路演数据问题</t>
    <phoneticPr fontId="34" type="noConversion"/>
  </si>
  <si>
    <t>变更检查项说明和LOG：HAD_ZYBJ_000_0015
新增相邻link功能等级一致性检查：HAD_YW_010_0056</t>
    <phoneticPr fontId="34" type="noConversion"/>
  </si>
  <si>
    <t>上海路演数据问题</t>
    <phoneticPr fontId="34" type="noConversion"/>
  </si>
  <si>
    <t>吉小利</t>
    <phoneticPr fontId="34" type="noConversion"/>
  </si>
  <si>
    <t>新增lane和mark折角检查项：HAD_YW_040_0010，HAD_YW_040_0011，HAD_YW_030_0002，HAD_YW_030_0003
新增NODE点高程值域检查项：HAD_YW_020_0034，HAD_YW_030_0176，HAD_YW_030_0177
新增Position点高程值检查：HAD_YW_010_0060
新增护栏折点高程值检查：HAD_YW_120_0010
新增路牙折点高程值检查：HAD_YW_110_0010
新增沟折点高程值检查：HAD_YW_200_0006
新增轮廓标折点高程值检查：HAD_YW_180_0007</t>
    <phoneticPr fontId="34" type="noConversion"/>
  </si>
  <si>
    <t>新增与had_node_slope关联的node_pid,link_pid关联检查：HAD_YW_020_0035，HAD_YW_020_0036</t>
    <phoneticPr fontId="34" type="noConversion"/>
  </si>
  <si>
    <t>新增position高程值相同的错误检查：HAD_YW_010_0061；
新增车道联通错误检查：HAD_YW_010_0062；
新增车道限速值正确性检查：HAD_YW_040_0012，HAD_YW_040_0013，HAD_YW_040_0014；
新增link分组正确性检查：HAD_YW_010_0063，HAD_YW_010_0064</t>
    <phoneticPr fontId="34" type="noConversion"/>
  </si>
  <si>
    <t>变更检查规则项：HAD_YW_030_0075，HAD_YW_030_0086（增加左分歧车道、标线编号信息）；</t>
    <phoneticPr fontId="34" type="noConversion"/>
  </si>
  <si>
    <t>新增车道类型正确性检查：HAD_YW_030_0108
删除重复检查项：HAD_YW_030_0141，HAD_YW_030_0142
新增应急车道联通关系检查：HAD_YW_030_0110
删除重复检查项：HAD_ZYBJ_010_0017
变更符号检查说明：HAD_YW_270_0006</t>
    <phoneticPr fontId="34" type="noConversion"/>
  </si>
  <si>
    <t>旧理论检查规格遗漏核对</t>
    <phoneticPr fontId="34" type="noConversion"/>
  </si>
  <si>
    <t>郑雪
吉小利
邢蕾</t>
    <phoneticPr fontId="34" type="noConversion"/>
  </si>
  <si>
    <t>新增标线类型与材质的关联检查：HAD_YW_030_0004
新增道路功能登记非0检查：HAD_YW_010_0065
新增道路方向非0检查：HAD_YW_010_0066</t>
    <phoneticPr fontId="34" type="noConversion"/>
  </si>
  <si>
    <t>新增箭头、文本、符号与车道关联正确性检查：HAD_YW_250_0022，HAD_YW_260_0012，HAD_YW_270_0009
变更文本Z值与路面Z值检查项说明：HAD_YW_260_0004
变更符号Z值域路面Z值检查项说明：HAD_YW_270_0003</t>
    <phoneticPr fontId="34" type="noConversion"/>
  </si>
  <si>
    <t>heading值域范围由[0,3600000]调整为[0,360]:HAD_ZYBJ_040_0020,HAD_ZYBJ_090_0007,HAD_ZYBJ_010_0010,HAD_ZYBJ_021_0027</t>
    <phoneticPr fontId="34" type="noConversion"/>
  </si>
  <si>
    <t>编辑规格</t>
    <phoneticPr fontId="34" type="noConversion"/>
  </si>
  <si>
    <t>池长艳</t>
    <phoneticPr fontId="34" type="noConversion"/>
  </si>
  <si>
    <t>新增参考线、中心线、标线同方向交叉检查：HAD_YW_010_0067，HAD_YW_030_0127，HAD_YW_030_0128</t>
    <phoneticPr fontId="34" type="noConversion"/>
  </si>
  <si>
    <t>欧洲数据质检问题</t>
    <phoneticPr fontId="34" type="noConversion"/>
  </si>
  <si>
    <t>新增非同一node相连的link关联的lane联通关系检查：HAD_YW_010_0068</t>
    <phoneticPr fontId="34" type="noConversion"/>
  </si>
  <si>
    <t>产品规格</t>
    <phoneticPr fontId="34" type="noConversion"/>
  </si>
  <si>
    <t>中心线挂接检查：HAD_YW_030_0129
标线挂接检查：HAD_YW_030_0130
参考线挂接检查：HAD_YW_010_0069
车道标线类型为无标线时，相关属性值检查：HAD_YW_030_0131，HAD_YW_030_0132，HAD_YW_030_0133
车道与标线距离值检查：HAD_YW_030_0134
新增车道宽度超过8m检查：HAD_YW_030_0178
新增车道联通正确性检查：HAD_YW_030_0179，HAD_YW_030_0180</t>
    <phoneticPr fontId="34" type="noConversion"/>
  </si>
  <si>
    <t>理论检查问题</t>
    <phoneticPr fontId="34" type="noConversion"/>
  </si>
  <si>
    <t>吉小利
王玉芳</t>
    <phoneticPr fontId="34" type="noConversion"/>
  </si>
  <si>
    <t>新增路牙、护栏与link的位置关系检查：HAD_YW_110_0011，HAD_YW_120_0011
独立车道中心线、标线、参考线检查：HAD_YW_030_0182，HAD_YW_030_0183，HAD_YW_010_0070
新增link、lane、mark切图点错位检查：HAD_YW_300_0031，HAD_YW_300_0032，HAD_YW_300_0033，HAD_YW_300_0034，HAD_YW_300_0035，HAD_YW_300_0036，HAD_YW_300_0037，HAD_YW_300_0038，HAD_YW_300_0039
新增gantry关联关系检查：HAD_ZYBJ_150_0007
修改link关联对象表的检查：HAD_YW_000_0002
非交换区不同类型标线相交检查：HAD_YW_010_0071，HAD_YW_010_0072，HAD_YW_030_0183
变更箭头、符号、文本与路面高程差值检查内容项：HAD_YW_250_0006，HAD_YW_260_0004，HAD_YW_270_0003
变更路牙、护栏、沟、轮廓标与link关联关系检查：HAD_YW_110_0002,HAD_YW_120_0002，HAD_YW_200_0002，HAD_YW_180_0005</t>
    <phoneticPr fontId="34" type="noConversion"/>
  </si>
  <si>
    <t>王玉芳
池长艳</t>
    <phoneticPr fontId="34" type="noConversion"/>
  </si>
  <si>
    <t>1、新增交换区车道联通关系检查：HAD_YW_061_0014，HAD_YW_061_0015
2、新增交换区车道最高限速检查：HAD_YW_030_0184，HAD_YW_030_0185
3、新增gantry关联link与子对象关联link一致性检查：HAD_ZYBJ_150_0008</t>
    <phoneticPr fontId="34" type="noConversion"/>
  </si>
  <si>
    <t>产品规格
作业标准</t>
    <phoneticPr fontId="34" type="noConversion"/>
  </si>
  <si>
    <r>
      <t xml:space="preserve">接边的NODE的高程、坡度、曲率、航向应该一致。----工具存在问题，导致不一致，后续修复完工具再增加检查项。
</t>
    </r>
    <r>
      <rPr>
        <b/>
        <sz val="8"/>
        <color rgb="FFFF0000"/>
        <rFont val="微软雅黑"/>
        <family val="2"/>
        <charset val="134"/>
      </rPr>
      <t>同一排的NODE点（参考线、车道标线、车道中心线）高程相差0.5米时，需报出LOG，人工确认？</t>
    </r>
    <phoneticPr fontId="34" type="noConversion"/>
  </si>
  <si>
    <t>经过理论检查梳理，新增12项，变更2项，详见规则变更时间为2016/5/31</t>
    <phoneticPr fontId="34" type="noConversion"/>
  </si>
  <si>
    <t>理论检查梳理</t>
    <phoneticPr fontId="34" type="noConversion"/>
  </si>
  <si>
    <t>经过理论检查梳理，新增52项，变更1项，详见规则变更时间为2016/6/18</t>
    <phoneticPr fontId="34" type="noConversion"/>
  </si>
  <si>
    <t>邮件确认结果</t>
    <phoneticPr fontId="34" type="noConversion"/>
  </si>
  <si>
    <t>1、HAD_YW_080_0003新增：POSITION点间距小于1米
2、HAD_YW_010_0061修改检查原则与LOG描述（吉小利与南利俊确认结果）
3、HAD_YW_000_0023删除（吉小利与南利俊确认结果、新模型已无此字段）</t>
    <phoneticPr fontId="34" type="noConversion"/>
  </si>
  <si>
    <t>王玉芳邮件：王珏、田野，理论检查坡度曲率航向的需求昨天和裘立、郭培煌经过了讨论，基本是可以实现的
新增如下几条规则：HAD_YW_080_0003、HAD_YW_080_0004、HAD_YW_080_0005、HAD_YW_080_0006、HAD_YW_080_0007、HAD_YW_090_0002、HAD_YW_090_0003、HAD_YW_090_0004、HAD_YW_100_0001、HAD_YW_100_0002、HAD_YW_100_0003</t>
    <phoneticPr fontId="34" type="noConversion"/>
  </si>
  <si>
    <t>专题讨论</t>
    <phoneticPr fontId="34" type="noConversion"/>
  </si>
  <si>
    <t>HAD_YW_040_0017</t>
    <phoneticPr fontId="31" type="noConversion"/>
  </si>
  <si>
    <t>HAD_YW_040_0018</t>
    <phoneticPr fontId="31" type="noConversion"/>
  </si>
  <si>
    <t>HAD_YW_040_0019</t>
    <phoneticPr fontId="31" type="noConversion"/>
  </si>
  <si>
    <t>HAD_YW_040_0020</t>
    <phoneticPr fontId="31" type="noConversion"/>
  </si>
  <si>
    <t>HAD_YW_030_0200</t>
  </si>
  <si>
    <t>HAD_YW_030_0201</t>
    <phoneticPr fontId="31" type="noConversion"/>
  </si>
  <si>
    <t>HAD_YW_030_0202</t>
    <phoneticPr fontId="31" type="noConversion"/>
  </si>
  <si>
    <t>HAD_YW_040_0024</t>
    <phoneticPr fontId="31" type="noConversion"/>
  </si>
  <si>
    <t>HAD_YW_040_0025</t>
    <phoneticPr fontId="31" type="noConversion"/>
  </si>
  <si>
    <t>HAD_YW_061_0017</t>
  </si>
  <si>
    <t>HAD_YW_061_0016</t>
    <phoneticPr fontId="31" type="noConversion"/>
  </si>
  <si>
    <t>HAD_YW_061_0018</t>
    <phoneticPr fontId="31" type="noConversion"/>
  </si>
  <si>
    <t>HAD_YW_030_0203</t>
    <phoneticPr fontId="31" type="noConversion"/>
  </si>
  <si>
    <t>HAD_YW_030_0204</t>
    <phoneticPr fontId="31" type="noConversion"/>
  </si>
  <si>
    <t>HAD_YW_030_0205</t>
    <phoneticPr fontId="31" type="noConversion"/>
  </si>
  <si>
    <t>HAD_YW_030_0206</t>
    <phoneticPr fontId="31" type="noConversion"/>
  </si>
  <si>
    <t>HAD_YW_030_0207</t>
    <phoneticPr fontId="31" type="noConversion"/>
  </si>
  <si>
    <t>HAD_YW_030_0208</t>
    <phoneticPr fontId="31" type="noConversion"/>
  </si>
  <si>
    <t>HAD_YW_210_0016</t>
    <phoneticPr fontId="31" type="noConversion"/>
  </si>
  <si>
    <t>HAD_YW_210_0017</t>
    <phoneticPr fontId="31" type="noConversion"/>
  </si>
  <si>
    <t>HAD_YW_210_0018</t>
    <phoneticPr fontId="31" type="noConversion"/>
  </si>
  <si>
    <t>HAD_YW_210_0019</t>
    <phoneticPr fontId="31" type="noConversion"/>
  </si>
  <si>
    <t>路边墙</t>
    <phoneticPr fontId="31" type="noConversion"/>
  </si>
  <si>
    <t>HAD_YW_270_0014</t>
    <phoneticPr fontId="31" type="noConversion"/>
  </si>
  <si>
    <t>HAD_YW_260_0016</t>
    <phoneticPr fontId="31" type="noConversion"/>
  </si>
  <si>
    <t>HAD_YW_120_0015</t>
    <phoneticPr fontId="31" type="noConversion"/>
  </si>
  <si>
    <t>HAD_YW_160_0017</t>
    <phoneticPr fontId="31" type="noConversion"/>
  </si>
  <si>
    <t>HAD_YW_240_0009</t>
    <phoneticPr fontId="31" type="noConversion"/>
  </si>
  <si>
    <t>HAD_YW_240_0010</t>
    <phoneticPr fontId="31" type="noConversion"/>
  </si>
  <si>
    <t>GPS轨迹</t>
    <phoneticPr fontId="31" type="noConversion"/>
  </si>
  <si>
    <t>全景照片</t>
    <phoneticPr fontId="31" type="noConversion"/>
  </si>
  <si>
    <t>箭头</t>
    <phoneticPr fontId="31" type="noConversion"/>
  </si>
  <si>
    <t>HAD_YW_080_0008</t>
    <phoneticPr fontId="31" type="noConversion"/>
  </si>
  <si>
    <t>轮廓标类型不能为不应用</t>
    <phoneticPr fontId="31" type="noConversion"/>
  </si>
  <si>
    <t>1、邮件内容：经过上次会议与民岗、大伟讨论坡度、曲率、航向值域的问题，结论如下：
曲率（高速，不分本线及匝道）值域：【-40000，+40000】  PS:近期的几个项目，如：A9、奥迪等，曲率超限均在【-40000，+40000】的值域范围内，已不算问题。
HAD_YW_020_0025、HAD_YW_010_0050由于值域错误删除、HAD_YW_020_0026、HAD_YW_010_0051修改将主路与匝道合并
2、邮件内容：经过上次会议与民岗、大伟讨论坡度、曲率、航向值域的问题，结论如下：
坡度（高速）值域：3.5度（加减0.1度）
坡度（普通道路）值域：5.12度（加减0.1度）
HAD_YW_010_0049、HAD_YW_020_0024修改值域范围、HAD_YW_020_0039、HAD_YW_010_0079新增普通道路</t>
    <phoneticPr fontId="34" type="noConversion"/>
  </si>
  <si>
    <t>进入LINK号码
退出LINK号码</t>
    <phoneticPr fontId="31" type="noConversion"/>
  </si>
  <si>
    <t>IN_LANE_LINK_PID
OUT_LANE_LINK_PID</t>
    <phoneticPr fontId="31" type="noConversion"/>
  </si>
  <si>
    <t>HAD_LANE_NODE表LANE_NODE_PID字段的属性为交换车道值时，必须在HAD_LANE_NODE_CURVATURE表LANE_NODE_PID字段中都存在，否则报LOG</t>
    <phoneticPr fontId="31" type="noConversion"/>
  </si>
  <si>
    <t>通过判断HAD_LANE_LINK的交换车道类型不等于0，则其LANE_LINK_PID字段的值必须在HAD_LANE_NODE_CURVATURE字段中都存在，否则报LOG</t>
    <phoneticPr fontId="31" type="noConversion"/>
  </si>
  <si>
    <t>通过判断HAD_LANE_LINK的交换车道类型不等于0，则其LANE_LINK_PID字段的值必须在HAD_LANE_POSITION字段中都存在，否则报LOG</t>
    <phoneticPr fontId="31" type="noConversion"/>
  </si>
  <si>
    <t>通过判断HAD_LANE_LINK的交换车道类型不等于0，则其LANE_LINK_PID字段的值必须在HAD_LANE_NODE_SLOPE字段中都存在，否则报LOG</t>
    <phoneticPr fontId="31" type="noConversion"/>
  </si>
  <si>
    <t>车道中心线为交换车道,LANE_LINK_PID在坡度表中未找到</t>
    <phoneticPr fontId="31" type="noConversion"/>
  </si>
  <si>
    <t>HAD_LANE_NODE表LANE_NODE_PID字段的属性为交换车道值时，必须在HAD_LANE_NODE_SLOPE表LANE_NODE_PID字段中都存在，否则报LOG</t>
    <phoneticPr fontId="31" type="noConversion"/>
  </si>
  <si>
    <t>车道中心线为交换车道,LANE_NODE_PID在坡度表中未找到</t>
    <phoneticPr fontId="31" type="noConversion"/>
  </si>
  <si>
    <t>车道中心线为交换车道,LANE_NODE_PID在曲率表中未找到</t>
    <phoneticPr fontId="31" type="noConversion"/>
  </si>
  <si>
    <t>车道中心线为交换车道,LANE_LINK_PID在曲率表中未找到</t>
    <phoneticPr fontId="31" type="noConversion"/>
  </si>
  <si>
    <t>车道中心线为交换车道,LANE_LINK_PID在POSITION表中未找到</t>
    <phoneticPr fontId="31" type="noConversion"/>
  </si>
  <si>
    <t>HAD_YW_080_0009</t>
    <phoneticPr fontId="31" type="noConversion"/>
  </si>
  <si>
    <t>HAD_YW_090_0005</t>
    <phoneticPr fontId="31" type="noConversion"/>
  </si>
  <si>
    <t>HAD_YW_090_0006</t>
    <phoneticPr fontId="31" type="noConversion"/>
  </si>
  <si>
    <t>HAD_YW_090_0007</t>
    <phoneticPr fontId="31" type="noConversion"/>
  </si>
  <si>
    <t>关联同一条LINK的HAD_LANE_MARK_LINK，短粗虚标线类型只能出现1条，否则报LOG</t>
    <phoneticPr fontId="31" type="noConversion"/>
  </si>
  <si>
    <t>当道路形态为JCT、入口匝道、出口匝道时，上下线分离属性为“否”，否则报LOG</t>
    <phoneticPr fontId="34" type="noConversion"/>
  </si>
  <si>
    <t>HAD_YW_030_0209</t>
    <phoneticPr fontId="31" type="noConversion"/>
  </si>
  <si>
    <t>冯建华</t>
    <phoneticPr fontId="34" type="noConversion"/>
  </si>
  <si>
    <t>当HAD_LANE_LINK车道宽度属性为“0”时，交换车道类型应为车道形成、车道结束、逻辑交换车道，否则报LOG</t>
    <phoneticPr fontId="31" type="noConversion"/>
  </si>
  <si>
    <t>当HAD_LANE_LINK交换车道类型为车道形成、车道结束、逻辑交换车道时，车道宽度属性应为“0”，否则报LOG</t>
    <phoneticPr fontId="31" type="noConversion"/>
  </si>
  <si>
    <t>车道交换区属性错误</t>
    <phoneticPr fontId="31" type="noConversion"/>
  </si>
  <si>
    <t>车道标线类型应为单实线</t>
    <phoneticPr fontId="31" type="noConversion"/>
  </si>
  <si>
    <t>车道标线类型不应同时出现2条以上短粗虚</t>
    <phoneticPr fontId="31" type="noConversion"/>
  </si>
  <si>
    <t>HAD_YW_040_0026</t>
  </si>
  <si>
    <t>HAD_YW_040_0028</t>
    <phoneticPr fontId="31" type="noConversion"/>
  </si>
  <si>
    <t>HAD_YW_080_0010</t>
    <phoneticPr fontId="31" type="noConversion"/>
  </si>
  <si>
    <t>HAD_YW_030_0210</t>
    <phoneticPr fontId="31" type="noConversion"/>
  </si>
  <si>
    <t>HAD_YW_030_0211</t>
    <phoneticPr fontId="31" type="noConversion"/>
  </si>
  <si>
    <t>复合车道宽度不为[3,5]</t>
    <phoneticPr fontId="31" type="noConversion"/>
  </si>
  <si>
    <t>S_WIDTH</t>
    <phoneticPr fontId="31" type="noConversion"/>
  </si>
  <si>
    <t>车道终点宽度</t>
    <phoneticPr fontId="31" type="noConversion"/>
  </si>
  <si>
    <t>车道起点宽度</t>
    <phoneticPr fontId="31" type="noConversion"/>
  </si>
  <si>
    <t>E_WIDTH</t>
    <phoneticPr fontId="31" type="noConversion"/>
  </si>
  <si>
    <t>复合车道终点宽度不为[3,5]</t>
    <phoneticPr fontId="31" type="noConversion"/>
  </si>
  <si>
    <t>复合车道起点宽度不为[3,5]</t>
    <phoneticPr fontId="31" type="noConversion"/>
  </si>
  <si>
    <t>常规车道起点宽度不为[3,5]</t>
    <phoneticPr fontId="31" type="noConversion"/>
  </si>
  <si>
    <t>常规车道终点宽度不为[3,5]</t>
    <phoneticPr fontId="31" type="noConversion"/>
  </si>
  <si>
    <t>紧急停车带车道宽度小于0.5m</t>
    <phoneticPr fontId="31" type="noConversion"/>
  </si>
  <si>
    <t>紧急停车带车道起点宽度小于0.5m</t>
    <phoneticPr fontId="31" type="noConversion"/>
  </si>
  <si>
    <t>紧急停车带车道终点宽度小于0.5m</t>
    <phoneticPr fontId="31" type="noConversion"/>
  </si>
  <si>
    <t>硬路肩车道宽度小于0.5m</t>
    <phoneticPr fontId="31" type="noConversion"/>
  </si>
  <si>
    <t>硬路肩车道起点宽度小于0.5m</t>
    <phoneticPr fontId="31" type="noConversion"/>
  </si>
  <si>
    <t>硬路肩车道终点宽度小于0.5m</t>
    <phoneticPr fontId="31" type="noConversion"/>
  </si>
  <si>
    <t>紧急停车带车道宽度大于等于0.5m，否则报LOG</t>
    <phoneticPr fontId="31" type="noConversion"/>
  </si>
  <si>
    <t>紧急停车带车道起点宽度大于等于0.5m，否则报LOG</t>
    <phoneticPr fontId="31" type="noConversion"/>
  </si>
  <si>
    <t>紧急停车带车道终点宽度大于等于0.5m，否则报LOG</t>
    <phoneticPr fontId="31" type="noConversion"/>
  </si>
  <si>
    <t>硬路肩车道宽度大于等于0.5m，否则报LOG</t>
    <phoneticPr fontId="31" type="noConversion"/>
  </si>
  <si>
    <t>硬路肩车道起点宽度大于等于0.5m，否则报LOG</t>
    <phoneticPr fontId="31" type="noConversion"/>
  </si>
  <si>
    <t>硬路肩车道终点宽度大于等于0.5m，否则报LOG</t>
    <phoneticPr fontId="31" type="noConversion"/>
  </si>
  <si>
    <t>常规车道终点宽度为[3,5]，否则报LOG</t>
    <phoneticPr fontId="31" type="noConversion"/>
  </si>
  <si>
    <t>常规车道起点宽度为[3,5]，否则报LOG</t>
    <phoneticPr fontId="31" type="noConversion"/>
  </si>
  <si>
    <t>复合车道终点宽度为[3,5]，否则报LOG</t>
    <phoneticPr fontId="31" type="noConversion"/>
  </si>
  <si>
    <t>复合车道起点宽度为[3,5]，否则报LOG</t>
    <phoneticPr fontId="31" type="noConversion"/>
  </si>
  <si>
    <t>HAD_YW_040_0030</t>
    <phoneticPr fontId="31" type="noConversion"/>
  </si>
  <si>
    <t>HAD_YW_040_0031</t>
    <phoneticPr fontId="31" type="noConversion"/>
  </si>
  <si>
    <t>HAD_YW_040_0032</t>
    <phoneticPr fontId="31" type="noConversion"/>
  </si>
  <si>
    <t>HAD_YW_040_0033</t>
    <phoneticPr fontId="31" type="noConversion"/>
  </si>
  <si>
    <t>HAD_YW_040_0035</t>
    <phoneticPr fontId="31" type="noConversion"/>
  </si>
  <si>
    <t>HAD_YW_040_0036</t>
    <phoneticPr fontId="31" type="noConversion"/>
  </si>
  <si>
    <t>HAD_YW_040_0037</t>
    <phoneticPr fontId="31" type="noConversion"/>
  </si>
  <si>
    <t>HAD_YW_040_0038</t>
    <phoneticPr fontId="31" type="noConversion"/>
  </si>
  <si>
    <t>HAD_YW_040_0039</t>
    <phoneticPr fontId="31" type="noConversion"/>
  </si>
  <si>
    <t>HAD_YW_040_0040</t>
    <phoneticPr fontId="31" type="noConversion"/>
  </si>
  <si>
    <t>HAD_YW_040_0041</t>
    <phoneticPr fontId="31" type="noConversion"/>
  </si>
  <si>
    <t>HAD_YW_040_0042</t>
    <phoneticPr fontId="31" type="noConversion"/>
  </si>
  <si>
    <t>车道序号</t>
    <phoneticPr fontId="33" type="noConversion"/>
  </si>
  <si>
    <t>起点号码
终点号码</t>
    <phoneticPr fontId="33" type="noConversion"/>
  </si>
  <si>
    <t>同一车道上，常规车道只能单独存在或者与满载车道共存，否则报LOG</t>
    <phoneticPr fontId="33" type="noConversion"/>
  </si>
  <si>
    <t>常规车道不能与其它车道共存</t>
    <phoneticPr fontId="33" type="noConversion"/>
  </si>
  <si>
    <t>右侧车道（车道序号&gt;=2），硬路肩与其它车道关联同一LINK时，硬路肩的车道序号最大，否则报LOG</t>
    <phoneticPr fontId="33" type="noConversion"/>
  </si>
  <si>
    <t>交换区：左侧车道（车道序号&lt;=1，非0），加速或减速车道与常规车道关联同一LINK时，加速或减速车道的车道序号比常规车道序号小，否则报LOG</t>
    <phoneticPr fontId="33" type="noConversion"/>
  </si>
  <si>
    <t>交换区：左侧车道（车道序号&lt;=1，非0），加速，减速，硬路肩的车道序号均为负数，否则报LOG</t>
    <phoneticPr fontId="33" type="noConversion"/>
  </si>
  <si>
    <t>交换区：右侧车道（车道序号&gt;=2），加速或减速车道与常规车道关联同一LINK时，加速或减速车道的车道序号比常规车道序号大，否则报LOG</t>
    <phoneticPr fontId="33" type="noConversion"/>
  </si>
  <si>
    <t>HAD_YW_311_0001</t>
    <phoneticPr fontId="33" type="noConversion"/>
  </si>
  <si>
    <t>车道标线序号错误</t>
    <phoneticPr fontId="34" type="noConversion"/>
  </si>
  <si>
    <t>当左侧车道标线序号小于0时，从右向左标线序号从”-1”开始，差值为-1递增，否则报log</t>
    <phoneticPr fontId="34" type="noConversion"/>
  </si>
  <si>
    <t xml:space="preserve"> 双虚线标线宽度为[0.10,0.15]</t>
    <phoneticPr fontId="34" type="noConversion"/>
  </si>
  <si>
    <t>“HAD_LANE_TRANSZONE_OFFSET_NODE”中“LANE_MARK_LINK_PID”必须存在于“HAD_LANE_MARK_LINK”中的“LANE_MARK_LINK_PID”中，否则报log</t>
    <phoneticPr fontId="33" type="noConversion"/>
  </si>
  <si>
    <t>当HAD_LINK的TRANTYPE为3时，该LINK必须为非参考线，即交换区类型为收费站，link必须为非参考线，否则报LOG</t>
    <phoneticPr fontId="34" type="noConversion"/>
  </si>
  <si>
    <t>岔路上下线分离属性错误</t>
    <phoneticPr fontId="34" type="noConversion"/>
  </si>
  <si>
    <t>非参考线没有Position信息</t>
    <phoneticPr fontId="34" type="noConversion"/>
  </si>
  <si>
    <t>粗杆航向值错误(编辑平台BUG)</t>
    <phoneticPr fontId="34" type="noConversion"/>
  </si>
  <si>
    <t>粗杆高度错误(编辑平台BUG)</t>
    <phoneticPr fontId="34" type="noConversion"/>
  </si>
  <si>
    <t>粗杆半径错误(编辑平台BUG)</t>
    <phoneticPr fontId="34" type="noConversion"/>
  </si>
  <si>
    <t>POSITION两点间距大于1米（编辑平台BUG）</t>
    <phoneticPr fontId="34" type="noConversion"/>
  </si>
  <si>
    <t>当车道标线序号为1时，其车道标线类型应为单实线，否则报LOG</t>
    <phoneticPr fontId="31" type="noConversion"/>
  </si>
  <si>
    <t>车道宽度应为0</t>
    <phoneticPr fontId="31" type="noConversion"/>
  </si>
  <si>
    <t>复合车道宽度为[3,5]，否则报LOG</t>
    <phoneticPr fontId="31" type="noConversion"/>
  </si>
  <si>
    <t>S_LANE_NODE_PID</t>
    <phoneticPr fontId="31" type="noConversion"/>
  </si>
  <si>
    <t>HAD_LANE_NODE</t>
    <phoneticPr fontId="31" type="noConversion"/>
  </si>
  <si>
    <t>关联检查</t>
    <phoneticPr fontId="31" type="noConversion"/>
  </si>
  <si>
    <t>HAD_LANE_LINK</t>
    <phoneticPr fontId="31" type="noConversion"/>
  </si>
  <si>
    <t>HAD_LANE_NODE</t>
    <phoneticPr fontId="31" type="noConversion"/>
  </si>
  <si>
    <t>LANE_NODE_PID</t>
    <phoneticPr fontId="31" type="noConversion"/>
  </si>
  <si>
    <t>关联检查</t>
    <phoneticPr fontId="31" type="noConversion"/>
  </si>
  <si>
    <t>车道中心线表中的终点NODE_PID在车道中心线NODE表中不存在(编辑平台BUG)</t>
    <phoneticPr fontId="31" type="noConversion"/>
  </si>
  <si>
    <t>E_LANE_NODE_PID字段与had_lane_node表的LANE_NODE_PID字段关联必须都存在于HAD_LANE_NODE表中，即HAD_LANE_LINK表E_LANE_NODE_PID字段的值必须在had_lane_node表LANE_NODE_PID字段中都存在。</t>
    <phoneticPr fontId="31" type="noConversion"/>
  </si>
  <si>
    <t>修改LOG描述</t>
    <phoneticPr fontId="31" type="noConversion"/>
  </si>
  <si>
    <t>HAD_YW_030_0068</t>
    <phoneticPr fontId="31" type="noConversion"/>
  </si>
  <si>
    <t>S_LANE_NODE_PID</t>
    <phoneticPr fontId="31" type="noConversion"/>
  </si>
  <si>
    <t>几何检查</t>
    <phoneticPr fontId="31" type="noConversion"/>
  </si>
  <si>
    <t>LANE_LINK_PID</t>
    <phoneticPr fontId="31" type="noConversion"/>
  </si>
  <si>
    <t>车道号码</t>
    <phoneticPr fontId="31" type="noConversion"/>
  </si>
  <si>
    <t>HAD_LANE_TOPO_DETAIL</t>
    <phoneticPr fontId="31" type="noConversion"/>
  </si>
  <si>
    <t>挂接在同一个Node点的两条参考线，取NodeID为LINK的终点的参考线为进入线，取NodeID为LINK的起点的参考线为退出线：
（1）检查进入LINK的所有车道的ID必须在车道联通关系表中的进入ID中存在，同时也需要在车道联通关系表中的退出车道的ID表中存在。</t>
    <phoneticPr fontId="31" type="noConversion"/>
  </si>
  <si>
    <t>挂接在同一个Node点的两条参考线，取NodeID为LINK的终点的参考线为进入线，取NodeID为LINK的起点的参考线为退出线：
（2）检查退出LINK的所有车道的ID必须在车道联通关系表中的退出ID中存在，同时也需要在车道联通关系表中的进入车道的ID表中存在。</t>
    <phoneticPr fontId="31" type="noConversion"/>
  </si>
  <si>
    <t>LANE_TYPE</t>
    <phoneticPr fontId="31" type="noConversion"/>
  </si>
  <si>
    <t>车道类型</t>
    <phoneticPr fontId="31"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</si>
  <si>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1" type="noConversion"/>
  </si>
  <si>
    <t>交换车道类型</t>
    <phoneticPr fontId="31" type="noConversion"/>
  </si>
  <si>
    <t xml:space="preserve">0 非交换区车道
1 车道形成
2 车道结束
3 逻辑交换车道
</t>
    <phoneticPr fontId="31" type="noConversion"/>
  </si>
  <si>
    <t>0 非交换区车道
1 车道形成
2 车道结束
3 逻辑交换车道</t>
    <phoneticPr fontId="31" type="noConversion"/>
  </si>
  <si>
    <t>6、“车道类型”为“减速车道”，“车道交换区属性”必须为“车道形成”，否则报LOG</t>
    <phoneticPr fontId="31" type="noConversion"/>
  </si>
  <si>
    <t>HAD_YW_030_0051</t>
    <phoneticPr fontId="31" type="noConversion"/>
  </si>
  <si>
    <t>HAD_YW_030_0100</t>
    <phoneticPr fontId="31" type="noConversion"/>
  </si>
  <si>
    <t>硬路肩不能与其他车道共存</t>
    <phoneticPr fontId="31" type="noConversion"/>
  </si>
  <si>
    <t>硬路肩只能单独存在，不能与其他车道共存</t>
    <phoneticPr fontId="31" type="noConversion"/>
  </si>
  <si>
    <t>HAD_YW_030_0104</t>
    <phoneticPr fontId="31" type="noConversion"/>
  </si>
  <si>
    <t>同一个车道上软路肩只能单独存在，不能与其他车道并存</t>
    <phoneticPr fontId="31" type="noConversion"/>
  </si>
  <si>
    <t>HAD_YW_030_0105</t>
    <phoneticPr fontId="31" type="noConversion"/>
  </si>
  <si>
    <t>从1开始递增编号
注:基于通行方向，大陆:从左到右</t>
    <phoneticPr fontId="31" type="noConversion"/>
  </si>
  <si>
    <t>同一个车道上紧急停车带只能单独存在，不能与其他车道并存</t>
    <phoneticPr fontId="31" type="noConversion"/>
  </si>
  <si>
    <t>车道方向</t>
    <phoneticPr fontId="31" type="noConversion"/>
  </si>
  <si>
    <t>1   双方向
2   顺方向
3   逆方向</t>
    <phoneticPr fontId="31" type="noConversion"/>
  </si>
  <si>
    <t>HAD_LINK</t>
    <phoneticPr fontId="31" type="noConversion"/>
  </si>
  <si>
    <t>车道中心线的所有通行方向必须与参考线一致</t>
    <phoneticPr fontId="31" type="noConversion"/>
  </si>
  <si>
    <t>车道中心线（高速0，1）关联的LINK_PID相同时，检查所有车道中心线的通行方向与LINK方向是否一致，否则报LOG</t>
    <phoneticPr fontId="31" type="noConversion"/>
  </si>
  <si>
    <t>MAX_SPEED、MIN_SPEED</t>
    <phoneticPr fontId="31" type="noConversion"/>
  </si>
  <si>
    <t>最高或最低限速</t>
    <phoneticPr fontId="31" type="noConversion"/>
  </si>
  <si>
    <t>修改检查原则与LOG描述</t>
    <phoneticPr fontId="31" type="noConversion"/>
  </si>
  <si>
    <t>NUM</t>
    <phoneticPr fontId="31" type="noConversion"/>
  </si>
  <si>
    <t>主键重复检查</t>
    <phoneticPr fontId="31" type="noConversion"/>
  </si>
  <si>
    <t>LANE_LINK_PID为主键不能重复</t>
    <phoneticPr fontId="31" type="noConversion"/>
  </si>
  <si>
    <t>HAD_LANE_MARK_LINK</t>
    <phoneticPr fontId="31" type="noConversion"/>
  </si>
  <si>
    <t>S_LANE_MARK_NODE_PID</t>
    <phoneticPr fontId="31" type="noConversion"/>
  </si>
  <si>
    <t>E_LANE_MARK_NODE_PID</t>
    <phoneticPr fontId="31" type="noConversion"/>
  </si>
  <si>
    <t>HAD_YW_030_0034</t>
    <phoneticPr fontId="31" type="noConversion"/>
  </si>
  <si>
    <t>HAD_LANE_Mark_link的起点和终点Node_PID都能在Node表中找到，判断：
（1）HAD_LANE_Mark几何的起点坐标与其关联的NODE坐标一致(X,Y,Z相同)，否则报LOG</t>
    <phoneticPr fontId="31" type="noConversion"/>
  </si>
  <si>
    <t>LANE_MARK_LINK_PID</t>
    <phoneticPr fontId="31" type="noConversion"/>
  </si>
  <si>
    <t>HAD_LANE_MARK_NODE</t>
    <phoneticPr fontId="31" type="noConversion"/>
  </si>
  <si>
    <t>LANE_MARK_NODE_PID</t>
    <phoneticPr fontId="31" type="noConversion"/>
  </si>
  <si>
    <t>NODE号码</t>
    <phoneticPr fontId="31" type="noConversion"/>
  </si>
  <si>
    <t>MarkNode点位置重叠</t>
    <phoneticPr fontId="31" type="noConversion"/>
  </si>
  <si>
    <t>主键不能重复</t>
    <phoneticPr fontId="31" type="noConversion"/>
  </si>
  <si>
    <t>HAD_YW_030_0083</t>
    <phoneticPr fontId="31" type="noConversion"/>
  </si>
  <si>
    <t>外键,引用" HAD_LANE_NODE"</t>
    <phoneticPr fontId="31" type="noConversion"/>
  </si>
  <si>
    <t>LANE_NODE_PID字段与HAD_LANE_NODE表的LANE_NODE_PID字段关联必须都存在于HAD_LANE_NODE表中，即HAD_LANE_NODE_SLOPE表LANE_NODE_PID字段的值必须在HAD_LANE_NODE表LANE_NODE_PID字段中都存在。</t>
    <phoneticPr fontId="31" type="noConversion"/>
  </si>
  <si>
    <t>IN_LANE_LINK_PID</t>
    <phoneticPr fontId="31" type="noConversion"/>
  </si>
  <si>
    <t>OUT_LANE_LINK_PID</t>
    <phoneticPr fontId="31" type="noConversion"/>
  </si>
  <si>
    <t>HAD_LANE_NODE_CURVATURE</t>
    <phoneticPr fontId="34" type="noConversion"/>
  </si>
  <si>
    <t>复合主键重复</t>
    <phoneticPr fontId="31" type="noConversion"/>
  </si>
  <si>
    <t>复合主键不能重复</t>
    <phoneticPr fontId="31" type="noConversion"/>
  </si>
  <si>
    <t>LANE_NODE_PID</t>
    <phoneticPr fontId="31" type="noConversion"/>
  </si>
  <si>
    <t>NODE号码</t>
    <phoneticPr fontId="31" type="noConversion"/>
  </si>
  <si>
    <t>HAD_LANE_NODE</t>
    <phoneticPr fontId="31" type="noConversion"/>
  </si>
  <si>
    <t>LANE_NODE_PID字段与HAD_LANE_NODE表的LANE_NODE_PID字段关联必须都存在于HAD_LANE_NODE表中，即HAD_LANE_NODE_SLOPE表LANE_NODE_PID字段的值必须在HAD_NODE表LANE_NODE_PID字段中都存在。</t>
    <phoneticPr fontId="31" type="noConversion"/>
  </si>
  <si>
    <t>HAD_LANE_NODE_SLOPE</t>
    <phoneticPr fontId="34" type="noConversion"/>
  </si>
  <si>
    <t>NUM</t>
    <phoneticPr fontId="31" type="noConversion"/>
  </si>
  <si>
    <t>HAD_YW_030_0013</t>
    <phoneticPr fontId="31" type="noConversion"/>
  </si>
  <si>
    <t>LINK号码</t>
    <phoneticPr fontId="31" type="noConversion"/>
  </si>
  <si>
    <t>外键,引用" HAD_LANE_LINK"</t>
    <phoneticPr fontId="31" type="noConversion"/>
  </si>
  <si>
    <t>HAD_LANE_LINK</t>
    <phoneticPr fontId="31" type="noConversion"/>
  </si>
  <si>
    <t>LANE_LINK_PID字段与HAD_LANE_LINK表的LANE_LINK_PID字段关联必须都存在于HAD_LANE_LINK表中，即HAD_LANE_POSITION表LANE_LINK_PID字段的值必须在HAD_LANE_LINK表LANE_LINK_PID字段中存在。</t>
    <phoneticPr fontId="31" type="noConversion"/>
  </si>
  <si>
    <t>HAD_LANE_POSITION</t>
    <phoneticPr fontId="34" type="noConversion"/>
  </si>
  <si>
    <t>HAD_LANE_TOPO_DETAIL</t>
    <phoneticPr fontId="31" type="noConversion"/>
  </si>
  <si>
    <t>非道路起始位置、图幅接边位置，
IN_LANE_LINK_PID字段与HAD_LANE_LINK表的LANE_LINK_PID字段关联必须都存在于HAD_LANE_LINK表中，即HAD_LANE_TOPO_DETAIL表IN_LANE_LINK_PID段的值必须在HAD_LANE_LINK表LANE_LINK_PID字段中都存在。</t>
    <phoneticPr fontId="31" type="noConversion"/>
  </si>
  <si>
    <t>HAD_LANE_TOPO_DETAIL</t>
    <phoneticPr fontId="31" type="noConversion"/>
  </si>
  <si>
    <t>IN_LANE_LINK_PID</t>
    <phoneticPr fontId="31" type="noConversion"/>
  </si>
  <si>
    <t>1.非道路结束位置、图幅接边位置，
OUT_LANE_LINK_PID字段与HAD_LANE_LINK表的LANE_LINK_PID字段关联必须都存在于HAD_LANE_LINK表中，即HAD_LANE_TOPO_DETAIL表OUT_LANE_LINK_PID段的值必须在HAD_LANE_LINK表LANE_LINK_PID字段中都存在。</t>
    <phoneticPr fontId="31" type="noConversion"/>
  </si>
  <si>
    <t>HAD_YW_030_0137</t>
    <phoneticPr fontId="31" type="noConversion"/>
  </si>
  <si>
    <t>进入Link和退出Link的没有制作在同一个NODE上</t>
    <phoneticPr fontId="31" type="noConversion"/>
  </si>
  <si>
    <t>根据HAD_LANE_TOPO_DETAIL中的主线进入车道和主线退出车道关联的Had_lane_link中的Lane_link_Pid找关联的HAD_link的Link_pid，检查进入车道关联的Link和退出车道关联的Link的是否关联同一个Node_PID，否则报Log（并且这个node点并不关联非参考线的起点或者终点）</t>
    <phoneticPr fontId="31" type="noConversion"/>
  </si>
  <si>
    <t>HAD_YW_030_0166</t>
    <phoneticPr fontId="31" type="noConversion"/>
  </si>
  <si>
    <t>HAD_LANE_TOPO_DETAIL</t>
    <phoneticPr fontId="34" type="noConversion"/>
  </si>
  <si>
    <t>NUM</t>
    <phoneticPr fontId="31" type="noConversion"/>
  </si>
  <si>
    <t>复合主键重复</t>
    <phoneticPr fontId="31" type="noConversion"/>
  </si>
  <si>
    <t>复合主键不能重复</t>
    <phoneticPr fontId="31" type="noConversion"/>
  </si>
  <si>
    <t>S_NODE_PID</t>
    <phoneticPr fontId="31" type="noConversion"/>
  </si>
  <si>
    <t>HAD_NODE</t>
    <phoneticPr fontId="31" type="noConversion"/>
  </si>
  <si>
    <t>（1）LINK的起点Node_PID必须在NODE表中找，如果LINK的S_NODE_PID在node表中找不到，报log</t>
    <phoneticPr fontId="31" type="noConversion"/>
  </si>
  <si>
    <t>（2）LINK的终点Node_PID必须在NODE表中找到，如果LINK的E_NODE_PID在node表中找不到，报log</t>
    <phoneticPr fontId="31" type="noConversion"/>
  </si>
  <si>
    <t>S_NODE_PID</t>
    <phoneticPr fontId="31" type="noConversion"/>
  </si>
  <si>
    <t>NODE_PID</t>
    <phoneticPr fontId="31" type="noConversion"/>
  </si>
  <si>
    <t>HAD_LINK的起点和终点Node_PID都能在Node表中找到，判断：
（1）HAD_LINK几何的起点坐标与其关联的NODE坐标一致(X,Y,Z相同)，否则报LOG</t>
    <phoneticPr fontId="31" type="noConversion"/>
  </si>
  <si>
    <t>E_NODE_PID</t>
    <phoneticPr fontId="31" type="noConversion"/>
  </si>
  <si>
    <t>HAD_LINK的起点和终点Node_PID都能在Node表中找到，判断：
（2）HAD_LINK的终点坐标与其关联NODE点坐标一致(X,Y,Z相同)，否则报LOG</t>
    <phoneticPr fontId="31" type="noConversion"/>
  </si>
  <si>
    <t>HAD_YW_010_0003</t>
    <phoneticPr fontId="31" type="noConversion"/>
  </si>
  <si>
    <t>LANE_NUM</t>
    <phoneticPr fontId="31" type="noConversion"/>
  </si>
  <si>
    <t>总车道数</t>
    <phoneticPr fontId="31" type="noConversion"/>
  </si>
  <si>
    <t>LINK号码</t>
    <phoneticPr fontId="31" type="noConversion"/>
  </si>
  <si>
    <t>交换区类型</t>
    <phoneticPr fontId="31" type="noConversion"/>
  </si>
  <si>
    <t xml:space="preserve">道路交换区没有对应的车道交换类型
</t>
    <phoneticPr fontId="31" type="noConversion"/>
  </si>
  <si>
    <t>HAD_YW_010_0047</t>
    <phoneticPr fontId="31" type="noConversion"/>
  </si>
  <si>
    <t>HAD_LINK表ID必须存在于HAD_NODE_FORM表中，否则报log2</t>
    <phoneticPr fontId="33" type="noConversion"/>
  </si>
  <si>
    <t>参考线没有生成对应的position信息</t>
    <phoneticPr fontId="33" type="noConversion"/>
  </si>
  <si>
    <t>在link中属性为参考线的Link的ID必须在Position表中存在对应的LinkID，否则报Log。</t>
    <phoneticPr fontId="33" type="noConversion"/>
  </si>
  <si>
    <t>LINK_PID</t>
    <phoneticPr fontId="31" type="noConversion"/>
  </si>
  <si>
    <t>HAD_YW_000_0016</t>
    <phoneticPr fontId="33" type="noConversion"/>
  </si>
  <si>
    <t>FORM_OF_WAY</t>
    <phoneticPr fontId="31" type="noConversion"/>
  </si>
  <si>
    <t>道路形态</t>
    <phoneticPr fontId="31" type="noConversion"/>
  </si>
  <si>
    <t>高速道路形态错误</t>
    <phoneticPr fontId="31" type="noConversion"/>
  </si>
  <si>
    <t>高速道路形态只能为无属性，JCT，入口匝道，出口匝道，隧道，避险道路，其他，否则报log</t>
    <phoneticPr fontId="31" type="noConversion"/>
  </si>
  <si>
    <t>HAD_NODE_SLOPE</t>
    <phoneticPr fontId="31" type="noConversion"/>
  </si>
  <si>
    <t>1.Had_Node中Node点不是“收费站”时，所有Node点ID应该在HAD_Node_Slope的Node_Pid中找到，否则报log1；</t>
    <phoneticPr fontId="31" type="noConversion"/>
  </si>
  <si>
    <t>HAD_NODE_CURVATURE</t>
    <phoneticPr fontId="31" type="noConversion"/>
  </si>
  <si>
    <t>Node点上的曲率信息，关联的Out_LINK_PID必须在HAD_LINK中的LINK_PID中找到（0值除外），否则报Log</t>
    <phoneticPr fontId="31" type="noConversion"/>
  </si>
  <si>
    <t>HAD_YW_020_0008</t>
    <phoneticPr fontId="31" type="noConversion"/>
  </si>
  <si>
    <t>OUT_LINK_PID</t>
    <phoneticPr fontId="31" type="noConversion"/>
  </si>
  <si>
    <t>HAD_NODE_CURVATURE</t>
    <phoneticPr fontId="34" type="noConversion"/>
  </si>
  <si>
    <t>外键,引用" HAD_NODE"</t>
    <phoneticPr fontId="31" type="noConversion"/>
  </si>
  <si>
    <t>1.HAD_NODE_FORM
的Node_PID必须在HAD_NODE表中Node_PID号码中存在，否则报Log1</t>
    <phoneticPr fontId="31" type="noConversion"/>
  </si>
  <si>
    <t>1.HAD_Node_Slope中的Node_Pid必须在HAD_NODE表的ID中找到，否则报log；</t>
    <phoneticPr fontId="31" type="noConversion"/>
  </si>
  <si>
    <t>外键,引用" HAD_LINK"</t>
    <phoneticPr fontId="31" type="noConversion"/>
  </si>
  <si>
    <t>LINK_PID字段与HAD_LINK表的LINK_PID字段关联必须都存在于HAD_LINK表中，即HAD_NODE_SLOPE表LINK_PID字段的值必须在HAD_LINK表LINK_PID字段中都存在。</t>
    <phoneticPr fontId="31" type="noConversion"/>
  </si>
  <si>
    <t>HAD_NODE_SLOPE</t>
    <phoneticPr fontId="34" type="noConversion"/>
  </si>
  <si>
    <t>HAD_OBJECT_ARROW</t>
    <phoneticPr fontId="31" type="noConversion"/>
  </si>
  <si>
    <t>HAD_OBJECT_LANE_LINK_REL</t>
    <phoneticPr fontId="31" type="noConversion"/>
  </si>
  <si>
    <t>OBJECT_PID</t>
    <phoneticPr fontId="31" type="noConversion"/>
  </si>
  <si>
    <t>对象号码</t>
    <phoneticPr fontId="31" type="noConversion"/>
  </si>
  <si>
    <t>HAD_OBJECT_CALL_BOX</t>
    <phoneticPr fontId="31" type="noConversion"/>
  </si>
  <si>
    <t>紧急电话亭未与LINK做关联</t>
    <phoneticPr fontId="31" type="noConversion"/>
  </si>
  <si>
    <t>HAD_OBJECT_GANTRY</t>
    <phoneticPr fontId="31" type="noConversion"/>
  </si>
  <si>
    <t>吉小利</t>
    <phoneticPr fontId="31" type="noConversion"/>
  </si>
  <si>
    <t>HAD_OBJECT_CURB</t>
    <phoneticPr fontId="31" type="noConversion"/>
  </si>
  <si>
    <t>路牙Z值不能低于路面50cm，不能高于1m</t>
    <phoneticPr fontId="31" type="noConversion"/>
  </si>
  <si>
    <t>路牙落在车道标线内侧</t>
    <phoneticPr fontId="31" type="noConversion"/>
  </si>
  <si>
    <t>HAD_YW_110_0011</t>
    <phoneticPr fontId="31" type="noConversion"/>
  </si>
  <si>
    <t>OBJECT_PID</t>
    <phoneticPr fontId="31" type="noConversion"/>
  </si>
  <si>
    <t>主键</t>
    <phoneticPr fontId="31" type="noConversion"/>
  </si>
  <si>
    <t>路牙的几何位于link的左侧，但side值为右</t>
    <phoneticPr fontId="34" type="noConversion"/>
  </si>
  <si>
    <t>HAD_YW_180_0002</t>
    <phoneticPr fontId="31" type="noConversion"/>
  </si>
  <si>
    <t>HAD_OBJECT_DELINEATOR</t>
    <phoneticPr fontId="31" type="noConversion"/>
  </si>
  <si>
    <t>OBJECT_PID字段与HAD_OBJECT_LINK_REL表的OBJECT_PID字段关联必须都存在于HAD_OBJECT_LINK_REL表中，即HAD_OBJECT_DELINEATOR表OBJECT_PID段的值必须在HAD_OBJECT_LINK_REL表OBJECT_PID字段中都存在。</t>
    <phoneticPr fontId="31" type="noConversion"/>
  </si>
  <si>
    <t>HAD_YW_180_0001</t>
    <phoneticPr fontId="31" type="noConversion"/>
  </si>
  <si>
    <t>SIDE</t>
    <phoneticPr fontId="31" type="noConversion"/>
  </si>
  <si>
    <t>方向</t>
    <phoneticPr fontId="31" type="noConversion"/>
  </si>
  <si>
    <t>轮廓标的几何位于link的右侧，但side值为左</t>
    <phoneticPr fontId="34" type="noConversion"/>
  </si>
  <si>
    <t>HAD_OBJECT_DITCH</t>
    <phoneticPr fontId="31" type="noConversion"/>
  </si>
  <si>
    <t>沟未与LINK做关联</t>
    <phoneticPr fontId="31" type="noConversion"/>
  </si>
  <si>
    <t>HAD_OBJECT_LANE_LINK_REL</t>
    <phoneticPr fontId="34" type="noConversion"/>
  </si>
  <si>
    <t>HAD_LANE_LINK</t>
    <phoneticPr fontId="34" type="noConversion"/>
  </si>
  <si>
    <t>联合主键值不唯一(编辑平台BUG)</t>
    <phoneticPr fontId="31" type="noConversion"/>
  </si>
  <si>
    <t>HAD_YW_000_0002</t>
    <phoneticPr fontId="31" type="noConversion"/>
  </si>
  <si>
    <t>HAD_OBJECT_LINK_REL</t>
    <phoneticPr fontId="34" type="noConversion"/>
  </si>
  <si>
    <t>HAD_LINK</t>
    <phoneticPr fontId="34" type="noConversion"/>
  </si>
  <si>
    <t>HAD_OBJECT_GANTRY</t>
    <phoneticPr fontId="34" type="noConversion"/>
  </si>
  <si>
    <t>GANTRY_PID</t>
    <phoneticPr fontId="31" type="noConversion"/>
  </si>
  <si>
    <t>Gantry号码</t>
    <phoneticPr fontId="31" type="noConversion"/>
  </si>
  <si>
    <t>HAD_YW_170_0001</t>
    <phoneticPr fontId="31" type="noConversion"/>
  </si>
  <si>
    <t>HAD_OBJECT_MESSAGE_SIGN</t>
    <phoneticPr fontId="31" type="noConversion"/>
  </si>
  <si>
    <t>可变交通信息牌Z值低于路面</t>
    <phoneticPr fontId="33" type="noConversion"/>
  </si>
  <si>
    <t>HAD_OBJECT_OVERHEAD_CROSSING</t>
    <phoneticPr fontId="31" type="noConversion"/>
  </si>
  <si>
    <t>立交桥未与LINK做关联</t>
    <phoneticPr fontId="31" type="noConversion"/>
  </si>
  <si>
    <t>pathindex</t>
    <phoneticPr fontId="31" type="noConversion"/>
  </si>
  <si>
    <t xml:space="preserve">立交桥在低于路面的高度
</t>
    <phoneticPr fontId="33" type="noConversion"/>
  </si>
  <si>
    <t xml:space="preserve">根据立交桥与道路的关系找到对应的Link，获取Link的Z值，检查跨线桥的Z值要大于Link的Z值，否则报Log
</t>
    <phoneticPr fontId="33" type="noConversion"/>
  </si>
  <si>
    <t>HAD_YW_210_0004</t>
    <phoneticPr fontId="31" type="noConversion"/>
  </si>
  <si>
    <t>HAD_OBJECT_LINE_POLE</t>
    <phoneticPr fontId="31" type="noConversion"/>
  </si>
  <si>
    <t>HAD_OBJECT_LINK_REL</t>
    <phoneticPr fontId="31" type="noConversion"/>
  </si>
  <si>
    <t>HAD_YW_210_0007</t>
    <phoneticPr fontId="31" type="noConversion"/>
  </si>
  <si>
    <t>HAD_OBJECT_SYMBOL</t>
    <phoneticPr fontId="31" type="noConversion"/>
  </si>
  <si>
    <t>关联检查</t>
    <phoneticPr fontId="31" type="noConversion"/>
  </si>
  <si>
    <t>单任务
全库</t>
    <phoneticPr fontId="31" type="noConversion"/>
  </si>
  <si>
    <t>主键</t>
    <phoneticPr fontId="31" type="noConversion"/>
  </si>
  <si>
    <t>符号的Z值能大于等于车道的Z值，且符号位置与路面贴近，即符号Z值只能高于所压盖车道路面Z值20cm以内，否则报Log</t>
    <phoneticPr fontId="31" type="noConversion"/>
  </si>
  <si>
    <t>HAD_YW_270_0007</t>
    <phoneticPr fontId="31" type="noConversion"/>
  </si>
  <si>
    <t>主键重复检查</t>
    <phoneticPr fontId="31" type="noConversion"/>
  </si>
  <si>
    <t>HAD_OBJECT_TEXT</t>
    <phoneticPr fontId="31" type="noConversion"/>
  </si>
  <si>
    <t>HAD_YW_260_0004</t>
    <phoneticPr fontId="31" type="noConversion"/>
  </si>
  <si>
    <t>文本的Z值能大于等于车道的Z值，且文本位置与路面贴近，即文本z值只能高于所压盖车道路面z值20cm以内，否则报Log</t>
    <phoneticPr fontId="31" type="noConversion"/>
  </si>
  <si>
    <t>HAD_OBJECT_TOLL_BOOTH</t>
    <phoneticPr fontId="31" type="noConversion"/>
  </si>
  <si>
    <t>HAD_OBJECT_TRAFFIC_BARRIER</t>
    <phoneticPr fontId="31" type="noConversion"/>
  </si>
  <si>
    <t>HAD_LINK</t>
    <phoneticPr fontId="31" type="noConversion"/>
  </si>
  <si>
    <t>LINK_PID</t>
    <phoneticPr fontId="31" type="noConversion"/>
  </si>
  <si>
    <t>HAD_OBJECT_TRAFFIC_SIGN</t>
    <phoneticPr fontId="31" type="noConversion"/>
  </si>
  <si>
    <t>HAD_OBJECT_TUNNEL</t>
    <phoneticPr fontId="31" type="noConversion"/>
  </si>
  <si>
    <t>HAD_YW_140_0004</t>
    <phoneticPr fontId="33" type="noConversion"/>
  </si>
  <si>
    <t>HAD_YW_240_0004</t>
    <phoneticPr fontId="31" type="noConversion"/>
  </si>
  <si>
    <t>HAD_OBJECT_WALL</t>
    <phoneticPr fontId="31" type="noConversion"/>
  </si>
  <si>
    <t>路边墙未与LINK做关联</t>
    <phoneticPr fontId="31" type="noConversion"/>
  </si>
  <si>
    <t>路边墙的ObjectID必须在HAD_OBJECT_LINK_REL中的Object_Pid中找到，否则报Log</t>
    <phoneticPr fontId="31" type="noConversion"/>
  </si>
  <si>
    <t>相对于关联参考线的方向
1 右
2 左</t>
    <phoneticPr fontId="31" type="noConversion"/>
  </si>
  <si>
    <t>墙的几何位于link的右侧，但side值为左</t>
    <phoneticPr fontId="31" type="noConversion"/>
  </si>
  <si>
    <t>HAD_YW_240_0005</t>
    <phoneticPr fontId="31" type="noConversion"/>
  </si>
  <si>
    <t>对象号码不唯一(编辑平台BUG)</t>
    <phoneticPr fontId="31" type="noConversion"/>
  </si>
  <si>
    <t>HAD_POSITION</t>
    <phoneticPr fontId="31" type="noConversion"/>
  </si>
  <si>
    <t>HAD_Position表中记录的Link_PID必须在对应的HAD_Link表中存在，否则报Log。</t>
    <phoneticPr fontId="31" type="noConversion"/>
  </si>
  <si>
    <t>HAD_POSITION</t>
    <phoneticPr fontId="34" type="noConversion"/>
  </si>
  <si>
    <t>HAD_YW_280_0008</t>
    <phoneticPr fontId="33" type="noConversion"/>
  </si>
  <si>
    <t>HAD_TOLLGATE</t>
    <phoneticPr fontId="31" type="noConversion"/>
  </si>
  <si>
    <t>TOLLGATE_PID</t>
    <phoneticPr fontId="31" type="noConversion"/>
  </si>
  <si>
    <t>主键不能重复</t>
    <phoneticPr fontId="31" type="noConversion"/>
  </si>
  <si>
    <t>单任务
全库</t>
    <phoneticPr fontId="31" type="noConversion"/>
  </si>
  <si>
    <t>SEQ_NUM</t>
    <phoneticPr fontId="31" type="noConversion"/>
  </si>
  <si>
    <t>HAD_YW_030_0143</t>
    <phoneticPr fontId="31" type="noConversion"/>
  </si>
  <si>
    <t>MIN_SPEED</t>
    <phoneticPr fontId="33" type="noConversion"/>
  </si>
  <si>
    <t>最低限速</t>
    <phoneticPr fontId="31" type="noConversion"/>
  </si>
  <si>
    <t>紧急停车带最低限速应为0</t>
    <phoneticPr fontId="31" type="noConversion"/>
  </si>
  <si>
    <t>车道类型为：紧急停车带时，最低限速值应为0，否则报LOG</t>
    <phoneticPr fontId="31" type="noConversion"/>
  </si>
  <si>
    <t>HAD_YW_030_0155</t>
    <phoneticPr fontId="31" type="noConversion"/>
  </si>
  <si>
    <t>该字段值域为[0,1100]</t>
    <phoneticPr fontId="33" type="noConversion"/>
  </si>
  <si>
    <t>HAD_YW_030_0144</t>
    <phoneticPr fontId="31" type="noConversion"/>
  </si>
  <si>
    <t>HAD_YW_030_0046</t>
    <phoneticPr fontId="31" type="noConversion"/>
  </si>
  <si>
    <t>HAD_LANE_MARK_LINK</t>
    <phoneticPr fontId="33" type="noConversion"/>
  </si>
  <si>
    <t>MARK_TYPE</t>
    <phoneticPr fontId="31" type="noConversion"/>
  </si>
  <si>
    <t>车道标线类型</t>
    <phoneticPr fontId="31" type="noConversion"/>
  </si>
  <si>
    <t xml:space="preserve">值域包括:
0 未调查
10 单虚线
12 短粗虚线
13 双虚线
20 单实线
21 双实线
30 左实线/右虚线
31 左虚线/右实线
99 虚拟标线
</t>
    <phoneticPr fontId="31" type="noConversion"/>
  </si>
  <si>
    <t>HAD_YW_030_0044</t>
    <phoneticPr fontId="31" type="noConversion"/>
  </si>
  <si>
    <t>常规车道的车道类型为空</t>
    <phoneticPr fontId="31" type="noConversion"/>
  </si>
  <si>
    <t>常规车道的左边和右边的标线类型不能为空，只能为
0 未调查
10 单虚线
12 短粗虚线
13 双虚线
20 单实线
21 双实线
30 左实线/右虚线
31 左虚线/右实线
99 虚拟标线
否则报log</t>
    <phoneticPr fontId="33" type="noConversion"/>
  </si>
  <si>
    <t>HAD_YW_270_0006</t>
    <phoneticPr fontId="31" type="noConversion"/>
  </si>
  <si>
    <t>HAD_OBJECT_SYMBOL</t>
    <phoneticPr fontId="31" type="noConversion"/>
  </si>
  <si>
    <t>拆分</t>
    <phoneticPr fontId="31" type="noConversion"/>
  </si>
  <si>
    <t>HAD_OBJECT_TEXT</t>
    <phoneticPr fontId="33" type="noConversion"/>
  </si>
  <si>
    <t>对象宽度</t>
    <phoneticPr fontId="31" type="noConversion"/>
  </si>
  <si>
    <t>HAD_OBJECT_TRAFFIC_SIGN</t>
    <phoneticPr fontId="33" type="noConversion"/>
  </si>
  <si>
    <t>TRAFSIGN_SHAPE</t>
    <phoneticPr fontId="33" type="noConversion"/>
  </si>
  <si>
    <t>0 不应用
1 不规则形状
2 长方形
3 三角形
4 圆形
5 菱形
6 倒三角形
7 正方形</t>
    <phoneticPr fontId="31" type="noConversion"/>
  </si>
  <si>
    <t>HAD_YW_260_0012</t>
    <phoneticPr fontId="31" type="noConversion"/>
  </si>
  <si>
    <t>LINK_PID</t>
    <phoneticPr fontId="34" type="noConversion"/>
  </si>
  <si>
    <t>HAD_LANE_LINK</t>
    <phoneticPr fontId="34" type="noConversion"/>
  </si>
  <si>
    <t>车道类型</t>
    <phoneticPr fontId="31" type="noConversion"/>
  </si>
  <si>
    <t>HAD_YW_010_0061</t>
    <phoneticPr fontId="31" type="noConversion"/>
  </si>
  <si>
    <t>GEOMETRY</t>
    <phoneticPr fontId="31" type="noConversion"/>
  </si>
  <si>
    <t>坐标</t>
    <phoneticPr fontId="31" type="noConversion"/>
  </si>
  <si>
    <t>HAD_YW_020_0037</t>
    <phoneticPr fontId="34" type="noConversion"/>
  </si>
  <si>
    <t>HAD_NODE_FORM</t>
    <phoneticPr fontId="34" type="noConversion"/>
  </si>
  <si>
    <t>形态表中的Node_PID在NODE表中不存在(编辑平台BUG)</t>
    <phoneticPr fontId="31" type="noConversion"/>
  </si>
  <si>
    <t>车道标线宽度</t>
    <phoneticPr fontId="31" type="noConversion"/>
  </si>
  <si>
    <t>HAD_YW_030_0177</t>
    <phoneticPr fontId="34" type="noConversion"/>
  </si>
  <si>
    <t>NODE点高程值范围为[-200,5000]单位为米</t>
    <phoneticPr fontId="34" type="noConversion"/>
  </si>
  <si>
    <t>HAD_YW_030_0185</t>
    <phoneticPr fontId="34" type="noConversion"/>
  </si>
  <si>
    <t>最高限速</t>
    <phoneticPr fontId="31" type="noConversion"/>
  </si>
  <si>
    <t>交换区车道最高限速错误</t>
    <phoneticPr fontId="34" type="noConversion"/>
  </si>
  <si>
    <t>交换车道为车道形成，且交换车道的进入车道为常规车道，则交换车道最高限速&lt;=进入车道最高限速</t>
    <phoneticPr fontId="34" type="noConversion"/>
  </si>
  <si>
    <t>MAX_SPEED</t>
    <phoneticPr fontId="34" type="noConversion"/>
  </si>
  <si>
    <t>HAD_LANE_LINK_PID</t>
    <phoneticPr fontId="34" type="noConversion"/>
  </si>
  <si>
    <t>MIN_SPEED</t>
    <phoneticPr fontId="34" type="noConversion"/>
  </si>
  <si>
    <t>HAD_YW_040_0013</t>
    <phoneticPr fontId="34" type="noConversion"/>
  </si>
  <si>
    <t>常规车道最高限速值不能低于300</t>
    <phoneticPr fontId="34" type="noConversion"/>
  </si>
  <si>
    <t>当限速值为非0的情况时，常规车道最高限速不能小于300，否则报出LOG</t>
    <phoneticPr fontId="31" type="noConversion"/>
  </si>
  <si>
    <t>HAD_YW_040_0014</t>
    <phoneticPr fontId="34" type="noConversion"/>
  </si>
  <si>
    <t>常规车道最低限速值不能低于300</t>
    <phoneticPr fontId="34" type="noConversion"/>
  </si>
  <si>
    <t>当限速值为非0的情况时，常规车道最低限速不能小于300，否则报出LOG</t>
    <phoneticPr fontId="31" type="noConversion"/>
  </si>
  <si>
    <t>车道序号</t>
    <phoneticPr fontId="31" type="noConversion"/>
  </si>
  <si>
    <t>HAD_YW_210_0008</t>
    <phoneticPr fontId="34" type="noConversion"/>
  </si>
  <si>
    <t>细杆距车道标线较远</t>
    <phoneticPr fontId="34" type="noConversion"/>
  </si>
  <si>
    <t>细杆（X\Y值相等，Z值不同即为竖杆）距最近的道路两边最外侧标线的边缘不能超过5米，否则报LOG</t>
    <phoneticPr fontId="34" type="noConversion"/>
  </si>
  <si>
    <t>HAD_YW_240_0007</t>
    <phoneticPr fontId="34" type="noConversion"/>
  </si>
  <si>
    <t>HAD_OBJECT_WALL</t>
    <phoneticPr fontId="34" type="noConversion"/>
  </si>
  <si>
    <t>路边墙与link关联错误</t>
    <phoneticPr fontId="34" type="noConversion"/>
  </si>
  <si>
    <t>通过路边墙与link的几何位置，判断HAD_OBJECT_LINK_REL表记录的OBJECT_PID是否一致，不一致报LOG</t>
    <phoneticPr fontId="33" type="noConversion"/>
  </si>
  <si>
    <t>HAD_YW_210_0011</t>
    <phoneticPr fontId="34" type="noConversion"/>
  </si>
  <si>
    <t>HAD_OBJECT_BOX_POLE</t>
    <phoneticPr fontId="31" type="noConversion"/>
  </si>
  <si>
    <t>粗杆与link的关系错误</t>
    <phoneticPr fontId="34" type="noConversion"/>
  </si>
  <si>
    <t>通过HAD_OBJECT_LINK_REL表记录的OBJECT_PID，检查粗杆与LINK的几何位置（垂足且距离最近的LINK）是否一致，不一致报LOG</t>
    <phoneticPr fontId="31" type="noConversion"/>
  </si>
  <si>
    <t>属性检查</t>
    <phoneticPr fontId="31" type="noConversion"/>
  </si>
  <si>
    <t xml:space="preserve">非0连续
注:基于通行方向，大陆:从左到右
</t>
    <phoneticPr fontId="31" type="noConversion"/>
  </si>
  <si>
    <t>连续性检查</t>
    <phoneticPr fontId="31" type="noConversion"/>
  </si>
  <si>
    <t>SEQ_NUM在按LINK_PID分组的时候应该是从左到右，按照差值1递增（非0连续）</t>
    <phoneticPr fontId="31" type="noConversion"/>
  </si>
  <si>
    <t>HAD_YW_030_0085</t>
    <phoneticPr fontId="31" type="noConversion"/>
  </si>
  <si>
    <t>LINK_PID字段与HAD_LINK表的LINK_PID字段关联必须都存在于HAD_LINK表中，即HAD_LANE_MARK_LINK表LINK_PID字段的值必须在HAD_LINK表LINK_PID字段中都存在。</t>
    <phoneticPr fontId="31" type="noConversion"/>
  </si>
  <si>
    <t>HAD_YW_030_0086</t>
    <phoneticPr fontId="31" type="noConversion"/>
  </si>
  <si>
    <t xml:space="preserve">非0递增编号
注:基于通行方向，大陆:从左到右; 
</t>
    <phoneticPr fontId="31" type="noConversion"/>
  </si>
  <si>
    <t>存在孤立车道标线node点</t>
    <phoneticPr fontId="31" type="noConversion"/>
  </si>
  <si>
    <t>车道标线每个node点至少连接一条车道标线，即：车道标线node表中记录的node号必须在车道标线表中找到，否则报log</t>
    <phoneticPr fontId="31" type="noConversion"/>
  </si>
  <si>
    <t>HAD_LANE_NODE_SLOPE</t>
    <phoneticPr fontId="31" type="noConversion"/>
  </si>
  <si>
    <t>外键,引用" HAD_LANE_LINK"</t>
    <phoneticPr fontId="31" type="noConversion"/>
  </si>
  <si>
    <t>LANE_LINK_PID字段与HAD_LANE_LINK表的LANE_LINK_PID字段关联必须都存在于HAD_LANE_LINK表中，即HAD_LANE_NODE_SLOPE表LANE_LINK_PID字段的值必须在HAD_LANE_LINK表LANE_LINK_PID字段中都存在。</t>
    <phoneticPr fontId="31" type="noConversion"/>
  </si>
  <si>
    <t>HAD_YW_030_0080</t>
    <phoneticPr fontId="31" type="noConversion"/>
  </si>
  <si>
    <t>HAD_LANE_POSITION</t>
    <phoneticPr fontId="31" type="noConversion"/>
  </si>
  <si>
    <t>在lane中的序号</t>
    <phoneticPr fontId="31" type="noConversion"/>
  </si>
  <si>
    <t>HAD_MESH_CONNECT</t>
    <phoneticPr fontId="31" type="noConversion"/>
  </si>
  <si>
    <t>NODE_PID字段与HAD_NODE表的NODE_PID字段关联且HAD_MESH_CONNECT表的NODE_TYPE = 1时必须都存在于HAD_NONDE表中，即HAD_MESH_CONNECT表NODE_TYPE=1时NODE_PID字段的值必须在HAD_NODE表的NODE_PID字段中都存在。</t>
    <phoneticPr fontId="31" type="noConversion"/>
  </si>
  <si>
    <t>HAD_MESH_CONNECT</t>
    <phoneticPr fontId="31" type="noConversion"/>
  </si>
  <si>
    <t>NODE_PID字段与HAD_LANE_NODE表的LANE_NODE_PID字段关联且HAD_MESH_CONNECT表的NODE_TYPE = 2时必须都存在于HAD_LANE_NONDE表中，即HAD_MESH_CONNECT表NODE_TYPE=2时NODE_PID字段的值必须在HAD_LANE_NODE表的LANE_NODE_PID字段中都存在。</t>
    <phoneticPr fontId="31" type="noConversion"/>
  </si>
  <si>
    <t>NODE_PID字段与HAD_LANE_MARK_NODE表的LANE_MARK _NODE_PID字段关联且HAD_MESH_CONNECT表的NODE_TYPE = 3时必须都存在于HAD_LANE_MARK_NONDE表中，即HAD_MESH_CONNECT表NODE_TYPE=3时NODE_PID字段的值必须在HAD_LANE_MARK_NODE表的LANE_MARK _NODE_PID字段中都存在。</t>
    <phoneticPr fontId="31" type="noConversion"/>
  </si>
  <si>
    <t>MATCH_NODE_PID字段与HAD_NODE表的NODE_PID字段关联且HAD_MESH_CONNECT表的NODE_TYPE = 1时必须都存在于HAD_NONDE表中，即HAD_MESH_CONNECT表NODE_TYPE=1时MATCH_NODE_PID字段的值必须在HAD_NODE表的NODE_PID字段中都存在。</t>
    <phoneticPr fontId="31" type="noConversion"/>
  </si>
  <si>
    <t>MATCH_NODE_PID字段与HAD_LANE_NODE表的LANE_NODE_PID字段关联且HAD_MESH_CONNECT表的NODE_TYPE = 2时必须都存在于HAD_LANE_NONDE表中，即HAD_MESH_CONNECT表NODE_TYPE=2时MATCH_NODE_PID字段的值必须在HAD_LANE_NODE表的LANE_NODE_PID字段中都存在。</t>
    <phoneticPr fontId="31" type="noConversion"/>
  </si>
  <si>
    <t>MATCH_MESH</t>
    <phoneticPr fontId="31" type="noConversion"/>
  </si>
  <si>
    <t>MESH</t>
    <phoneticPr fontId="31" type="noConversion"/>
  </si>
  <si>
    <t>HAD_MESH_CONNECT.NODE_PID字段与HAD_LINK表的S_NODE_PID、E_NODE_PID字段关联且HAD_MESH_CONNECT.NODE_TYPE = 1时必须HAD_LINK.MSHE与HAD_MESH_CONNECT.MATCH_MESH不相等</t>
    <phoneticPr fontId="31" type="noConversion"/>
  </si>
  <si>
    <t>HAD_YW_300_0010</t>
    <phoneticPr fontId="31" type="noConversion"/>
  </si>
  <si>
    <t>HAD_MESH_CONNECT.MATCH_NODE_PID字段与HAD_LINK表的S_NODE_PID、E_NODE_PID字段关联且HAD_MESH_CONNECT.NODE_TYPE = 1时必须HAD_LINK.MSHE与HAD_MESH_CONNECT.MATCH_MESH相等</t>
    <phoneticPr fontId="31" type="noConversion"/>
  </si>
  <si>
    <t>HAD_YW_300_0019</t>
    <phoneticPr fontId="31" type="noConversion"/>
  </si>
  <si>
    <t>接边处车道序号属性不一致</t>
    <phoneticPr fontId="33" type="noConversion"/>
  </si>
  <si>
    <t>检查边框处挂接同一个HAD_LANE_NODE的HAD_lANE_Link的车道序号属性是否一致，否则报Log。</t>
    <phoneticPr fontId="31" type="noConversion"/>
  </si>
  <si>
    <t>NODE_PID</t>
    <phoneticPr fontId="31" type="noConversion"/>
  </si>
  <si>
    <t>单任务
全库</t>
    <phoneticPr fontId="31" type="noConversion"/>
  </si>
  <si>
    <t>HAD_YW_020_0015</t>
    <phoneticPr fontId="31" type="noConversion"/>
  </si>
  <si>
    <t>主键</t>
    <phoneticPr fontId="31" type="noConversion"/>
  </si>
  <si>
    <t>1.Had_Node中Node点不是“收费站”时，所有Node点ID应该在HAD_Node_CURVATURE的Node_Pid中找到，否则报log1；</t>
    <phoneticPr fontId="31" type="noConversion"/>
  </si>
  <si>
    <t>箭头的Z只能大于等于几何压盖车道的Z值，且箭头面贴近车道面（20cm）。</t>
    <phoneticPr fontId="33" type="noConversion"/>
  </si>
  <si>
    <t>HAD_OBJECT_LINK_REL</t>
    <phoneticPr fontId="31" type="noConversion"/>
  </si>
  <si>
    <t>HAD_LINK</t>
    <phoneticPr fontId="31" type="noConversion"/>
  </si>
  <si>
    <t>对象与LINK关系表中的LINK_PID在对应的LINK表中不存在(编辑平台BUG)</t>
    <phoneticPr fontId="31" type="noConversion"/>
  </si>
  <si>
    <t>LINK_PID字段与HAD_LINK表的LINK_PID字段关联必须都存在于HAD_LINK表中，即HAD_OBJECT_LINK_REL表LINK_PID字段的值必须在HAD_LINK表LINK_PID字段中都存在。</t>
    <phoneticPr fontId="31" type="noConversion"/>
  </si>
  <si>
    <t>HAD_OBJECT_TRAFFIC_BARRIER</t>
    <phoneticPr fontId="31" type="noConversion"/>
  </si>
  <si>
    <t>几何检查</t>
    <phoneticPr fontId="31" type="noConversion"/>
  </si>
  <si>
    <t>路边墙应该为面状</t>
    <phoneticPr fontId="31" type="noConversion"/>
  </si>
  <si>
    <t>HAD_YW_030_0140</t>
    <phoneticPr fontId="31" type="noConversion"/>
  </si>
  <si>
    <t>HAD_YW_030_0154</t>
    <phoneticPr fontId="31" type="noConversion"/>
  </si>
  <si>
    <t>HAD_LANE_LINK</t>
    <phoneticPr fontId="33" type="noConversion"/>
  </si>
  <si>
    <t>MAX_SPEED</t>
    <phoneticPr fontId="33" type="noConversion"/>
  </si>
  <si>
    <t>该字段值域范围[0,1200]</t>
    <phoneticPr fontId="31" type="noConversion"/>
  </si>
  <si>
    <t>HAD_YW_030_0145</t>
    <phoneticPr fontId="31" type="noConversion"/>
  </si>
  <si>
    <t>车道类型除硬路肩、软路肩、紧急停车带、避险车道时，最高限速值不应为0，否则报LOG</t>
    <phoneticPr fontId="31" type="noConversion"/>
  </si>
  <si>
    <t>HAD_YW_030_0161</t>
    <phoneticPr fontId="31" type="noConversion"/>
  </si>
  <si>
    <t>WIDTH</t>
    <phoneticPr fontId="31" type="noConversion"/>
  </si>
  <si>
    <t>车道宽度</t>
    <phoneticPr fontId="31" type="noConversion"/>
  </si>
  <si>
    <t>常规车道宽度不为[3,5]</t>
    <phoneticPr fontId="33" type="noConversion"/>
  </si>
  <si>
    <t>常规车道宽度为[3,5]</t>
    <phoneticPr fontId="33" type="noConversion"/>
  </si>
  <si>
    <t>车道标线颜色</t>
    <phoneticPr fontId="31" type="noConversion"/>
  </si>
  <si>
    <t xml:space="preserve">0 不应用
1 白色
2 黄色
3    左黄右白
0 左白右黄
1 其它
</t>
    <phoneticPr fontId="31" type="noConversion"/>
  </si>
  <si>
    <t>HAD_YW_030_0038</t>
    <phoneticPr fontId="31" type="noConversion"/>
  </si>
  <si>
    <t>MARK_MATERIAL</t>
    <phoneticPr fontId="31" type="noConversion"/>
  </si>
  <si>
    <t>车道标线材质</t>
    <phoneticPr fontId="31" type="noConversion"/>
  </si>
  <si>
    <t xml:space="preserve">0 不应用
1 油漆
2 突起
3 油漆和突起
</t>
    <phoneticPr fontId="31" type="noConversion"/>
  </si>
  <si>
    <t xml:space="preserve">常规车道的车道标线材质为空
</t>
    <phoneticPr fontId="33" type="noConversion"/>
  </si>
  <si>
    <t>HAD_YW_030_0153</t>
    <phoneticPr fontId="31" type="noConversion"/>
  </si>
  <si>
    <t>曲率</t>
    <phoneticPr fontId="31" type="noConversion"/>
  </si>
  <si>
    <t xml:space="preserve">单位：1/米
精度：不限制
值域：[-1.000000,1.000000]
起终点无效值为-1
</t>
    <phoneticPr fontId="31" type="noConversion"/>
  </si>
  <si>
    <t>匝道该字段值域范围[-0.04,0.04]</t>
    <phoneticPr fontId="33" type="noConversion"/>
  </si>
  <si>
    <t>匝道曲率值域范围[-0.04,0.04](编辑平台BUG)</t>
    <phoneticPr fontId="31" type="noConversion"/>
  </si>
  <si>
    <t>横向坡度</t>
    <phoneticPr fontId="31" type="noConversion"/>
  </si>
  <si>
    <t xml:space="preserve">单位：度
精度：不限制
值域：[-90.0000,90.0000]
</t>
    <phoneticPr fontId="31" type="noConversion"/>
  </si>
  <si>
    <t>横坡值域范围[-7,7](编辑平台BUG)</t>
    <phoneticPr fontId="31" type="noConversion"/>
  </si>
  <si>
    <t>HAD_YW_030_0149</t>
    <phoneticPr fontId="31" type="noConversion"/>
  </si>
  <si>
    <t>纵向坡度</t>
    <phoneticPr fontId="31" type="noConversion"/>
  </si>
  <si>
    <t>该字段值域范围[-3.5,3.5]</t>
    <phoneticPr fontId="33" type="noConversion"/>
  </si>
  <si>
    <t>纵坡值域范围[-3.5,3.5](编辑平台BUG)</t>
    <phoneticPr fontId="31" type="noConversion"/>
  </si>
  <si>
    <t>HAD_YW_030_0150</t>
    <phoneticPr fontId="31" type="noConversion"/>
  </si>
  <si>
    <t>HAD_LANE_POSITION</t>
    <phoneticPr fontId="33" type="noConversion"/>
  </si>
  <si>
    <t>主路曲率值域范围[-0.04,0.04](编辑平台BUG)</t>
    <phoneticPr fontId="31" type="noConversion"/>
  </si>
  <si>
    <t>HAD_YW_030_0152</t>
    <phoneticPr fontId="31" type="noConversion"/>
  </si>
  <si>
    <t xml:space="preserve">单位：1/米
精度：不限制
值域：[-1.000000,1.000000]
起终点无效值为-1
 </t>
    <phoneticPr fontId="31" type="noConversion"/>
  </si>
  <si>
    <t>HAD_YW_030_0148</t>
    <phoneticPr fontId="31" type="noConversion"/>
  </si>
  <si>
    <t>HAD_YW_020_0023</t>
    <phoneticPr fontId="31" type="noConversion"/>
  </si>
  <si>
    <t>BANKING</t>
    <phoneticPr fontId="33" type="noConversion"/>
  </si>
  <si>
    <t>对象长度</t>
    <phoneticPr fontId="31" type="noConversion"/>
  </si>
  <si>
    <t>修改检查原则</t>
    <phoneticPr fontId="31" type="noConversion"/>
  </si>
  <si>
    <t>HAD_YW_170_0003</t>
    <phoneticPr fontId="31" type="noConversion"/>
  </si>
  <si>
    <t>可变交通标牌不是面对象</t>
    <phoneticPr fontId="33" type="noConversion"/>
  </si>
  <si>
    <t>可变交通标牌只能为面对象，否则报Log</t>
    <phoneticPr fontId="33" type="noConversion"/>
  </si>
  <si>
    <t>HAD_YW_120_0004</t>
    <phoneticPr fontId="31" type="noConversion"/>
  </si>
  <si>
    <t>HAD_OBJECT_TRAFFIC_BARRIER</t>
    <phoneticPr fontId="33" type="noConversion"/>
  </si>
  <si>
    <t>护栏不是线对象</t>
    <phoneticPr fontId="33" type="noConversion"/>
  </si>
  <si>
    <t>护栏只能为线对象，否则报Log</t>
    <phoneticPr fontId="33" type="noConversion"/>
  </si>
  <si>
    <t>HAD_YW_160_0006</t>
    <phoneticPr fontId="31" type="noConversion"/>
  </si>
  <si>
    <t>交通标牌存在变形或扭曲</t>
    <phoneticPr fontId="31" type="noConversion"/>
  </si>
  <si>
    <t>检查面对象不能存在变形和扭曲(必须共面)，否则报LOG</t>
    <phoneticPr fontId="31" type="noConversion"/>
  </si>
  <si>
    <t>HAD_YW_010_0051</t>
    <phoneticPr fontId="31" type="noConversion"/>
  </si>
  <si>
    <t>LINK_PID</t>
    <phoneticPr fontId="31" type="noConversion"/>
  </si>
  <si>
    <t>匝道该字段值域范围[-0.04,0.04]</t>
    <phoneticPr fontId="33" type="noConversion"/>
  </si>
  <si>
    <t>HAD_YW_260_0011</t>
    <phoneticPr fontId="31" type="noConversion"/>
  </si>
  <si>
    <t>文本方向与行驶方向角度过大</t>
    <phoneticPr fontId="31" type="noConversion"/>
  </si>
  <si>
    <t>文本与关联link方向需一致（&gt;45且&lt;315）</t>
    <phoneticPr fontId="31" type="noConversion"/>
  </si>
  <si>
    <t>HAD_OBJECT_CURB</t>
    <phoneticPr fontId="31" type="noConversion"/>
  </si>
  <si>
    <t>HAD_YW_110_0009</t>
    <phoneticPr fontId="31" type="noConversion"/>
  </si>
  <si>
    <t>路牙关联的link过多</t>
    <phoneticPr fontId="31" type="noConversion"/>
  </si>
  <si>
    <t>通过路牙与LINK的位置关系（垂足且距离最近的LINK），判断路牙所关系的LINK是否过多（不在范围内），非参考线排除</t>
    <phoneticPr fontId="31" type="noConversion"/>
  </si>
  <si>
    <t>HAD_OBJECT_TRAFFIC_BARRIER</t>
    <phoneticPr fontId="31" type="noConversion"/>
  </si>
  <si>
    <t>护栏关联的link过多</t>
    <phoneticPr fontId="31" type="noConversion"/>
  </si>
  <si>
    <t>通过护栏与LINK的位置关系（垂足且距离最近的LINK），判断护栏所关系的LINK是否过多（不在范围内），非参考线排除</t>
    <phoneticPr fontId="31" type="noConversion"/>
  </si>
  <si>
    <t>HAD_YW_120_0009</t>
    <phoneticPr fontId="31" type="noConversion"/>
  </si>
  <si>
    <t>护栏关联的link缺失</t>
    <phoneticPr fontId="31" type="noConversion"/>
  </si>
  <si>
    <t>通过护栏与LINK的位置关系（垂足且距离最近的LINK），判断护栏所关系的LINK是否缺失（关联的LINK不连续或缺少），非参考线排除</t>
    <phoneticPr fontId="31" type="noConversion"/>
  </si>
  <si>
    <t>HAD_YW_040_0006</t>
    <phoneticPr fontId="31" type="noConversion"/>
  </si>
  <si>
    <t>车道标线序号</t>
    <phoneticPr fontId="31" type="noConversion"/>
  </si>
  <si>
    <t>编辑平台BUG，造成参考线制作时，车道标线数错误，正确的车道标线数应该是车道数+1，若不是则报出LOG</t>
    <phoneticPr fontId="31" type="noConversion"/>
  </si>
  <si>
    <t>HEADING</t>
    <phoneticPr fontId="34" type="noConversion"/>
  </si>
  <si>
    <t>HEADING</t>
    <phoneticPr fontId="31" type="noConversion"/>
  </si>
  <si>
    <t>HAD_YW_080_0001</t>
    <phoneticPr fontId="31" type="noConversion"/>
  </si>
  <si>
    <t>NODE_PID</t>
    <phoneticPr fontId="34" type="noConversion"/>
  </si>
  <si>
    <t>BANKING</t>
    <phoneticPr fontId="34" type="noConversion"/>
  </si>
  <si>
    <t>HAD_YW_040_0009</t>
    <phoneticPr fontId="34" type="noConversion"/>
  </si>
  <si>
    <t>Lane_link_pid</t>
    <phoneticPr fontId="31" type="noConversion"/>
  </si>
  <si>
    <t>Lane_link_pid</t>
    <phoneticPr fontId="34" type="noConversion"/>
  </si>
  <si>
    <t>lane上存在重复的形状点</t>
    <phoneticPr fontId="34" type="noConversion"/>
  </si>
  <si>
    <t>所有lane上不能存在重复的形状点</t>
    <phoneticPr fontId="34" type="noConversion"/>
  </si>
  <si>
    <t>车道标线号码</t>
    <phoneticPr fontId="31" type="noConversion"/>
  </si>
  <si>
    <t>车道号码</t>
    <phoneticPr fontId="31" type="noConversion"/>
  </si>
  <si>
    <t>HAD_YW_000_0020</t>
    <phoneticPr fontId="31" type="noConversion"/>
  </si>
  <si>
    <t>Z_LEVEL</t>
    <phoneticPr fontId="34" type="noConversion"/>
  </si>
  <si>
    <t>当前立交层数</t>
    <phoneticPr fontId="31" type="noConversion"/>
  </si>
  <si>
    <t>LINK立交层数不正确</t>
    <phoneticPr fontId="31" type="noConversion"/>
  </si>
  <si>
    <t>当LINK的立交总层数为2及以上时，需要通过LINK的几何相交关系检查立交层数是否正确，否则报LOG。</t>
    <phoneticPr fontId="31" type="noConversion"/>
  </si>
  <si>
    <t>HAD_LINK</t>
    <phoneticPr fontId="34" type="noConversion"/>
  </si>
  <si>
    <t>HAD_YW_010_0056</t>
    <phoneticPr fontId="31" type="noConversion"/>
  </si>
  <si>
    <t>功能等级</t>
    <phoneticPr fontId="31" type="noConversion"/>
  </si>
  <si>
    <t xml:space="preserve">0 未赋值
1 等级1
2 等级2
3 等级3
4 等级4
5 等级5
</t>
    <phoneticPr fontId="31" type="noConversion"/>
  </si>
  <si>
    <t>相连LINK的道路功能等级应该一致，不一致报错</t>
    <phoneticPr fontId="31" type="noConversion"/>
  </si>
  <si>
    <t>HAD_YW_010_0060</t>
    <phoneticPr fontId="31" type="noConversion"/>
  </si>
  <si>
    <t>坐标</t>
    <phoneticPr fontId="31" type="noConversion"/>
  </si>
  <si>
    <t>POSITION点的高程超出值域范围[-200,5000]</t>
    <phoneticPr fontId="31" type="noConversion"/>
  </si>
  <si>
    <t>点高程值范围[-200,5000]</t>
    <phoneticPr fontId="31" type="noConversion"/>
  </si>
  <si>
    <t>吉小利</t>
    <phoneticPr fontId="31" type="noConversion"/>
  </si>
  <si>
    <t>OUT_LANE_LINK_PID</t>
    <phoneticPr fontId="34" type="noConversion"/>
  </si>
  <si>
    <t>车道联通关系错误</t>
    <phoneticPr fontId="31" type="noConversion"/>
  </si>
  <si>
    <t>常规车道只能与常规车道、加速车道、减速车道、紧急停车带联通，其他联通错误</t>
    <phoneticPr fontId="31" type="noConversion"/>
  </si>
  <si>
    <t>起点号码，终点号码</t>
    <phoneticPr fontId="31" type="noConversion"/>
  </si>
  <si>
    <t>HAD_YW_010_0070</t>
    <phoneticPr fontId="31" type="noConversion"/>
  </si>
  <si>
    <t>独立车道参考线，需确认</t>
    <phoneticPr fontId="31" type="noConversion"/>
  </si>
  <si>
    <t>非切图点，参考线node只作为起始点或结束点，需要报出LOG</t>
    <phoneticPr fontId="31" type="noConversion"/>
  </si>
  <si>
    <t>HAD_YW_020_0034</t>
    <phoneticPr fontId="31" type="noConversion"/>
  </si>
  <si>
    <t>HAD_NODE</t>
    <phoneticPr fontId="34" type="noConversion"/>
  </si>
  <si>
    <t>NODE点高程值范围为[-200,5000]</t>
    <phoneticPr fontId="34" type="noConversion"/>
  </si>
  <si>
    <t>HAD_YW_020_0035</t>
    <phoneticPr fontId="34" type="noConversion"/>
  </si>
  <si>
    <t>node_pid</t>
    <phoneticPr fontId="34" type="noConversion"/>
  </si>
  <si>
    <t>had_node</t>
    <phoneticPr fontId="34" type="noConversion"/>
  </si>
  <si>
    <t>HAD_NODE表NODE_PID字段的属性为参考线的值必须在HAD_NODE_SLOPE表NODE_PID字段中都存在。</t>
    <phoneticPr fontId="31" type="noConversion"/>
  </si>
  <si>
    <t>HAD_YW_030_0001</t>
    <phoneticPr fontId="34" type="noConversion"/>
  </si>
  <si>
    <t>OUT_LANE_LINK_PID</t>
    <phoneticPr fontId="34" type="noConversion"/>
  </si>
  <si>
    <t>非交换区车道联通关系错误</t>
    <phoneticPr fontId="34" type="noConversion"/>
  </si>
  <si>
    <t>车道联通只能是一条进入LINK关联一条退出LINK（交换区处除外），若出现一条进入LINK或退出LINK，同时关联多条退出或进入LINK，则报出LOG</t>
    <phoneticPr fontId="34" type="noConversion"/>
  </si>
  <si>
    <t>HAD_LANE_MARK_LINK</t>
    <phoneticPr fontId="34" type="noConversion"/>
  </si>
  <si>
    <t>HAD_LANE_MARK_NODE</t>
    <phoneticPr fontId="34" type="noConversion"/>
  </si>
  <si>
    <t>LANE_LINK_PID</t>
    <phoneticPr fontId="34" type="noConversion"/>
  </si>
  <si>
    <t>HAD_YW_280_0009</t>
    <phoneticPr fontId="32" type="noConversion"/>
  </si>
  <si>
    <t>TOLLGATE_PID</t>
    <phoneticPr fontId="33" type="noConversion"/>
  </si>
  <si>
    <t>NODE_PID找不到对应值</t>
    <phoneticPr fontId="33" type="noConversion"/>
  </si>
  <si>
    <t>NODE_PID字段值必须与HAD_NODE表中的NODE_PID字段找到，否则报LOG</t>
    <phoneticPr fontId="33" type="noConversion"/>
  </si>
  <si>
    <t>HAD_YW_030_0181</t>
    <phoneticPr fontId="34" type="noConversion"/>
  </si>
  <si>
    <t>S_LANE_NODE_PID</t>
    <phoneticPr fontId="34" type="noConversion"/>
  </si>
  <si>
    <t>起点号码</t>
    <phoneticPr fontId="31" type="noConversion"/>
  </si>
  <si>
    <t>HAD_LANE_NODE</t>
    <phoneticPr fontId="34" type="noConversion"/>
  </si>
  <si>
    <t>非应急车道，非切图点，车道中心线node只作为起始点或结束点，需要报出LOG</t>
    <phoneticPr fontId="34" type="noConversion"/>
  </si>
  <si>
    <t>HAD_YW_030_0182</t>
    <phoneticPr fontId="34" type="noConversion"/>
  </si>
  <si>
    <t>S_LANE_MARK_NODE_PID</t>
    <phoneticPr fontId="34" type="noConversion"/>
  </si>
  <si>
    <t>车道起点和终点</t>
    <phoneticPr fontId="31" type="noConversion"/>
  </si>
  <si>
    <t>独立车道标线线，需确认</t>
    <phoneticPr fontId="34" type="noConversion"/>
  </si>
  <si>
    <t>非切图点，车道标线node只作为起始点或结束点，需要报出LOG</t>
    <phoneticPr fontId="34" type="noConversion"/>
  </si>
  <si>
    <t>HAD_YW_030_0184</t>
    <phoneticPr fontId="34" type="noConversion"/>
  </si>
  <si>
    <t>交换车道为车道结束，且交换车道的退出车道为常规车道，则交换车道最高限速&lt;=退出车道最高限速</t>
    <phoneticPr fontId="34" type="noConversion"/>
  </si>
  <si>
    <t>HAD_YW_040_0008</t>
    <phoneticPr fontId="31" type="noConversion"/>
  </si>
  <si>
    <t>相同车道类型，首尾相接的两条lane宽度差值不大于10cm</t>
    <phoneticPr fontId="34" type="noConversion"/>
  </si>
  <si>
    <t>HAD_YW_040_0010</t>
    <phoneticPr fontId="34" type="noConversion"/>
  </si>
  <si>
    <t>同一lane折线夹角&lt;60度且&gt;-60度</t>
    <phoneticPr fontId="34" type="noConversion"/>
  </si>
  <si>
    <t>可变交通牌关联错误</t>
    <phoneticPr fontId="34" type="noConversion"/>
  </si>
  <si>
    <t>HAD_YW_180_0007</t>
    <phoneticPr fontId="31" type="noConversion"/>
  </si>
  <si>
    <t>轮廓标折点高程值范围[-200,5000]</t>
    <phoneticPr fontId="34" type="noConversion"/>
  </si>
  <si>
    <t>HAD_YW_300_0031</t>
    <phoneticPr fontId="34" type="noConversion"/>
  </si>
  <si>
    <t>MATCH_NODE_PID</t>
    <phoneticPr fontId="34" type="noConversion"/>
  </si>
  <si>
    <t>LINK接边点几何位置一致，判断接边表信息记录是否正确，不存在记录则报LOG；</t>
    <phoneticPr fontId="34" type="noConversion"/>
  </si>
  <si>
    <t>HAD_YW_300_0032</t>
    <phoneticPr fontId="34" type="noConversion"/>
  </si>
  <si>
    <t>MATCH_NODE_PID</t>
    <phoneticPr fontId="34" type="noConversion"/>
  </si>
  <si>
    <t>LANE接边点几何位置一致，判断接边表信息记录是否正确，不存在记录则报LOG；</t>
    <phoneticPr fontId="34" type="noConversion"/>
  </si>
  <si>
    <t>HAD_YW_300_0033</t>
    <phoneticPr fontId="34" type="noConversion"/>
  </si>
  <si>
    <t>MARK接边点几何位置一致，判断接边表信息记录是否正确，不存在记录则报LOG；</t>
    <phoneticPr fontId="34" type="noConversion"/>
  </si>
  <si>
    <t>LINK接边表几何位置不一致，判断接边表信息是否记录，如果记录需要报LOG；</t>
    <phoneticPr fontId="34" type="noConversion"/>
  </si>
  <si>
    <t>LANE接边表几何位置不一致，判断接边表信息是否记录，如果记录需要报LOG；</t>
    <phoneticPr fontId="34" type="noConversion"/>
  </si>
  <si>
    <t>MARK接边表几何位置不一致，判断接边表信息是否记录，如果记录需要报LOG；</t>
    <phoneticPr fontId="34" type="noConversion"/>
  </si>
  <si>
    <t>LINK接边表记录正确，判断接边点几何位置是否一致(X,Y,Z值相同)，不一致报LOG</t>
    <phoneticPr fontId="34" type="noConversion"/>
  </si>
  <si>
    <t>LANE接边表记录正确，判断接边点几何位置是否一致(X,Y,Z值相同)，不一致报LOG</t>
    <phoneticPr fontId="34" type="noConversion"/>
  </si>
  <si>
    <t>MARK接边表记录正确，判断接边点几何位置是否一致(X,Y,Z值相同)，不一致报LOG</t>
    <phoneticPr fontId="34" type="noConversion"/>
  </si>
  <si>
    <t>HAD_YW_170_0009</t>
    <phoneticPr fontId="34" type="noConversion"/>
  </si>
  <si>
    <t>SIGN_TYPE</t>
    <phoneticPr fontId="34" type="noConversion"/>
  </si>
  <si>
    <t>标志类型</t>
    <phoneticPr fontId="31" type="noConversion"/>
  </si>
  <si>
    <t>标志类型
1 其他
2 限速标示</t>
    <phoneticPr fontId="31" type="noConversion"/>
  </si>
  <si>
    <t>标牌类型错误</t>
    <phoneticPr fontId="34" type="noConversion"/>
  </si>
  <si>
    <t>SIGN_TYPE值只能为1或者2，否则报LOG</t>
    <phoneticPr fontId="34" type="noConversion"/>
  </si>
  <si>
    <t>HAD_YW_110_0015</t>
    <phoneticPr fontId="34" type="noConversion"/>
  </si>
  <si>
    <t>路牙距车道标线较远</t>
    <phoneticPr fontId="34" type="noConversion"/>
  </si>
  <si>
    <t>路牙与道路最外侧标线距离不超过2m(与路牙有垂足关系且距离最近的标线)，否则报LOG</t>
    <phoneticPr fontId="34" type="noConversion"/>
  </si>
  <si>
    <t>HAD_OBJECT_LINK_REL</t>
    <phoneticPr fontId="34" type="noConversion"/>
  </si>
  <si>
    <t>紧急电话亭与link的关联错误</t>
    <phoneticPr fontId="34" type="noConversion"/>
  </si>
  <si>
    <t>属性检查</t>
    <phoneticPr fontId="31" type="noConversion"/>
  </si>
  <si>
    <t>HAD_YW_030_0127</t>
    <phoneticPr fontId="31"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</si>
  <si>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1" type="noConversion"/>
  </si>
  <si>
    <t>同一个车道上加速车道不与其他车道共存</t>
    <phoneticPr fontId="33" type="noConversion"/>
  </si>
  <si>
    <t>同一个车道上加速车道只能单独存在，不能与其他车道共存，否则报Log2</t>
    <phoneticPr fontId="31" type="noConversion"/>
  </si>
  <si>
    <t>参考线不存在相对应的车道标线</t>
    <phoneticPr fontId="33" type="noConversion"/>
  </si>
  <si>
    <t>HAD_OBJECT_BOX_POLE</t>
    <phoneticPr fontId="31" type="noConversion"/>
  </si>
  <si>
    <t>HAD_NODE_CURVATURE</t>
    <phoneticPr fontId="33" type="noConversion"/>
  </si>
  <si>
    <t>该字段值必须唯一，PID重复报错</t>
    <phoneticPr fontId="33" type="noConversion"/>
  </si>
  <si>
    <t>车道号码</t>
    <phoneticPr fontId="33" type="noConversion"/>
  </si>
  <si>
    <t>车道中心线表中的起点NODE_PID在车道中心线NODE表中不存在(编辑平台BUG)</t>
    <phoneticPr fontId="31" type="noConversion"/>
  </si>
  <si>
    <t>S_LANE_NODE_PID字段与had_lane_node表的LANE_NODE_PID字段关联必须都存在于HAD_LANE_NODE表中，即HAD_LANE_LINK表S_LANE_NODE_PID字段的值必须在had_lane_node表LANE_NODE_PID字段中都存在。</t>
    <phoneticPr fontId="31" type="noConversion"/>
  </si>
  <si>
    <t>HAD_LANE_LINK的S_LANE_NODE_PID能在HAD_LANE_Node表中找到，判断：
（1）Lane的几何起点坐标是否与LANE_Node的坐标一致(X,Y,Z值相同)，不一致报LOG</t>
    <phoneticPr fontId="31" type="noConversion"/>
  </si>
  <si>
    <t>HAD_YW_030_0094</t>
    <phoneticPr fontId="31" type="noConversion"/>
  </si>
  <si>
    <t>HAD_LANE_LINK的E_LANE_NODE_PID能在HAD_LANE_Node表中找到，判断：
（2）Lane的几何终点坐标是否与LANE_Node的坐标一致(X,Y,Z值相同)，不一致报LOG</t>
    <phoneticPr fontId="31" type="noConversion"/>
  </si>
  <si>
    <t>3、“车道交换区属性”为“车道结束”，“车道类型”必须为“加速车道”，否则报LOG</t>
    <phoneticPr fontId="31" type="noConversion"/>
  </si>
  <si>
    <t>5、“车道交换区属性”为“车道形成”，“车道类型”必须为“减速车道”，否则报LOG</t>
    <phoneticPr fontId="31" type="noConversion"/>
  </si>
  <si>
    <t>常规车道只能单独存在或者与满载车道共存</t>
    <phoneticPr fontId="33" type="noConversion"/>
  </si>
  <si>
    <t>同一车道上，常规车道，只能单独存在或者与HOV车道共存，否则报Log1</t>
    <phoneticPr fontId="31" type="noConversion"/>
  </si>
  <si>
    <t>车道的限速值MAX_SPEED&gt;MIN_SPEED（当最高与最低限速不为0时检查），否则报LOG</t>
    <phoneticPr fontId="31" type="noConversion"/>
  </si>
  <si>
    <t>E_LANE_MARK_NODE_PID字段与HAD_LANE_MARK_NODE表的LANE_MARK _NODE_PID字段关联必须都存在于HAD_LANE_MARK_NODE表中，即HAD_LANE_MARK_LINK表E_LANE_MARK_NODE_PID段的值必须在HAD_LANE_MARK_NODE表LANE_MARK _NODE_PID字段中都存在。</t>
    <phoneticPr fontId="31" type="noConversion"/>
  </si>
  <si>
    <t>在同一个坐标位置下，只允许存在一个LANE_MARK_NODE_PID点，否则报Log</t>
    <phoneticPr fontId="31" type="noConversion"/>
  </si>
  <si>
    <t>OUT_LANE_LINK_PID字段与HAD_LANE_LINK表的LANE_LINK_PID字段关联必须都存在于HAD_LANE_LINK表中，即HAD_LANE_NODE_CURVATURE表OUT_LANE_LINK_PID字段的值必须在HAD_LANE_LINK表LANE_LINK_PID字段中都存在。</t>
    <phoneticPr fontId="31" type="noConversion"/>
  </si>
  <si>
    <t>收费站点的进入LINK不能为参考线</t>
    <phoneticPr fontId="31" type="noConversion"/>
  </si>
  <si>
    <t>1.与收费站node点挂接的进入Link必须为非参考线，否则报log1；</t>
    <phoneticPr fontId="33" type="noConversion"/>
  </si>
  <si>
    <t>接边处道路方向属性不一致</t>
    <phoneticPr fontId="31" type="noConversion"/>
  </si>
  <si>
    <t>Node点为分割点时，关联的Link的道路方向属性要一致，否则报log</t>
    <phoneticPr fontId="31" type="noConversion"/>
  </si>
  <si>
    <t>组成对象号码</t>
    <phoneticPr fontId="31" type="noConversion"/>
  </si>
  <si>
    <t>外键,引用" HAD_OBJECT_* "</t>
    <phoneticPr fontId="31" type="noConversion"/>
  </si>
  <si>
    <t>龙门架对象ID在对应的对象表中不存在(编辑平台BUG)</t>
    <phoneticPr fontId="31" type="noConversion"/>
  </si>
  <si>
    <t>龙门架中的组成对象OBJECT_PID的OBJECT_TYPE为5时，必须存在于HAD_OBJECT_TRAFFIC_SIGN表中，当OBJECT_TYPE为6时，必须存在于HAD_OBJECT_MESSAGE_SIGN表中、当OBJECT_TYPE为11时，必须存在于HAD_OBJECT_LINE_POLE表中、当OBJECT_TYPE为12时，必须存在于HAD_OBJECT_BOX_POLE当OBJECT_TYPE为19时必须存在于HAD_OBJECT_TRAFFIC_LIGHTS表中.</t>
    <phoneticPr fontId="34" type="noConversion"/>
  </si>
  <si>
    <t>相对于关联参考线或车道的方向
1 右
2 左</t>
    <phoneticPr fontId="31" type="noConversion"/>
  </si>
  <si>
    <t>路牙的几何位于link的右侧，但side值为左</t>
    <phoneticPr fontId="33" type="noConversion"/>
  </si>
  <si>
    <t>外键，引用" HAD_OBJECT_*"</t>
    <phoneticPr fontId="31" type="noConversion"/>
  </si>
  <si>
    <t>HAD_OBJECT_*</t>
    <phoneticPr fontId="31" type="noConversion"/>
  </si>
  <si>
    <t>关系表中Object_PID在对应的对象表中找不到(编辑平台BUG)</t>
    <phoneticPr fontId="31" type="noConversion"/>
  </si>
  <si>
    <t>HAD_OBJECT_LINK_REL中记录的Object_PID必须在HAD_OBJECT_CURB，HAD_OBJECT_TRAFFIC_BARRIER，HAD_OBJECT_OVERHEAD_CROSSING，HAD_OBJECT_TUNNEL，HAD_OBJECT_TRAFFIC_SIGN，HAD_OBJECT_DELINEATOR，
HAD_OBJECT_TOLL_BOOTH，HAD_OBJECT_CALL_BOX，HAD_OBJECT_DITCH，
HAD_OBJECT_LINE_POLE，
HAD_OBJECT_BOX_POLE，
HAD_OBJECT_WALL，
HAD_OBJECT_GANTRY,
HAD_OBJECT_BUILDING
中任意一个表中的OBJECT_PID中找到，否则报log</t>
    <phoneticPr fontId="31" type="noConversion"/>
  </si>
  <si>
    <t>HAD_YW_170_0002</t>
    <phoneticPr fontId="31" type="noConversion"/>
  </si>
  <si>
    <t>隧道未与LINK做关联</t>
    <phoneticPr fontId="31" type="noConversion"/>
  </si>
  <si>
    <t>硬路肩最低限速应为0</t>
    <phoneticPr fontId="33" type="noConversion"/>
  </si>
  <si>
    <t>相邻的两个车道的共用车道标线类型不一致</t>
    <phoneticPr fontId="33" type="noConversion"/>
  </si>
  <si>
    <t xml:space="preserve">相邻的两个车道，车道的side为R的需要与车道side值为L的车道标线类型相同，否则报log2。
</t>
    <phoneticPr fontId="33" type="noConversion"/>
  </si>
  <si>
    <t>HAD_YW_010_0049</t>
    <phoneticPr fontId="31" type="noConversion"/>
  </si>
  <si>
    <t>SLOPE</t>
    <phoneticPr fontId="33" type="noConversion"/>
  </si>
  <si>
    <t>纵向坡度</t>
    <phoneticPr fontId="31" type="noConversion"/>
  </si>
  <si>
    <t>高速纵坡超出值域范围[-3.5,3.5](编辑平台BUG)</t>
    <phoneticPr fontId="31" type="noConversion"/>
  </si>
  <si>
    <t>position高程值错误</t>
    <phoneticPr fontId="31" type="noConversion"/>
  </si>
  <si>
    <t>同一图幅link position的高程值相同</t>
    <phoneticPr fontId="31" type="noConversion"/>
  </si>
  <si>
    <t>1.HAD_NODE_FORM表中
的Node_PID必须在HAD_NODE表中Node_PID号码中存在，否则报Log1
2.Node表中的Node_PID（NODE形态为1，即无属性除外）必须在HAD_NODE_FORM
的Node_PID中找到，否则报Log2</t>
    <phoneticPr fontId="34" type="noConversion"/>
  </si>
  <si>
    <t>LANE_MARK_LINK_PID</t>
    <phoneticPr fontId="33" type="noConversion"/>
  </si>
  <si>
    <t>虚线标线宽度不为[0.10,0.30]</t>
    <phoneticPr fontId="33" type="noConversion"/>
  </si>
  <si>
    <t>虚线标线宽度为[0.10,0.30]</t>
    <phoneticPr fontId="33" type="noConversion"/>
  </si>
  <si>
    <t>每个HAD_LANE_NODE点至少连接一条Link，即：node表中记录的node号必须在HAD_Lane_LINK表S_LANE_NODE_PID和E_Lane_NODE_PID中找到，否则报log</t>
    <phoneticPr fontId="31" type="noConversion"/>
  </si>
  <si>
    <t>HAD_YW_030_0125</t>
    <phoneticPr fontId="31" type="noConversion"/>
  </si>
  <si>
    <t>HAD_OBJECT_LANE_LINK_REL</t>
    <phoneticPr fontId="31" type="noConversion"/>
  </si>
  <si>
    <t>关联LINK</t>
    <phoneticPr fontId="31" type="noConversion"/>
  </si>
  <si>
    <t>外键，引用" HAD_LANE_LINK"</t>
    <phoneticPr fontId="31" type="noConversion"/>
  </si>
  <si>
    <t>对象与车道中心线关系表中的车道中心线ID在对应的车道中心线表中不存在(编辑平台BUG)</t>
    <phoneticPr fontId="31" type="noConversion"/>
  </si>
  <si>
    <t>交通标牌低于路面</t>
    <phoneticPr fontId="33" type="noConversion"/>
  </si>
  <si>
    <t>沟高程值错误</t>
    <phoneticPr fontId="34" type="noConversion"/>
  </si>
  <si>
    <t>沟折点高程值范围[-200,5000]</t>
    <phoneticPr fontId="34" type="noConversion"/>
  </si>
  <si>
    <t>未修改</t>
  </si>
  <si>
    <t>未修改</t>
    <phoneticPr fontId="31" type="noConversion"/>
  </si>
  <si>
    <t>修改检查原则与LOG描述</t>
    <phoneticPr fontId="31" type="noConversion"/>
  </si>
  <si>
    <t>新增</t>
    <phoneticPr fontId="31" type="noConversion"/>
  </si>
  <si>
    <t>沟的几何位于link的左侧，但side值为右</t>
    <phoneticPr fontId="34" type="noConversion"/>
  </si>
  <si>
    <t>根据沟与LINK的几何位置关系，检查side字段记录是否正确：
（2）轮廓标位于道路参考线的左侧时，Side值是否为“2”，如果不是报Log</t>
    <phoneticPr fontId="31" type="noConversion"/>
  </si>
  <si>
    <t>修改检查原则</t>
  </si>
  <si>
    <t>修改表名，检查原则待定，暂不检查</t>
    <phoneticPr fontId="31" type="noConversion"/>
  </si>
  <si>
    <t>车道交换区属性应为车道结束</t>
    <phoneticPr fontId="31" type="noConversion"/>
  </si>
  <si>
    <t>车道类型应为减速车道</t>
    <phoneticPr fontId="31" type="noConversion"/>
  </si>
  <si>
    <t>车道交换区属性应为车道形成</t>
    <phoneticPr fontId="31" type="noConversion"/>
  </si>
  <si>
    <t>S_LANE_MARK_NODE_PID字段与HAD_LANE_MARK_NODE表的LANE_MARK _NODE_PID字段关联必须都存在于HAD_LANE_MARK_NODE表中，即HAD_LANE_MARK_LINK表S_LANE_MARK_NODE_PID段的值必须在HAD_LANE_MARK_NODE表LANE_MARK _NODE_PID字段中都存在。</t>
    <phoneticPr fontId="31" type="noConversion"/>
  </si>
  <si>
    <t>HAD_LINK</t>
    <phoneticPr fontId="31" type="noConversion"/>
  </si>
  <si>
    <t>收费站点的退出LINk不能为参考线</t>
    <phoneticPr fontId="31" type="noConversion"/>
  </si>
  <si>
    <t>2.与收费站node点挂接的退出Link必须为非参考线，否则报log2；</t>
    <phoneticPr fontId="33" type="noConversion"/>
  </si>
  <si>
    <t>DIRECT</t>
    <phoneticPr fontId="31" type="noConversion"/>
  </si>
  <si>
    <t>道路方向</t>
    <phoneticPr fontId="31" type="noConversion"/>
  </si>
  <si>
    <t>描述车辆在道路上的通行方向,用相对于Link方向的顺和逆来表示,值域包括:
0 未调查
1 双方向
2 顺方向
3 逆方向</t>
    <phoneticPr fontId="31" type="noConversion"/>
  </si>
  <si>
    <t>高速路的道路方向错误</t>
    <phoneticPr fontId="31" type="noConversion"/>
  </si>
  <si>
    <t>当kind字段的值为0或1时（高速路），道路方向字段有且仅有“顺方向”，否则报log。</t>
    <phoneticPr fontId="31" type="noConversion"/>
  </si>
  <si>
    <t>总车道数为0时不是非参考线</t>
    <phoneticPr fontId="31" type="noConversion"/>
  </si>
  <si>
    <t>2.总车道数为０时，必须是非参考线，否则报log2.</t>
    <phoneticPr fontId="33" type="noConversion"/>
  </si>
  <si>
    <t>HAD_YW_010_0041</t>
    <phoneticPr fontId="31" type="noConversion"/>
  </si>
  <si>
    <t>车道序号最大值与Link车道数不一致</t>
    <phoneticPr fontId="31" type="noConversion"/>
  </si>
  <si>
    <t>2.HAD_LINK中记录的车道总数与HAD_LANE_Link的车道序号的最大值关系检查,对于右分歧：如果Link的车道数据与HAD_LANE_Link的最大序号不一致则报Log 2，排除左分歧。</t>
    <phoneticPr fontId="31" type="noConversion"/>
  </si>
  <si>
    <t>HAD_YW_010_0016</t>
    <phoneticPr fontId="31" type="noConversion"/>
  </si>
  <si>
    <t>参考线不存在相对应的车道中心线</t>
    <phoneticPr fontId="33" type="noConversion"/>
  </si>
  <si>
    <t>1.Link为参考线时，Link表"LINK_PID"必须能够有相对应的车道中心线，即：Link表"LINK_PID"必须能在“HAD_LANE_LINK”中找到，否则报log</t>
    <phoneticPr fontId="33" type="noConversion"/>
  </si>
  <si>
    <t>道路的交换类型与车道交换类型不一致</t>
    <phoneticPr fontId="31" type="noConversion"/>
  </si>
  <si>
    <t>LINK_PID存在重复</t>
    <phoneticPr fontId="31" type="noConversion"/>
  </si>
  <si>
    <t>HAD_YW_300_0014</t>
    <phoneticPr fontId="31" type="noConversion"/>
  </si>
  <si>
    <t>接边处交换区属性不一致</t>
    <phoneticPr fontId="31" type="noConversion"/>
  </si>
  <si>
    <t>Node点为分割点时，关联的Link的交换区属性要一致，否则报log</t>
    <phoneticPr fontId="31" type="noConversion"/>
  </si>
  <si>
    <t>接边处收费信息属性不一致</t>
    <phoneticPr fontId="31" type="noConversion"/>
  </si>
  <si>
    <t>Node点为分割点时，关联的Link的收费信息属性要一致，否则报log</t>
    <phoneticPr fontId="31" type="noConversion"/>
  </si>
  <si>
    <t>接边处车道数属性不一致</t>
    <phoneticPr fontId="31" type="noConversion"/>
  </si>
  <si>
    <t>Node点为分割点时，关联的Link的车道数属性要一致，否则报log</t>
    <phoneticPr fontId="31" type="noConversion"/>
  </si>
  <si>
    <t>HAD_YW_300_0017</t>
    <phoneticPr fontId="31" type="noConversion"/>
  </si>
  <si>
    <t>检查边框处挂接同一个HAD_LANE_NODE的HAD_lANE_Link的车道交换区属性是否一致，否则报Log。</t>
    <phoneticPr fontId="31" type="noConversion"/>
  </si>
  <si>
    <t>HAD_YW_300_0030</t>
    <phoneticPr fontId="31" type="noConversion"/>
  </si>
  <si>
    <t>HAD_MESH_CONNECT</t>
    <phoneticPr fontId="34" type="noConversion"/>
  </si>
  <si>
    <t>复合主键不能重复</t>
    <phoneticPr fontId="31" type="noConversion"/>
  </si>
  <si>
    <t>复合主键不能重复(编辑平台BUG)</t>
    <phoneticPr fontId="31" type="noConversion"/>
  </si>
  <si>
    <t>判断路牙与LINK的几何位置关系，检查side字段记录是否正确：
（1）路牙位于道路参考线的右侧时，Side值是否为“1”，如果不是报Log</t>
    <phoneticPr fontId="31" type="noConversion"/>
  </si>
  <si>
    <t>判断路牙与LINK的几何位置关系，检查side字段记录是否正确：
（2）路牙位于道路参考线的左侧时，Side值是否为“2”，如果不是报Log</t>
    <phoneticPr fontId="31" type="noConversion"/>
  </si>
  <si>
    <t xml:space="preserve">轮廓标的Z值大于路面Z值，否则报Log
</t>
    <phoneticPr fontId="33" type="noConversion"/>
  </si>
  <si>
    <t>根据轮廓标与LINK的几何位置关系，检查side字段记录是否正确：
（1）轮廓标位于道路参考线的右侧时，Side值是否为“1”，如果不是报Log</t>
    <phoneticPr fontId="31" type="noConversion"/>
  </si>
  <si>
    <t>HAD_YW_180_0012</t>
    <phoneticPr fontId="31" type="noConversion"/>
  </si>
  <si>
    <t>轮廓标的几何位于link的左侧，但side值为右</t>
    <phoneticPr fontId="34" type="noConversion"/>
  </si>
  <si>
    <t>根据轮廓标与LINK的几何位置关系，检查side字段记录是否正确：
（2）轮廓标位于道路参考线的左侧时，Side值是否为“2”，如果不是报Log</t>
    <phoneticPr fontId="31" type="noConversion"/>
  </si>
  <si>
    <t>新增</t>
    <phoneticPr fontId="31" type="noConversion"/>
  </si>
  <si>
    <t>沟的OBJECT_PID段的值必须在HAD_OBJECT_LINK_REL表OBJECT_PID字段中都存在</t>
    <phoneticPr fontId="31" type="noConversion"/>
  </si>
  <si>
    <t>沟的几何位于link的右侧，但side值为左</t>
    <phoneticPr fontId="34" type="noConversion"/>
  </si>
  <si>
    <t>根据沟与LINK的几何位置关系，检查side字段记录是否正确：
（1）沟位于道路参考线的右侧时，Side值是否为“1”，如果不是报Log</t>
    <phoneticPr fontId="31" type="noConversion"/>
  </si>
  <si>
    <t>修改检查原则与LOG描述</t>
    <phoneticPr fontId="31" type="noConversion"/>
  </si>
  <si>
    <t>HAD_YW_200_0005</t>
    <phoneticPr fontId="33" type="noConversion"/>
  </si>
  <si>
    <t xml:space="preserve">可变交通信息牌Z值大于路面
</t>
    <phoneticPr fontId="33" type="noConversion"/>
  </si>
  <si>
    <t>HAD_OBJECT_MESSAGE_SIGN</t>
    <phoneticPr fontId="31" type="noConversion"/>
  </si>
  <si>
    <t>对象号码</t>
    <phoneticPr fontId="31" type="noConversion"/>
  </si>
  <si>
    <t>单任务
全库</t>
    <phoneticPr fontId="31" type="noConversion"/>
  </si>
  <si>
    <t>HAD_YW_130_0005</t>
    <phoneticPr fontId="33" type="noConversion"/>
  </si>
  <si>
    <t>HAD_OBJECT_OVERHEAD_CROSSING</t>
    <phoneticPr fontId="31" type="noConversion"/>
  </si>
  <si>
    <t>护栏的几何位于link的右侧，但side值为左</t>
    <phoneticPr fontId="34" type="noConversion"/>
  </si>
  <si>
    <t>根据护栏与LINK的几何位置关系，检查side字段记录是否正确：
（1）护栏位于道路参考线的右侧时，Side值是否为，“1”右，如果不是报Log</t>
    <phoneticPr fontId="31" type="noConversion"/>
  </si>
  <si>
    <t>修改检查原则与LOG描述</t>
    <phoneticPr fontId="31" type="noConversion"/>
  </si>
  <si>
    <t>HAD_YW_120_0016</t>
    <phoneticPr fontId="31" type="noConversion"/>
  </si>
  <si>
    <t>护栏的几何位于link的左侧，但side值为右</t>
    <phoneticPr fontId="34" type="noConversion"/>
  </si>
  <si>
    <t>根据护栏与LINK的几何位置关系，检查side字段记录是否正确：
（2）护栏位于道路参考线的左侧时，Side值是否为，“2”左，如果不是报Log</t>
    <phoneticPr fontId="31" type="noConversion"/>
  </si>
  <si>
    <t>吉小利</t>
    <phoneticPr fontId="31" type="noConversion"/>
  </si>
  <si>
    <t>HAD_OBJECT_TRAFFIC_SIGN</t>
    <phoneticPr fontId="31" type="noConversion"/>
  </si>
  <si>
    <t>根据路边墙与LINK的几何位置关系，检查side字段记录是否正确：
（1）路边墙位于道路参考线的右侧时，Side值是否为，“1”右，如果不是报Log</t>
    <phoneticPr fontId="31" type="noConversion"/>
  </si>
  <si>
    <t>MARK_COLOR</t>
    <phoneticPr fontId="31" type="noConversion"/>
  </si>
  <si>
    <t>车道标线颜色</t>
    <phoneticPr fontId="31" type="noConversion"/>
  </si>
  <si>
    <t>LANE_MARK_LINK_PID</t>
    <phoneticPr fontId="31" type="noConversion"/>
  </si>
  <si>
    <t>1.常规车道的左边和右边的标线颜色不能为空，否则报log1</t>
    <phoneticPr fontId="31" type="noConversion"/>
  </si>
  <si>
    <t>HAD_YW_030_0119</t>
    <phoneticPr fontId="31" type="noConversion"/>
  </si>
  <si>
    <t>常规车道的左边和右边的颜色只能为白色和黄色</t>
    <phoneticPr fontId="33" type="noConversion"/>
  </si>
  <si>
    <t>HAD_YW_030_0121</t>
    <phoneticPr fontId="31" type="noConversion"/>
  </si>
  <si>
    <t xml:space="preserve">
常规车道的车道标线材质错误
</t>
    <phoneticPr fontId="33" type="noConversion"/>
  </si>
  <si>
    <t>HAD_YW_020_0024</t>
    <phoneticPr fontId="31" type="noConversion"/>
  </si>
  <si>
    <t>SLOPE</t>
    <phoneticPr fontId="33" type="noConversion"/>
  </si>
  <si>
    <t>高速坡度超出值域范围[-3.5,3.5]</t>
    <phoneticPr fontId="31" type="noConversion"/>
  </si>
  <si>
    <t>HAD_YW_250_0010</t>
    <phoneticPr fontId="31" type="noConversion"/>
  </si>
  <si>
    <t>HAD_OBJECT_ARROW</t>
    <phoneticPr fontId="33" type="noConversion"/>
  </si>
  <si>
    <t>车道形成处，箭头形状需为直行和右转或者右转</t>
    <phoneticPr fontId="33" type="noConversion"/>
  </si>
  <si>
    <t>字符箭头方向：非交换区与交换区变换时（车道形成），最外侧常规车道字符箭头的方向若不为“直行和右转”或“右转”时，需要报出，人工确认其正确性</t>
    <phoneticPr fontId="33" type="noConversion"/>
  </si>
  <si>
    <t>HAD_YW_000_0004</t>
    <phoneticPr fontId="31" type="noConversion"/>
  </si>
  <si>
    <t>HAD_OBJECT_Lane_LINK_REL</t>
    <phoneticPr fontId="31" type="noConversion"/>
  </si>
  <si>
    <t>object_PID</t>
    <phoneticPr fontId="31" type="noConversion"/>
  </si>
  <si>
    <t>关系表中Object_PID在对应的*表中找不到(编辑平台BUG)</t>
    <phoneticPr fontId="31" type="noConversion"/>
  </si>
  <si>
    <t>HAD_OBJECT_Lane_LINK_REL中记录的Object_PID必须在HAD_OBJECT_TEXT，HAD_OBJECT_ARROW，HAD_OBJECT_SYMBOL,HAD_OBJECT _MESSAGE_SIGN，HAD_OBJECT_WARNING_AREA,HAD_OBJECT_FILL_AREA,HAD_OBJECT_TRAFFIC_LIGHTS中的Object_PID中找到，否则报Log1；</t>
    <phoneticPr fontId="31" type="noConversion"/>
  </si>
  <si>
    <t>HAD_YW_170_0005</t>
    <phoneticPr fontId="31" type="noConversion"/>
  </si>
  <si>
    <t>HAD_OBJECT_MESSAGE_SIGN</t>
    <phoneticPr fontId="33" type="noConversion"/>
  </si>
  <si>
    <t>SIGN_TYPE</t>
    <phoneticPr fontId="31" type="noConversion"/>
  </si>
  <si>
    <t>箭头飘飞</t>
    <phoneticPr fontId="31" type="noConversion"/>
  </si>
  <si>
    <t>以关联表为标准，去检查箭头几何压盖情况是否正确，包括3种错误情况：
1.存在箭头飘出</t>
    <phoneticPr fontId="31" type="noConversion"/>
  </si>
  <si>
    <t>HAD_YW_250_0029</t>
    <phoneticPr fontId="31" type="noConversion"/>
  </si>
  <si>
    <t>箭头几何压盖与关联表记录不一致</t>
    <phoneticPr fontId="31" type="noConversion"/>
  </si>
  <si>
    <t>以关联表为标准，去检查箭头几何压盖情况是否正确，包括3种错误情况：
2.几何压盖并不符合关联表的记录</t>
    <phoneticPr fontId="31" type="noConversion"/>
  </si>
  <si>
    <t>HAD_YW_250_0030</t>
    <phoneticPr fontId="31" type="noConversion"/>
  </si>
  <si>
    <t>HAD_YW_250_0031</t>
    <phoneticPr fontId="31" type="noConversion"/>
  </si>
  <si>
    <t>HAD_OBJECT_LANE_LINK_REL</t>
    <phoneticPr fontId="31" type="noConversion"/>
  </si>
  <si>
    <t>箭头与车道中心线关联错误</t>
    <phoneticPr fontId="31" type="noConversion"/>
  </si>
  <si>
    <t>以箭头几何为标准，通过其几何与车道中心线的压盖关系，判断箭头与车道中心线的关联关系记录是否正确，否则报LOG</t>
    <phoneticPr fontId="31" type="noConversion"/>
  </si>
  <si>
    <t>符号飘飞</t>
    <phoneticPr fontId="31" type="noConversion"/>
  </si>
  <si>
    <t>以关联表为标准，去检查符号几何压盖情况是否正确，包括3种错误情况：
1.存在符号飘出</t>
    <phoneticPr fontId="31" type="noConversion"/>
  </si>
  <si>
    <t>HAD_YW_270_0015</t>
    <phoneticPr fontId="31" type="noConversion"/>
  </si>
  <si>
    <t>符号几何压盖与关联表记录不一致</t>
    <phoneticPr fontId="31" type="noConversion"/>
  </si>
  <si>
    <t>以关联表为标准，去检查符号几何压盖情况是否正确，包括3种错误情况：
2.几何压盖并不符合关联表的记录</t>
    <phoneticPr fontId="31" type="noConversion"/>
  </si>
  <si>
    <t>符号框过宽</t>
    <phoneticPr fontId="31" type="noConversion"/>
  </si>
  <si>
    <t>以关联表为标准，去检查符号几何压盖情况是否正确，包括3种错误情况：
3.矩形框过宽，压盖了2条及以上车道</t>
    <phoneticPr fontId="31" type="noConversion"/>
  </si>
  <si>
    <t>HAD_YW_270_0009</t>
    <phoneticPr fontId="31" type="noConversion"/>
  </si>
  <si>
    <t>符号与车道中心线关联错误</t>
    <phoneticPr fontId="31" type="noConversion"/>
  </si>
  <si>
    <t>以符号几何为标准，通过其几何与车道中心线的压盖关系，判断符号与车道中心线的关联关系记录是否正确，否则报LOG</t>
    <phoneticPr fontId="31" type="noConversion"/>
  </si>
  <si>
    <t>HAD_YW_160_0008</t>
    <phoneticPr fontId="31" type="noConversion"/>
  </si>
  <si>
    <t>HAD_OBJECT_TRAFFIC_SIGN</t>
    <phoneticPr fontId="33" type="noConversion"/>
  </si>
  <si>
    <t>交通标牌类型为“0”请确认</t>
    <phoneticPr fontId="33" type="noConversion"/>
  </si>
  <si>
    <t>交通标牌类型为"0"的检查，交通标牌的类型不能为0</t>
    <phoneticPr fontId="33" type="noConversion"/>
  </si>
  <si>
    <t>单位：度
精度：不限制
值域：[-90.0000,90.0000]</t>
    <phoneticPr fontId="31" type="noConversion"/>
  </si>
  <si>
    <t>文本与车道中心线的关联错误</t>
    <phoneticPr fontId="31" type="noConversion"/>
  </si>
  <si>
    <t>修改LOG描述</t>
    <phoneticPr fontId="31" type="noConversion"/>
  </si>
  <si>
    <t>LANE_TYPE</t>
    <phoneticPr fontId="34" type="noConversion"/>
  </si>
  <si>
    <t>LANE_LINK_PID</t>
    <phoneticPr fontId="34" type="noConversion"/>
  </si>
  <si>
    <t>紧急停车带的车道联通错误</t>
    <phoneticPr fontId="31" type="noConversion"/>
  </si>
  <si>
    <t>紧急停车带的进入或退出车道只能是无、硬路肩、常规车道或紧急停车带，否则报log</t>
    <phoneticPr fontId="34" type="noConversion"/>
  </si>
  <si>
    <t>HAD_YW_020_0036</t>
    <phoneticPr fontId="34" type="noConversion"/>
  </si>
  <si>
    <t>link_pid</t>
    <phoneticPr fontId="34" type="noConversion"/>
  </si>
  <si>
    <t>had_link</t>
    <phoneticPr fontId="34" type="noConversion"/>
  </si>
  <si>
    <t>参考线LINK_PID在对应的坡度表中不存在</t>
    <phoneticPr fontId="31" type="noConversion"/>
  </si>
  <si>
    <t>HAD_LINK表为参考线LINK_PID字段的值必须在HAD_NODE_SLOPE表LINK_PID字段中都存在。</t>
    <phoneticPr fontId="31" type="noConversion"/>
  </si>
  <si>
    <t>HAD_YW_030_0159</t>
    <phoneticPr fontId="32" type="noConversion"/>
  </si>
  <si>
    <t>车道标线宽度</t>
    <phoneticPr fontId="31" type="noConversion"/>
  </si>
  <si>
    <t>LANE_MARK_LINK_PID</t>
    <phoneticPr fontId="33" type="noConversion"/>
  </si>
  <si>
    <t>左实右虚线宽度不为[0.40,0.60]</t>
    <phoneticPr fontId="33" type="noConversion"/>
  </si>
  <si>
    <t>左实右虚线宽度为[0.40,0.60]</t>
    <phoneticPr fontId="33" type="noConversion"/>
  </si>
  <si>
    <t>HAD_YW_030_0160</t>
    <phoneticPr fontId="32" type="noConversion"/>
  </si>
  <si>
    <t>左虚右实线宽度不为[0.40,0.60]</t>
    <phoneticPr fontId="33" type="noConversion"/>
  </si>
  <si>
    <t>左虚右实线宽度为[0.40,0.60]</t>
    <phoneticPr fontId="33" type="noConversion"/>
  </si>
  <si>
    <t>HAD_YW_000_0018</t>
    <phoneticPr fontId="32" type="noConversion"/>
  </si>
  <si>
    <t>HAD_LINK_FORM</t>
    <phoneticPr fontId="33" type="noConversion"/>
  </si>
  <si>
    <t>HAD_YW_040_0004</t>
    <phoneticPr fontId="34" type="noConversion"/>
  </si>
  <si>
    <t>MAX_SPEED</t>
    <phoneticPr fontId="34" type="noConversion"/>
  </si>
  <si>
    <t>HAD_LANE_LINK_PID</t>
    <phoneticPr fontId="34" type="noConversion"/>
  </si>
  <si>
    <t>相连车道最大限速值跳跃</t>
    <phoneticPr fontId="34" type="noConversion"/>
  </si>
  <si>
    <t>相连Lane最大限速需连续</t>
    <phoneticPr fontId="34" type="noConversion"/>
  </si>
  <si>
    <t>HAD_YW_040_0005</t>
    <phoneticPr fontId="34" type="noConversion"/>
  </si>
  <si>
    <t>相连车道最低限速值跳跃</t>
    <phoneticPr fontId="34" type="noConversion"/>
  </si>
  <si>
    <t>相连Lane最低限速需连续</t>
    <phoneticPr fontId="34" type="noConversion"/>
  </si>
  <si>
    <t>常规车道最高限速不能为0</t>
    <phoneticPr fontId="31" type="noConversion"/>
  </si>
  <si>
    <t>HAD_YW_210_0009</t>
    <phoneticPr fontId="34" type="noConversion"/>
  </si>
  <si>
    <t>粗杆在车道标线内侧</t>
    <phoneticPr fontId="34" type="noConversion"/>
  </si>
  <si>
    <t>粗杆（X\Y值相等，Z值不同即为竖杆）的几何应该落在道路两边最外侧标线的外侧，否则报LOG</t>
    <phoneticPr fontId="34" type="noConversion"/>
  </si>
  <si>
    <t>HAD_YW_130_0006</t>
    <phoneticPr fontId="34" type="noConversion"/>
  </si>
  <si>
    <t>立交桥各角点不在一个平面上</t>
    <phoneticPr fontId="34" type="noConversion"/>
  </si>
  <si>
    <t>立交桥各角点为一个平面，非平面需报LOG</t>
    <phoneticPr fontId="34" type="noConversion"/>
  </si>
  <si>
    <t>HAD_LINK</t>
    <phoneticPr fontId="34" type="noConversion"/>
  </si>
  <si>
    <t>墙的几何位于link的左侧，但side值为右</t>
    <phoneticPr fontId="31" type="noConversion"/>
  </si>
  <si>
    <t>根据路边墙与LINK的几何位置关系，检查side字段记录是否正确：
（2）路边墙位于道路参考线的左侧时，Side值是否为，“2”左，如果不是报Log</t>
    <phoneticPr fontId="31" type="noConversion"/>
  </si>
  <si>
    <t>HAD_YW_030_0072</t>
    <phoneticPr fontId="31" type="noConversion"/>
  </si>
  <si>
    <t>LINK_PID字段与HAD_LINK表的LINK_PID字段关联必须都存在于HAD_LINK表中，即HAD_LANE_LINK表LINK_PID字段的值必须在HAD_LINK表LINK_PID字段中都存在。</t>
    <phoneticPr fontId="31" type="noConversion"/>
  </si>
  <si>
    <t>存在未挂接的NODE点</t>
    <phoneticPr fontId="31" type="noConversion"/>
  </si>
  <si>
    <t>非图廓点的Lane_node坐标（X,Y,Z相同）位置不能重叠,否则报log</t>
    <phoneticPr fontId="31" type="noConversion"/>
  </si>
  <si>
    <t>收费站的交换区类型错误</t>
    <phoneticPr fontId="33" type="noConversion"/>
  </si>
  <si>
    <t>当道路为非参考线，关联的Node形态为收费站时，检查：非参考线的交换区类型只能为：3 收费站</t>
    <phoneticPr fontId="33" type="noConversion"/>
  </si>
  <si>
    <t>HAD_YW_000_0017</t>
    <phoneticPr fontId="33" type="noConversion"/>
  </si>
  <si>
    <t>LINK_PID字段与HAD_LINK表的LINK_PID关联必须都存在于HAD_LINK表中，即HAD_LINK_FORM表LINK_PID字段的值必须在HAD_LINK表LINK_PID中存在。</t>
    <phoneticPr fontId="31" type="noConversion"/>
  </si>
  <si>
    <t>参考线NODE点所在图幅与匹配接边NODE点的图幅号相同</t>
    <phoneticPr fontId="31" type="noConversion"/>
  </si>
  <si>
    <t>车道中心线NODE点所在图幅与匹配接边NODE点的图幅号相同</t>
    <phoneticPr fontId="31" type="noConversion"/>
  </si>
  <si>
    <t>HAD_MESH_CONNECT.NODE_PID字段与HAD_LANE_LINK表的S_LANE_NODE_PID、E_LANE_NODE_PID字段关联且HAD_MESH_CONNECT.NODE_TYPE = 2时必须HAD_LANE_LINK.MSHE与HAD_MESH_CONNECT.MATCH_MESH不相等</t>
    <phoneticPr fontId="31" type="noConversion"/>
  </si>
  <si>
    <t>车道标线NODE点所在图幅与匹配接边NODE点的图幅号相同</t>
    <phoneticPr fontId="31" type="noConversion"/>
  </si>
  <si>
    <t>HAD_MESH_CONNECT.NODE_PID字段与HAD_LANE_MARK_LINK表的S_LANE_MARK_NODE_PID、E_LANE_MARK_NODE_PID字段关联且HAD_MESH_CONNECT.NODE_TYPE = 3时必须HAD_LANE_MARK_LINK.MSHE与HAD_MESH_CONNECT.MATCH_MESH不相等</t>
    <phoneticPr fontId="31" type="noConversion"/>
  </si>
  <si>
    <t>匹配接边NODE点的图幅号与其所在的图幅参考线NODE点图幅号不相同</t>
    <phoneticPr fontId="31" type="noConversion"/>
  </si>
  <si>
    <t>HAD_MESH_CONNECT.MATCH_NODE_PID字段与HAD_LANE_LINK表的S_LANE_NODE_PID、E_LANE_NODE_PID字段关联且HAD_MESH_CONNECT.NODE_TYPE = 2时必须HAD_LANE_LINK.MSHE与HAD_MESH_CONNECT.MATCH_MESH相等</t>
    <phoneticPr fontId="31" type="noConversion"/>
  </si>
  <si>
    <t>HAD_MESH_CONNECT.MATCH_NODE_PID字段与HAD_LANE_MARK_LINK表的S_LANE_MARK_NODE_PID、E_LANE_MARK_NODE_PID字段关联且HAD_MESH_CONNECT.NODE_TYPE = 3时必须HAD_LANE_MARK_LINK.MSHE与HAD_MESH_CONNECT.MATCH_MESH相等</t>
    <phoneticPr fontId="31" type="noConversion"/>
  </si>
  <si>
    <t>HAD_YW_300_0020</t>
    <phoneticPr fontId="31" type="noConversion"/>
  </si>
  <si>
    <t>检查边框处挂接同一个HAD_LANE_NODE的HAD_lANE_Link的车道方向属性是否一致，否则报Log。</t>
    <phoneticPr fontId="31" type="noConversion"/>
  </si>
  <si>
    <t>HAD_YW_300_0021</t>
    <phoneticPr fontId="33" type="noConversion"/>
  </si>
  <si>
    <t xml:space="preserve">
接边处车道类型属性不一致</t>
    <phoneticPr fontId="31" type="noConversion"/>
  </si>
  <si>
    <t>检查边框处挂接同一个HAD_LANE_NODE的HAD_lANE_Link的车道类型属性是否一致，否则报Log。</t>
    <phoneticPr fontId="31" type="noConversion"/>
  </si>
  <si>
    <t>HAD_YW_300_0022</t>
    <phoneticPr fontId="31" type="noConversion"/>
  </si>
  <si>
    <t>检查边框处挂接同一个HAD_LANE_NODE的HAD_lANE_Link的最低限速属性是否一致，否则报Log。</t>
    <phoneticPr fontId="31" type="noConversion"/>
  </si>
  <si>
    <t>HAD_YW_300_0023</t>
    <phoneticPr fontId="31" type="noConversion"/>
  </si>
  <si>
    <t>检查边框处挂接同一个HAD_LANE_NODE的HAD_lANE_Link的最高限速属性是否一致，否则报Log。</t>
    <phoneticPr fontId="31" type="noConversion"/>
  </si>
  <si>
    <t>在边框处挂接同一个LANE_MARK_Node的两条mark线的车道标线序号要一致，否则报LOG</t>
    <phoneticPr fontId="31" type="noConversion"/>
  </si>
  <si>
    <t>HAD_YW_300_0027</t>
    <phoneticPr fontId="31" type="noConversion"/>
  </si>
  <si>
    <t>在边框处挂接同一个LANE_MARK_Node的两条mark线的车道标线材质要一致，否则报LOG</t>
    <phoneticPr fontId="31" type="noConversion"/>
  </si>
  <si>
    <t>HAD_YW_300_0028</t>
    <phoneticPr fontId="31" type="noConversion"/>
  </si>
  <si>
    <t>在边框处挂接同一个LANE_MARK_Node的两条mark线的车道标线颜色要一致，否则报LOG</t>
    <phoneticPr fontId="31" type="noConversion"/>
  </si>
  <si>
    <t>HAD_YW_300_0029</t>
    <phoneticPr fontId="31" type="noConversion"/>
  </si>
  <si>
    <t>在边框处挂接同一个LANE_MARK_Node的两条mark线的车道标线类型要一致，否则报LOG</t>
    <phoneticPr fontId="31" type="noConversion"/>
  </si>
  <si>
    <t>存在重叠的Node点</t>
    <phoneticPr fontId="31" type="noConversion"/>
  </si>
  <si>
    <t>HAD_Node点不能存在重叠的Node点（X,Y,Z值相同），否则报Log</t>
    <phoneticPr fontId="31" type="noConversion"/>
  </si>
  <si>
    <t>存在孤立的Node点</t>
    <phoneticPr fontId="31" type="noConversion"/>
  </si>
  <si>
    <t>每个node点至少连接一条Link，即：node表中记录的node号必须在HAD_LINK表S_NODE_PID和E_NODE_PID中找到，否则报log</t>
    <phoneticPr fontId="31" type="noConversion"/>
  </si>
  <si>
    <t>FORM_OF_WAY</t>
    <phoneticPr fontId="31" type="noConversion"/>
  </si>
  <si>
    <t>HAD_YW_020_0009</t>
    <phoneticPr fontId="31" type="noConversion"/>
  </si>
  <si>
    <t>HAD_NODE_CURVATURE</t>
    <phoneticPr fontId="31" type="noConversion"/>
  </si>
  <si>
    <t>外键,引用" HAD_NODE"</t>
    <phoneticPr fontId="31" type="noConversion"/>
  </si>
  <si>
    <t>1.HAD_Node_CURVATURE中的Node_Pid必须在HAD_NODE表的ID中找到，否则报log；</t>
    <phoneticPr fontId="31" type="noConversion"/>
  </si>
  <si>
    <t>护栏Z值不能低于路面50cm，不能高于3m</t>
    <phoneticPr fontId="31" type="noConversion"/>
  </si>
  <si>
    <t>交通标牌Z值不能低于路面Z值，否则报log</t>
    <phoneticPr fontId="33" type="noConversion"/>
  </si>
  <si>
    <t>HAD_YW_240_0001</t>
    <phoneticPr fontId="31" type="noConversion"/>
  </si>
  <si>
    <t>HAD_OBJECT_WALL</t>
    <phoneticPr fontId="31" type="noConversion"/>
  </si>
  <si>
    <t>pathindex</t>
    <phoneticPr fontId="31" type="noConversion"/>
  </si>
  <si>
    <t>隧道墙z值低于路面</t>
    <phoneticPr fontId="33" type="noConversion"/>
  </si>
  <si>
    <t>墙（隧道墙、隔音墙、其他墙）最上边缘线两端点的Z值要大于路面（值域），否则报Log</t>
    <phoneticPr fontId="31" type="noConversion"/>
  </si>
  <si>
    <t>HAD_YW_030_0120</t>
    <phoneticPr fontId="31" type="noConversion"/>
  </si>
  <si>
    <t>常规车道两侧的标线颜色错误</t>
    <phoneticPr fontId="31" type="noConversion"/>
  </si>
  <si>
    <t>HAD_YW_030_0122</t>
    <phoneticPr fontId="31" type="noConversion"/>
  </si>
  <si>
    <t>相邻的两个车道的共用车道标线材质不一致</t>
    <phoneticPr fontId="33" type="noConversion"/>
  </si>
  <si>
    <t>HAD_YW_030_0151</t>
    <phoneticPr fontId="31" type="noConversion"/>
  </si>
  <si>
    <t>主路该字段值域范围[-0.04,0.04]</t>
    <phoneticPr fontId="31" type="noConversion"/>
  </si>
  <si>
    <t>HAD_YW_020_0026</t>
    <phoneticPr fontId="31" type="noConversion"/>
  </si>
  <si>
    <t>匝道曲率超出值域范围[-0.04,0.04](编辑平台BUG)</t>
    <phoneticPr fontId="31" type="noConversion"/>
  </si>
  <si>
    <t>HAD_YW_250_0005</t>
    <phoneticPr fontId="31" type="noConversion"/>
  </si>
  <si>
    <t>箭头不是面对象</t>
    <phoneticPr fontId="31" type="noConversion"/>
  </si>
  <si>
    <t>箭头对象只能为面对象</t>
    <phoneticPr fontId="31" type="noConversion"/>
  </si>
  <si>
    <t>HAD_YW_250_0009</t>
    <phoneticPr fontId="31" type="noConversion"/>
  </si>
  <si>
    <t>箭头遗漏制作</t>
    <phoneticPr fontId="31" type="noConversion"/>
  </si>
  <si>
    <t>字符箭头的遗漏：3个及以上车道同位置有2个及以上车道添加了箭头，若有车道未添加（应急车道除外），则需要报出</t>
    <phoneticPr fontId="33" type="noConversion"/>
  </si>
  <si>
    <t>HAD_YW_190_0002</t>
    <phoneticPr fontId="31" type="noConversion"/>
  </si>
  <si>
    <t>HAD_OBJECT_CALL_BOX</t>
    <phoneticPr fontId="33" type="noConversion"/>
  </si>
  <si>
    <t>紧急电话亭不是点对象</t>
    <phoneticPr fontId="31" type="noConversion"/>
  </si>
  <si>
    <t>紧急电话亭只能为点对象</t>
    <phoneticPr fontId="31" type="noConversion"/>
  </si>
  <si>
    <t>HAD_YW_110_0004</t>
    <phoneticPr fontId="31" type="noConversion"/>
  </si>
  <si>
    <t>HAD_OBJECT_CURB</t>
    <phoneticPr fontId="33" type="noConversion"/>
  </si>
  <si>
    <t>路牙不为线对象</t>
    <phoneticPr fontId="31" type="noConversion"/>
  </si>
  <si>
    <t>路牙对象只能为线对象</t>
    <phoneticPr fontId="31" type="noConversion"/>
  </si>
  <si>
    <t>HAD_YW_200_0004</t>
    <phoneticPr fontId="31" type="noConversion"/>
  </si>
  <si>
    <t>沟不是线对象</t>
    <phoneticPr fontId="31" type="noConversion"/>
  </si>
  <si>
    <t>沟只能为线对象</t>
    <phoneticPr fontId="31" type="noConversion"/>
  </si>
  <si>
    <t>可变交通牌面对象存在变形和扭曲</t>
    <phoneticPr fontId="33" type="noConversion"/>
  </si>
  <si>
    <t>可变交通牌面对象不应存在变形和扭曲（必须共面），否则报LOG</t>
    <phoneticPr fontId="33" type="noConversion"/>
  </si>
  <si>
    <t>HAD_YW_130_0004</t>
    <phoneticPr fontId="31" type="noConversion"/>
  </si>
  <si>
    <t>HAD_OBJECT_OVERHEAD_CROSSING</t>
    <phoneticPr fontId="33" type="noConversion"/>
  </si>
  <si>
    <t>立交桥不为面对象</t>
    <phoneticPr fontId="33" type="noConversion"/>
  </si>
  <si>
    <t>立交桥只能为面对象，否报log</t>
    <phoneticPr fontId="33" type="noConversion"/>
  </si>
  <si>
    <t>HAD_OBJECT_DELINEATOR</t>
    <phoneticPr fontId="31" type="noConversion"/>
  </si>
  <si>
    <t>轮廓标不为线对象</t>
    <phoneticPr fontId="31" type="noConversion"/>
  </si>
  <si>
    <t>轮廓标对象只能为线对象</t>
    <phoneticPr fontId="31" type="noConversion"/>
  </si>
  <si>
    <t>HAD_YW_270_0002</t>
    <phoneticPr fontId="31" type="noConversion"/>
  </si>
  <si>
    <t>HAD_OBJECT_SYMBOL</t>
    <phoneticPr fontId="33" type="noConversion"/>
  </si>
  <si>
    <t>符号不是面对象</t>
    <phoneticPr fontId="33" type="noConversion"/>
  </si>
  <si>
    <t>符号对象只能为面对象</t>
    <phoneticPr fontId="33" type="noConversion"/>
  </si>
  <si>
    <t>HAD_YW_250_0007</t>
    <phoneticPr fontId="31" type="noConversion"/>
  </si>
  <si>
    <t>箭头方向与行驶方向角度过大</t>
    <phoneticPr fontId="31" type="noConversion"/>
  </si>
  <si>
    <t>箭头与关联link方向需一致（&gt;45且&lt;315）</t>
    <phoneticPr fontId="31" type="noConversion"/>
  </si>
  <si>
    <t>HAD_YW_260_0002</t>
    <phoneticPr fontId="31" type="noConversion"/>
  </si>
  <si>
    <t>文本不是面对象</t>
    <phoneticPr fontId="31" type="noConversion"/>
  </si>
  <si>
    <t>文本对象只能为面对象</t>
    <phoneticPr fontId="31" type="noConversion"/>
  </si>
  <si>
    <t>HAD_YW_270_0008</t>
    <phoneticPr fontId="31" type="noConversion"/>
  </si>
  <si>
    <t>文本关联车道中心线错误</t>
    <phoneticPr fontId="31" type="noConversion"/>
  </si>
  <si>
    <t>HAD_YW_260_0019</t>
    <phoneticPr fontId="31" type="noConversion"/>
  </si>
  <si>
    <t>文本过宽</t>
    <phoneticPr fontId="31" type="noConversion"/>
  </si>
  <si>
    <t>以关联表为标准，去检查文本几何压盖情况是否正确，包括3种错误情况：
3.矩形框过宽，压盖了2条及以上车道</t>
    <phoneticPr fontId="31" type="noConversion"/>
  </si>
  <si>
    <t>HAD_YW_160_0003</t>
    <phoneticPr fontId="31" type="noConversion"/>
  </si>
  <si>
    <t>交通标牌只能为面对象，否则报Log</t>
    <phoneticPr fontId="31" type="noConversion"/>
  </si>
  <si>
    <t>单位：1/米
精度：不限制
值域：[-1.000000,1.000000]
起终点无效值为-1</t>
    <phoneticPr fontId="31" type="noConversion"/>
  </si>
  <si>
    <t>HAD_YW_010_0048</t>
    <phoneticPr fontId="31" type="noConversion"/>
  </si>
  <si>
    <t>横坡超出值域范围[-7,7](编辑平台BUG)</t>
    <phoneticPr fontId="31" type="noConversion"/>
  </si>
  <si>
    <t>该字段值域范围[-7,7]</t>
    <phoneticPr fontId="33" type="noConversion"/>
  </si>
  <si>
    <t>HAD_YW_110_0008</t>
    <phoneticPr fontId="31" type="noConversion"/>
  </si>
  <si>
    <t>路牙关联的link缺失</t>
    <phoneticPr fontId="31" type="noConversion"/>
  </si>
  <si>
    <t>通过路牙与LINK的位置关系（垂足且距离最近的LINK），判断路牙所关系的LINK是否缺失（关联的LINK不连续或缺少），非参考线排除</t>
    <phoneticPr fontId="31" type="noConversion"/>
  </si>
  <si>
    <t>HAD_YW_090_0001</t>
    <phoneticPr fontId="31" type="noConversion"/>
  </si>
  <si>
    <t>该字段值都在范围内，但是所有值一样时，需要报出LOG</t>
    <phoneticPr fontId="31" type="noConversion"/>
  </si>
  <si>
    <t>HAD_YW_030_0036</t>
    <phoneticPr fontId="34" type="noConversion"/>
  </si>
  <si>
    <t>mark上存在重复的形状点</t>
    <phoneticPr fontId="34" type="noConversion"/>
  </si>
  <si>
    <t>所有mark上不能存在重复的形状点</t>
    <phoneticPr fontId="34" type="noConversion"/>
  </si>
  <si>
    <t>HAD_YW_010_0002</t>
    <phoneticPr fontId="34" type="noConversion"/>
  </si>
  <si>
    <t>link上存在重复的形状点</t>
    <phoneticPr fontId="34" type="noConversion"/>
  </si>
  <si>
    <t>所有link上不能存在重复的形状点</t>
    <phoneticPr fontId="34" type="noConversion"/>
  </si>
  <si>
    <t>HAD_YW_030_0179</t>
    <phoneticPr fontId="31" type="noConversion"/>
  </si>
  <si>
    <t>车道号码</t>
    <phoneticPr fontId="31" type="noConversion"/>
  </si>
  <si>
    <t>两条及以上车道中心线几何未挂接，但是在联通关系表中存在，需要报出LOG</t>
    <phoneticPr fontId="31" type="noConversion"/>
  </si>
  <si>
    <t>HAD_YW_030_0180</t>
    <phoneticPr fontId="31" type="noConversion"/>
  </si>
  <si>
    <t>两条及以上车道中心线几何已挂接，但是在联通关系表中不存在，需要报出LOG</t>
    <phoneticPr fontId="31" type="noConversion"/>
  </si>
  <si>
    <t>Z_LEVEL_NUM</t>
    <phoneticPr fontId="34" type="noConversion"/>
  </si>
  <si>
    <t>立交总层数</t>
    <phoneticPr fontId="31" type="noConversion"/>
  </si>
  <si>
    <t>LINK立交总层数不正确</t>
    <phoneticPr fontId="31" type="noConversion"/>
  </si>
  <si>
    <t>当LINK的几何存在相交关系时，需要检查LINK的立交总层数是否正确，否则报LOG。</t>
    <phoneticPr fontId="31" type="noConversion"/>
  </si>
  <si>
    <t>IS_REFLINE</t>
    <phoneticPr fontId="34" type="noConversion"/>
  </si>
  <si>
    <t>是否为参考线</t>
    <phoneticPr fontId="31" type="noConversion"/>
  </si>
  <si>
    <t>0 否
1 是</t>
    <phoneticPr fontId="31" type="noConversion"/>
  </si>
  <si>
    <t>非参考线不能孤立存在</t>
    <phoneticPr fontId="31" type="noConversion"/>
  </si>
  <si>
    <t>若属性为“非参考”时，必须有与之相挂接的非参考线或参考线，否则报LOG</t>
    <phoneticPr fontId="31" type="noConversion"/>
  </si>
  <si>
    <t>HAD_YW_010_0033</t>
    <phoneticPr fontId="31" type="noConversion"/>
  </si>
  <si>
    <t>TOLL_INFO</t>
    <phoneticPr fontId="34" type="noConversion"/>
  </si>
  <si>
    <t>收费信息</t>
    <phoneticPr fontId="31" type="noConversion"/>
  </si>
  <si>
    <t xml:space="preserve">0 未调查
1 收费
2 免费
3 收费道路的免费区间
</t>
    <phoneticPr fontId="31" type="noConversion"/>
  </si>
  <si>
    <t>HAD_TOLLGATE</t>
    <phoneticPr fontId="31" type="noConversion"/>
  </si>
  <si>
    <t>“收费”信息的LINK未制作收费站点</t>
    <phoneticPr fontId="34" type="noConversion"/>
  </si>
  <si>
    <t>HAD_YW_010_0068</t>
    <phoneticPr fontId="31" type="noConversion"/>
  </si>
  <si>
    <t>HAD_LANE_TOPO_DETAIL</t>
    <phoneticPr fontId="31" type="noConversion"/>
  </si>
  <si>
    <t>E_NODE_PID</t>
    <phoneticPr fontId="31" type="noConversion"/>
  </si>
  <si>
    <t>非交换区，非同一NODE点相连的LINK，其关联的lane不连通</t>
    <phoneticPr fontId="31" type="noConversion"/>
  </si>
  <si>
    <t>HAD_YW_010_0071</t>
    <phoneticPr fontId="31" type="noConversion"/>
  </si>
  <si>
    <t>非交换区位置，参考线与中心线几何不能相交</t>
    <phoneticPr fontId="34" type="noConversion"/>
  </si>
  <si>
    <t>非交换区位置，参考线与中心线几何不能相交</t>
    <phoneticPr fontId="31" type="noConversion"/>
  </si>
  <si>
    <t>HAD_YW_010_0072</t>
    <phoneticPr fontId="31" type="noConversion"/>
  </si>
  <si>
    <t>HAD_YW_010_0073</t>
    <phoneticPr fontId="34" type="noConversion"/>
  </si>
  <si>
    <t>LEFT_BRANCH_NUM</t>
    <phoneticPr fontId="34" type="noConversion"/>
  </si>
  <si>
    <t>左车道数</t>
    <phoneticPr fontId="31" type="noConversion"/>
  </si>
  <si>
    <t>左侧车道数错误</t>
    <phoneticPr fontId="31" type="noConversion"/>
  </si>
  <si>
    <t>左侧车道数应少于总车道数，否则报LOG</t>
    <phoneticPr fontId="34" type="noConversion"/>
  </si>
  <si>
    <t>修改字段名、字段描述、检查原则与LOG描述</t>
    <phoneticPr fontId="31" type="noConversion"/>
  </si>
  <si>
    <t>HAD_YW_010_0076</t>
    <phoneticPr fontId="34" type="noConversion"/>
  </si>
  <si>
    <t>HAD_NODE_CURVATURE</t>
    <phoneticPr fontId="34" type="noConversion"/>
  </si>
  <si>
    <t>LINK表的LINK_PID在曲率表中不存在</t>
    <phoneticPr fontId="34" type="noConversion"/>
  </si>
  <si>
    <t>HAD_YW_020_0033</t>
    <phoneticPr fontId="31" type="noConversion"/>
  </si>
  <si>
    <t>一幅图高程值为一个值的或者连续三个及以上NODE点的高程值相同，则报出LOG</t>
    <phoneticPr fontId="34" type="noConversion"/>
  </si>
  <si>
    <t>HAD_YW_030_0002</t>
    <phoneticPr fontId="34" type="noConversion"/>
  </si>
  <si>
    <t>LANE_MARK_LINK_PID</t>
    <phoneticPr fontId="34" type="noConversion"/>
  </si>
  <si>
    <t>同一mark折线夹角&lt;60度且&gt;-60度</t>
    <phoneticPr fontId="34" type="noConversion"/>
  </si>
  <si>
    <t>同一MARK的折线夹角不能过小，限定值为60度。</t>
    <phoneticPr fontId="34" type="noConversion"/>
  </si>
  <si>
    <t>HAD_YW_030_0004</t>
    <phoneticPr fontId="34" type="noConversion"/>
  </si>
  <si>
    <t>MARK_MATERIAL</t>
    <phoneticPr fontId="34" type="noConversion"/>
  </si>
  <si>
    <t>车道标线材质</t>
    <phoneticPr fontId="31" type="noConversion"/>
  </si>
  <si>
    <t>0 不应用
1 油漆
2 突起
3 油漆和突起</t>
    <phoneticPr fontId="31" type="noConversion"/>
  </si>
  <si>
    <t>标线材质错误</t>
    <phoneticPr fontId="34" type="noConversion"/>
  </si>
  <si>
    <t>当标线类型为99时，该值为0，其它类型时不能为0</t>
    <phoneticPr fontId="34" type="noConversion"/>
  </si>
  <si>
    <t>HAD_YW_030_0108</t>
    <phoneticPr fontId="31" type="noConversion"/>
  </si>
  <si>
    <t>最外侧车道不应为应急车道</t>
    <phoneticPr fontId="31" type="noConversion"/>
  </si>
  <si>
    <t>关联的序号为n-1的mark为虚线，则最外侧车道不为应急车道</t>
    <phoneticPr fontId="34" type="noConversion"/>
  </si>
  <si>
    <t>HAD_YW_040_0015</t>
    <phoneticPr fontId="31" type="noConversion"/>
  </si>
  <si>
    <t>LANE_LINK_PID</t>
    <phoneticPr fontId="34" type="noConversion"/>
  </si>
  <si>
    <t>车道中心线非NODE点相交</t>
    <phoneticPr fontId="31" type="noConversion"/>
  </si>
  <si>
    <t>两条及以上车道中心线若非NODE点相交（此种情况出现在一个NODE点同时挂接三条及以上线段时），需报出LOG</t>
    <phoneticPr fontId="31" type="noConversion"/>
  </si>
  <si>
    <t>HAD_YW_030_0186</t>
    <phoneticPr fontId="31" type="noConversion"/>
  </si>
  <si>
    <t>车道标线非NODE点相交</t>
    <phoneticPr fontId="34" type="noConversion"/>
  </si>
  <si>
    <t>两条及以上车道标线若非NODE点相交（此种情况出现在一个NODE点同时挂接三条及以上线段时），需报出LOG</t>
    <phoneticPr fontId="34" type="noConversion"/>
  </si>
  <si>
    <t>HAD_YW_030_0129</t>
    <phoneticPr fontId="34" type="noConversion"/>
  </si>
  <si>
    <t>HAD_LANE_NODE</t>
    <phoneticPr fontId="34" type="noConversion"/>
  </si>
  <si>
    <t>车道中心线未挂接</t>
    <phoneticPr fontId="34" type="noConversion"/>
  </si>
  <si>
    <t>距离当前车道中心线node点2m以内存在另一条车道中心线node，则另一条车道中心线报LOG</t>
    <phoneticPr fontId="34" type="noConversion"/>
  </si>
  <si>
    <t>HAD_YW_030_0130</t>
    <phoneticPr fontId="34" type="noConversion"/>
  </si>
  <si>
    <t>HAD_LANE_MARK_NODE</t>
    <phoneticPr fontId="34" type="noConversion"/>
  </si>
  <si>
    <t>车道标线未挂接</t>
    <phoneticPr fontId="34" type="noConversion"/>
  </si>
  <si>
    <t>距离当前车道标线node点2m以内存在另一条车道标线node，则另一条车道标线报LOG</t>
    <phoneticPr fontId="34" type="noConversion"/>
  </si>
  <si>
    <t>HAD_YW_030_0131</t>
    <phoneticPr fontId="34" type="noConversion"/>
  </si>
  <si>
    <t>MARK_TYPE</t>
    <phoneticPr fontId="34" type="noConversion"/>
  </si>
  <si>
    <t>车道标线类型</t>
    <phoneticPr fontId="31" type="noConversion"/>
  </si>
  <si>
    <t>值域包括:
0 未调查
10 单虚线
12 短粗虚线
13 双虚线
20 单实线
21 双实线
30 左实线/右虚线
31 左虚线/右实线
99 虚拟标线</t>
    <phoneticPr fontId="31" type="noConversion"/>
  </si>
  <si>
    <t>车道标线类型为99(虚拟标线)，其车道标线宽度不为0时，需报出LOG</t>
    <phoneticPr fontId="34" type="noConversion"/>
  </si>
  <si>
    <t>HAD_YW_030_0132</t>
    <phoneticPr fontId="34" type="noConversion"/>
  </si>
  <si>
    <t>HAD_LANE_MRAK_LINK</t>
    <phoneticPr fontId="34" type="noConversion"/>
  </si>
  <si>
    <t>标线号码</t>
    <phoneticPr fontId="31" type="noConversion"/>
  </si>
  <si>
    <t>车道标线类型为99(无标线)，其车道标线颜色不为0（不应用）时，需报出LOG</t>
    <phoneticPr fontId="34" type="noConversion"/>
  </si>
  <si>
    <t>HAD_YW_030_0133</t>
    <phoneticPr fontId="34" type="noConversion"/>
  </si>
  <si>
    <t>标线类型</t>
    <phoneticPr fontId="31" type="noConversion"/>
  </si>
  <si>
    <t>车道标线材质与标线类型不匹配</t>
    <phoneticPr fontId="34" type="noConversion"/>
  </si>
  <si>
    <t>车道标线材质不为0（不应用）时，车道标线类型不能是99(无标线)，否则报出LOG</t>
    <phoneticPr fontId="34" type="noConversion"/>
  </si>
  <si>
    <t>HAD_YW_030_0134</t>
    <phoneticPr fontId="34" type="noConversion"/>
  </si>
  <si>
    <t>交换区车道中心线位置偏离</t>
    <phoneticPr fontId="34" type="noConversion"/>
  </si>
  <si>
    <t>交换区位置，车道中心线与其右侧标线的距离值是A，对比车道中心线与其右侧标线的两头端点距离值是B与C，最小距离值A&gt;=端点的最小距离B，最大距离值A&lt;=端点的最大距离C。
（交换区部分的车道中心线的中间部分离车道标线的距离应该是大于等于起始位置，小于等于终止位置的值（退出车道），进入车道正好相反）</t>
    <phoneticPr fontId="34" type="noConversion"/>
  </si>
  <si>
    <t>HAD_YW_030_0157</t>
    <phoneticPr fontId="32" type="noConversion"/>
  </si>
  <si>
    <t>单实线标线宽度不为[0.10,0.25]</t>
    <phoneticPr fontId="33" type="noConversion"/>
  </si>
  <si>
    <t>单实线标线宽度为[0.10,0.25]</t>
    <phoneticPr fontId="33" type="noConversion"/>
  </si>
  <si>
    <t>HAD_YW_030_0158</t>
    <phoneticPr fontId="32" type="noConversion"/>
  </si>
  <si>
    <t>短粗虚线宽度不为[0.25,0.45]</t>
    <phoneticPr fontId="33" type="noConversion"/>
  </si>
  <si>
    <t>短粗虚线宽度为[0.25,0.45]</t>
    <phoneticPr fontId="33" type="noConversion"/>
  </si>
  <si>
    <t>HAD_YW_020_0032</t>
    <phoneticPr fontId="32" type="noConversion"/>
  </si>
  <si>
    <t>HAD_YW_280_0010</t>
    <phoneticPr fontId="32" type="noConversion"/>
  </si>
  <si>
    <t>HAD_TOLLGATE</t>
    <phoneticPr fontId="33" type="noConversion"/>
  </si>
  <si>
    <t>IN_LINK_PID</t>
    <phoneticPr fontId="33" type="noConversion"/>
  </si>
  <si>
    <t>进入线</t>
    <phoneticPr fontId="31" type="noConversion"/>
  </si>
  <si>
    <t>IN_LINK_PID关联的LINK_PID不存在</t>
    <phoneticPr fontId="33" type="noConversion"/>
  </si>
  <si>
    <t xml:space="preserve">HAD_TOLLGATE的IN_LINK_PID必须在HAD_LINK的LINK_PID中找到，否则报Log
</t>
    <phoneticPr fontId="31" type="noConversion"/>
  </si>
  <si>
    <t>HAD_YW_280_0011</t>
    <phoneticPr fontId="32" type="noConversion"/>
  </si>
  <si>
    <t>退出线</t>
    <phoneticPr fontId="31" type="noConversion"/>
  </si>
  <si>
    <t>HAD_YW_030_0176</t>
    <phoneticPr fontId="34" type="noConversion"/>
  </si>
  <si>
    <t>NODE点高程值范围为[-200,5000]</t>
    <phoneticPr fontId="34" type="noConversion"/>
  </si>
  <si>
    <t>HAD_YW_030_0178</t>
    <phoneticPr fontId="34" type="noConversion"/>
  </si>
  <si>
    <t>WIDTH</t>
    <phoneticPr fontId="34" type="noConversion"/>
  </si>
  <si>
    <t>车道宽度</t>
    <phoneticPr fontId="31" type="noConversion"/>
  </si>
  <si>
    <t>车道宽度大于等于8m（硬路肩，紧急停车带除外），需报出LOG</t>
    <phoneticPr fontId="31" type="noConversion"/>
  </si>
  <si>
    <t>HAD_YW_030_0183</t>
    <phoneticPr fontId="34" type="noConversion"/>
  </si>
  <si>
    <t>非交换区位置车道中心线与车道标线不能相交</t>
    <phoneticPr fontId="31" type="noConversion"/>
  </si>
  <si>
    <t>非交换区位置，中心线与标线几何不能相交</t>
    <phoneticPr fontId="34" type="noConversion"/>
  </si>
  <si>
    <t>HAD_YW_040_0003</t>
    <phoneticPr fontId="34" type="noConversion"/>
  </si>
  <si>
    <t>车道中心线不在车道中心位置</t>
    <phoneticPr fontId="31" type="noConversion"/>
  </si>
  <si>
    <t>非交换区位置，车道中心线应与两边车道标线平行，且不能偏离车道中心位置30cm，否则报LOG</t>
    <phoneticPr fontId="31" type="noConversion"/>
  </si>
  <si>
    <t>路牙高程值错误</t>
    <phoneticPr fontId="34" type="noConversion"/>
  </si>
  <si>
    <t>路牙折点高程值范围[-200,5000]</t>
    <phoneticPr fontId="34" type="noConversion"/>
  </si>
  <si>
    <t>HAD_YW_120_0010</t>
    <phoneticPr fontId="31" type="noConversion"/>
  </si>
  <si>
    <t>护栏折点高程值范围[-200,5000]</t>
    <phoneticPr fontId="34" type="noConversion"/>
  </si>
  <si>
    <t>HAD_YW_280_0002</t>
    <phoneticPr fontId="31" type="noConversion"/>
  </si>
  <si>
    <t>收费站不是面对象</t>
    <phoneticPr fontId="31" type="noConversion"/>
  </si>
  <si>
    <t>HAD_YW_160_0014</t>
    <phoneticPr fontId="34" type="noConversion"/>
  </si>
  <si>
    <t>类型</t>
    <phoneticPr fontId="31" type="noConversion"/>
  </si>
  <si>
    <t>交通牌类型
1 其他
2 限速标示
3 禁止超车</t>
    <phoneticPr fontId="31" type="noConversion"/>
  </si>
  <si>
    <t>限速交通标牌前后20米范围内应存在车道速度变化，否则报LOG</t>
    <phoneticPr fontId="34" type="noConversion"/>
  </si>
  <si>
    <t>HAD_YW_120_0012</t>
    <phoneticPr fontId="34" type="noConversion"/>
  </si>
  <si>
    <t>HAD_LANE_MARK_LINK</t>
    <phoneticPr fontId="31" type="noConversion"/>
  </si>
  <si>
    <t>HAD_YW_120_0013</t>
    <phoneticPr fontId="34" type="noConversion"/>
  </si>
  <si>
    <t>护栏距车道标线较远</t>
    <phoneticPr fontId="34" type="noConversion"/>
  </si>
  <si>
    <t>护栏与最外侧车道标线的距离不超过3米（与护栏有垂足关系且距离最近的标线。经验值有待考证），否则报LOG</t>
    <phoneticPr fontId="34" type="noConversion"/>
  </si>
  <si>
    <t>HAD_YW_120_0014</t>
    <phoneticPr fontId="34" type="noConversion"/>
  </si>
  <si>
    <t>护栏低于路牙</t>
    <phoneticPr fontId="34" type="noConversion"/>
  </si>
  <si>
    <t>道路两侧当护栏与路牙同时存在时，护栏Z值要大于路牙Z值，否则报LOG</t>
    <phoneticPr fontId="34" type="noConversion"/>
  </si>
  <si>
    <t>HAD_YW_180_0008</t>
    <phoneticPr fontId="34" type="noConversion"/>
  </si>
  <si>
    <t>轮廓标关联的link缺失</t>
    <phoneticPr fontId="34" type="noConversion"/>
  </si>
  <si>
    <t>通过轮廓标与LINK的位置关系(垂足且距离最近的LINK)，判断轮廓标所关联的LINK是否缺失（关联的LINK不连续）</t>
    <phoneticPr fontId="34" type="noConversion"/>
  </si>
  <si>
    <t>HAD_YW_180_0009</t>
    <phoneticPr fontId="34" type="noConversion"/>
  </si>
  <si>
    <t>轮廓标关联的link过多</t>
    <phoneticPr fontId="34" type="noConversion"/>
  </si>
  <si>
    <t>通过轮廓标与LINK的位置关系(垂足且距离最近的LINK)，判断轮廓标所关联的LINK是否过多（不在范围内）</t>
    <phoneticPr fontId="34" type="noConversion"/>
  </si>
  <si>
    <t>HAD_YW_180_0011</t>
    <phoneticPr fontId="34" type="noConversion"/>
  </si>
  <si>
    <t>轮廓在车道标线内侧</t>
    <phoneticPr fontId="34" type="noConversion"/>
  </si>
  <si>
    <t>轮廓标的几何应该落在道路两边最外侧标线的外侧，否则报LOG</t>
    <phoneticPr fontId="34" type="noConversion"/>
  </si>
  <si>
    <t>HAD_YW_190_0005</t>
    <phoneticPr fontId="34" type="noConversion"/>
  </si>
  <si>
    <t>紧急电话亭在车道标线内侧</t>
    <phoneticPr fontId="34" type="noConversion"/>
  </si>
  <si>
    <t>紧急电话亭的几何应该落在道路两边最外侧标线的外侧，否则报LOG</t>
    <phoneticPr fontId="34" type="noConversion"/>
  </si>
  <si>
    <t>HAD_YW_190_0006</t>
    <phoneticPr fontId="34" type="noConversion"/>
  </si>
  <si>
    <t>紧急电话亭距车道标线较远</t>
    <phoneticPr fontId="34" type="noConversion"/>
  </si>
  <si>
    <t>紧急电话亭距道路两边最外侧标线边缘距离不超过5m，否则报LOG</t>
    <phoneticPr fontId="34" type="noConversion"/>
  </si>
  <si>
    <t>HAD_YW_190_0007</t>
    <phoneticPr fontId="34" type="noConversion"/>
  </si>
  <si>
    <t>通过紧急电话亭与link的几何位置（垂足且距离最近的LINK），判断HAD_OBJECT_LINK_REL表记录的OBJECT_PID是否一致，不一致报LOG</t>
    <phoneticPr fontId="33" type="noConversion"/>
  </si>
  <si>
    <t>HAD_YW_200_0007</t>
    <phoneticPr fontId="34" type="noConversion"/>
  </si>
  <si>
    <t>沟在车道标线内侧</t>
    <phoneticPr fontId="34" type="noConversion"/>
  </si>
  <si>
    <t>沟的几何应该落在道路两边最外侧标线的外侧，否则报LOG</t>
    <phoneticPr fontId="34" type="noConversion"/>
  </si>
  <si>
    <t>HAD_YW_200_0008</t>
    <phoneticPr fontId="34" type="noConversion"/>
  </si>
  <si>
    <t>沟关联的link缺失</t>
    <phoneticPr fontId="34" type="noConversion"/>
  </si>
  <si>
    <t>通过沟与LINK的位置关系(垂足且距离最近的LINK)，判断沟所关联的LINK是否缺失（关联的LINK不连续）</t>
    <phoneticPr fontId="34" type="noConversion"/>
  </si>
  <si>
    <t>HAD_YW_200_0009</t>
    <phoneticPr fontId="34" type="noConversion"/>
  </si>
  <si>
    <t>沟关联的link过多</t>
    <phoneticPr fontId="34" type="noConversion"/>
  </si>
  <si>
    <t>通过沟与LINK的位置关系(垂足且距离最近的LINK)，判断沟所关联的LINK是否过多（不在范围内）</t>
    <phoneticPr fontId="34" type="noConversion"/>
  </si>
  <si>
    <t>HAD_YW_130_0007</t>
    <phoneticPr fontId="34" type="noConversion"/>
  </si>
  <si>
    <t>立交桥与link关联错误</t>
    <phoneticPr fontId="34" type="noConversion"/>
  </si>
  <si>
    <t>通过立交桥与link的几何位置，判断HAD_OBJECT_LINK_REL表记录的OBJECT_PID是否一致，不一致报LOG</t>
    <phoneticPr fontId="33" type="noConversion"/>
  </si>
  <si>
    <t>HAD_YW_130_0008</t>
    <phoneticPr fontId="34" type="noConversion"/>
  </si>
  <si>
    <t>通过HAD_OBJECT_LINK_REL表记录的OBJECT_PID，检查立交桥与link的几何位置是否一致，不一致报LOG</t>
    <phoneticPr fontId="33" type="noConversion"/>
  </si>
  <si>
    <t>HAD_YW_140_0006</t>
    <phoneticPr fontId="34" type="noConversion"/>
  </si>
  <si>
    <t>隧道未跨越道路</t>
    <phoneticPr fontId="34" type="noConversion"/>
  </si>
  <si>
    <t>HAD_YW_140_0007</t>
    <phoneticPr fontId="34" type="noConversion"/>
  </si>
  <si>
    <t>隧道与link关联错误</t>
    <phoneticPr fontId="34" type="noConversion"/>
  </si>
  <si>
    <t>通过隧道与link的几何位置，判断HAD_OBJECT_LINK_REL表记录的OBJECT_PID是否一致，不一致报LOG</t>
    <phoneticPr fontId="33" type="noConversion"/>
  </si>
  <si>
    <t>HAD_YW_140_0008</t>
    <phoneticPr fontId="34" type="noConversion"/>
  </si>
  <si>
    <t>通过HAD_OBJECT_LINK_REL表记录的OBJECT_PID，检查隧道与link的几何位置是否一致，不一致报LOG</t>
    <phoneticPr fontId="33" type="noConversion"/>
  </si>
  <si>
    <t>HAD_YW_210_0010</t>
    <phoneticPr fontId="34" type="noConversion"/>
  </si>
  <si>
    <t>HAD_OBJECT_LINE_POLE</t>
    <phoneticPr fontId="31" type="noConversion"/>
  </si>
  <si>
    <t>细杆与link的关联错误</t>
    <phoneticPr fontId="34" type="noConversion"/>
  </si>
  <si>
    <t>通过细杆与link的几何位置（垂足且距离最近的LINK），判断HAD_OBJECT_LINK_REL表记录的OBJECT_PID是否一致，不一致报LOG</t>
    <phoneticPr fontId="33" type="noConversion"/>
  </si>
  <si>
    <t>HAD_YW_160_0015</t>
    <phoneticPr fontId="34" type="noConversion"/>
  </si>
  <si>
    <t>交通牌与link的关联错误</t>
    <phoneticPr fontId="34" type="noConversion"/>
  </si>
  <si>
    <t>通过交通牌与link的几何位置（垂足且距离最近的LINK），判断HAD_OBJECT_LINK_REL表记录的OBJECT_PID是否一致，不一致报LOG</t>
    <phoneticPr fontId="33" type="noConversion"/>
  </si>
  <si>
    <t>HAD_YW_000_0024</t>
    <phoneticPr fontId="33" type="noConversion"/>
  </si>
  <si>
    <t>参考线与标线不重合</t>
    <phoneticPr fontId="34" type="noConversion"/>
  </si>
  <si>
    <t>参考线和其所压盖的车道标线几何应该完全重合，否则报log</t>
    <phoneticPr fontId="34" type="noConversion"/>
  </si>
  <si>
    <t>HAD_YW_030_0187</t>
    <phoneticPr fontId="33" type="noConversion"/>
  </si>
  <si>
    <t>HAD_LANE_TRANSZONE_OFFSET_NODE</t>
    <phoneticPr fontId="31" type="noConversion"/>
  </si>
  <si>
    <t>车道标线未平行</t>
    <phoneticPr fontId="34" type="noConversion"/>
  </si>
  <si>
    <t>非交换区，常规车道标线应该平行，误差&lt;=5cm，否则报log</t>
    <phoneticPr fontId="34" type="noConversion"/>
  </si>
  <si>
    <t>HAD_YW_030_0190</t>
    <phoneticPr fontId="33" type="noConversion"/>
  </si>
  <si>
    <t>交换区的车道标线平行</t>
    <phoneticPr fontId="34" type="noConversion"/>
  </si>
  <si>
    <t>交换区的车道标线不能平行，否则报log</t>
    <phoneticPr fontId="34" type="noConversion"/>
  </si>
  <si>
    <t>车道中心线没有与之对应的参考线和标线</t>
    <phoneticPr fontId="34" type="noConversion"/>
  </si>
  <si>
    <t>车道中心线，一定要有与之对应的参考线和标线，否则报log</t>
    <phoneticPr fontId="34" type="noConversion"/>
  </si>
  <si>
    <t>HAD_YW_030_0189</t>
    <phoneticPr fontId="33" type="noConversion"/>
  </si>
  <si>
    <t>车道标线没有与之对应的参考线和中心线</t>
    <phoneticPr fontId="34" type="noConversion"/>
  </si>
  <si>
    <t>车道标线，一定要有与之对应的参考线和中心线，否则报log</t>
    <phoneticPr fontId="34" type="noConversion"/>
  </si>
  <si>
    <t>HAD_YW_250_0023</t>
    <phoneticPr fontId="33" type="noConversion"/>
  </si>
  <si>
    <t>HAD_OBJECT_ARROW</t>
    <phoneticPr fontId="34" type="noConversion"/>
  </si>
  <si>
    <t>OBJECT_PID</t>
    <phoneticPr fontId="34" type="noConversion"/>
  </si>
  <si>
    <t>主键</t>
    <phoneticPr fontId="34" type="noConversion"/>
  </si>
  <si>
    <t>箭头框相交</t>
    <phoneticPr fontId="33" type="noConversion"/>
  </si>
  <si>
    <t>箭头框与箭头框不能相交，否则报log</t>
    <phoneticPr fontId="34" type="noConversion"/>
  </si>
  <si>
    <t>HAD_YW_260_0003</t>
    <phoneticPr fontId="33" type="noConversion"/>
  </si>
  <si>
    <t>HAD_OBJECT_TEXT</t>
    <phoneticPr fontId="34" type="noConversion"/>
  </si>
  <si>
    <t>文本框相交</t>
    <phoneticPr fontId="33" type="noConversion"/>
  </si>
  <si>
    <t>文本框与文本框不能相交，否则报log</t>
    <phoneticPr fontId="34" type="noConversion"/>
  </si>
  <si>
    <t>HAD_YW_270_0010</t>
    <phoneticPr fontId="33" type="noConversion"/>
  </si>
  <si>
    <t>HAD_OBJECT_SYMBOL</t>
    <phoneticPr fontId="34" type="noConversion"/>
  </si>
  <si>
    <t>符号框相交</t>
    <phoneticPr fontId="33" type="noConversion"/>
  </si>
  <si>
    <t>符号框与符号框不能相交，否则报log</t>
    <phoneticPr fontId="34" type="noConversion"/>
  </si>
  <si>
    <t>HAD_YW_250_0024</t>
    <phoneticPr fontId="33" type="noConversion"/>
  </si>
  <si>
    <t>箭头框与文本框相交</t>
    <phoneticPr fontId="33" type="noConversion"/>
  </si>
  <si>
    <t>箭头框与文本框不能相交，否则报log</t>
    <phoneticPr fontId="34" type="noConversion"/>
  </si>
  <si>
    <t>HAD_YW_260_0013</t>
    <phoneticPr fontId="33" type="noConversion"/>
  </si>
  <si>
    <t>文本框与符号框相交</t>
    <phoneticPr fontId="33" type="noConversion"/>
  </si>
  <si>
    <t>文本框与符号框不能相交，否则报log</t>
    <phoneticPr fontId="34" type="noConversion"/>
  </si>
  <si>
    <t>HAD_YW_270_0011</t>
    <phoneticPr fontId="33" type="noConversion"/>
  </si>
  <si>
    <t>ARROW_PID</t>
    <phoneticPr fontId="31" type="noConversion"/>
  </si>
  <si>
    <t>符号框与箭头框相交</t>
    <phoneticPr fontId="33" type="noConversion"/>
  </si>
  <si>
    <t>符号框与箭头框不能相交，否则报log</t>
    <phoneticPr fontId="34" type="noConversion"/>
  </si>
  <si>
    <t>LENGTH
WIDTH</t>
    <phoneticPr fontId="34" type="noConversion"/>
  </si>
  <si>
    <t>对象长度和宽度</t>
    <phoneticPr fontId="31" type="noConversion"/>
  </si>
  <si>
    <t>箭头框直行、右转或左转小于国际标准最小值</t>
    <phoneticPr fontId="33" type="noConversion"/>
  </si>
  <si>
    <t>HAD_YW_250_0026</t>
    <phoneticPr fontId="33" type="noConversion"/>
  </si>
  <si>
    <t>箭头框直行、右转或左转大于国际标准最大值</t>
    <phoneticPr fontId="33" type="noConversion"/>
  </si>
  <si>
    <t>HAD_YW_250_0027</t>
    <phoneticPr fontId="33" type="noConversion"/>
  </si>
  <si>
    <t>箭头框左直或右直小于国际标准最小值</t>
    <phoneticPr fontId="31" type="noConversion"/>
  </si>
  <si>
    <t>HAD_YW_250_0028</t>
    <phoneticPr fontId="33" type="noConversion"/>
  </si>
  <si>
    <t>箭头框左直或右直大于国际标准最大值</t>
    <phoneticPr fontId="33" type="noConversion"/>
  </si>
  <si>
    <t>箭头的ARROW_CLASS=3或5（直行和右转或直行和左转）时，其框的长度不能大于920cm（国标最大900cm），宽度不能大于290m（国标最大270cm），有一项标准不符合，则报LOG</t>
    <phoneticPr fontId="33" type="noConversion"/>
  </si>
  <si>
    <t>HAD_YW_260_0014</t>
    <phoneticPr fontId="33" type="noConversion"/>
  </si>
  <si>
    <t>文本框小于国际标准最小值</t>
    <phoneticPr fontId="33" type="noConversion"/>
  </si>
  <si>
    <t>文本框的长度不能小于130cm（国标最小150cm），宽度不能小于30cm（国标最小50cm），有一项条件不符合，则报LOG</t>
    <phoneticPr fontId="33" type="noConversion"/>
  </si>
  <si>
    <t>HAD_YW_260_0015</t>
    <phoneticPr fontId="33" type="noConversion"/>
  </si>
  <si>
    <t>文本框大于国际标准最大值</t>
    <phoneticPr fontId="33" type="noConversion"/>
  </si>
  <si>
    <t>文本框的长度不能大于920cm（国标最大900cm），宽度不能大于230m（国标最大210cm），有一项条件不符合，则报LOG</t>
    <phoneticPr fontId="33" type="noConversion"/>
  </si>
  <si>
    <t>符号框过宽</t>
    <phoneticPr fontId="33" type="noConversion"/>
  </si>
  <si>
    <t>HAD_YW_010_0078</t>
    <phoneticPr fontId="33" type="noConversion"/>
  </si>
  <si>
    <t>HAD_LINK_FORM</t>
    <phoneticPr fontId="34" type="noConversion"/>
  </si>
  <si>
    <t>FORM_OF_WAY</t>
    <phoneticPr fontId="33" type="noConversion"/>
  </si>
  <si>
    <t>LINK_PID</t>
    <phoneticPr fontId="33" type="noConversion"/>
  </si>
  <si>
    <t>非参考线形态应为空</t>
    <phoneticPr fontId="31" type="noConversion"/>
  </si>
  <si>
    <t>HAD_YW_010_0065</t>
    <phoneticPr fontId="31" type="noConversion"/>
  </si>
  <si>
    <t>FUNCTION_CLASS</t>
    <phoneticPr fontId="31" type="noConversion"/>
  </si>
  <si>
    <t>0 未赋值
1 等级1
2 等级2
3 等级3
4 等级4
5 等级5</t>
    <phoneticPr fontId="31" type="noConversion"/>
  </si>
  <si>
    <t>道路功能等级不能为0</t>
    <phoneticPr fontId="31" type="noConversion"/>
  </si>
  <si>
    <t>HAD_YW_010_0066</t>
    <phoneticPr fontId="31" type="noConversion"/>
  </si>
  <si>
    <t>道路方向为“未调查”</t>
    <phoneticPr fontId="31" type="noConversion"/>
  </si>
  <si>
    <t>道路方向非0检查（未调查）</t>
    <phoneticPr fontId="31" type="noConversion"/>
  </si>
  <si>
    <t>HAD_YW_010_0069</t>
    <phoneticPr fontId="31" type="noConversion"/>
  </si>
  <si>
    <t>距离当前车道参考线node点2m以内存在另一条车道参考线node，则另一条车道参考线报LOG</t>
    <phoneticPr fontId="31" type="noConversion"/>
  </si>
  <si>
    <t>HAD_YW_030_0128</t>
    <phoneticPr fontId="31" type="noConversion"/>
  </si>
  <si>
    <t>同一个车道上减速车道不与其他车道共存</t>
    <phoneticPr fontId="33" type="noConversion"/>
  </si>
  <si>
    <t>减速车道只能单独存在，不能与其他车道共存</t>
    <phoneticPr fontId="31" type="noConversion"/>
  </si>
  <si>
    <t>车道的通行方向为顺方向时，关联的Link的通行方向应该是顺方向，否则报log1；</t>
    <phoneticPr fontId="33" type="noConversion"/>
  </si>
  <si>
    <t>Link为参考线时，Link表"LINK_PID"必须能够有相对应的车道标线，即：Link表"LINK_PID"必须能在“HAD_LANE_MARK_LINK”中找到，否则报log</t>
    <phoneticPr fontId="33" type="noConversion"/>
  </si>
  <si>
    <t>HAD_YW_210_0005</t>
    <phoneticPr fontId="31" type="noConversion"/>
  </si>
  <si>
    <t>粗杆未与LINK做关联</t>
    <phoneticPr fontId="31" type="noConversion"/>
  </si>
  <si>
    <t>OBJECT_PID字段与HAD_OBJECT_LINK_REL表的OBJECT_PID字段关联必须都存在于HAD_OBJECT_LINK_REL表中，即HAD_OBJECT_POLE表OBJECT_PID段的值必须在HAD_OBJECT_LINK_REL表OBJECT_PID字段中都存在。</t>
    <phoneticPr fontId="31" type="noConversion"/>
  </si>
  <si>
    <t>HAD_YW_210_0006</t>
    <phoneticPr fontId="31" type="noConversion"/>
  </si>
  <si>
    <t>主键不能重复(编辑平台BUG)</t>
    <phoneticPr fontId="31" type="noConversion"/>
  </si>
  <si>
    <t>HAD_YW_020_0025</t>
    <phoneticPr fontId="31" type="noConversion"/>
  </si>
  <si>
    <t>HAD_NODE_CURVATURE</t>
    <phoneticPr fontId="33" type="noConversion"/>
  </si>
  <si>
    <t>主路曲率超出值域范围[-0.04,0.04](编辑平台BUG)</t>
    <phoneticPr fontId="31" type="noConversion"/>
  </si>
  <si>
    <t>HAD_YW_010_0050</t>
    <phoneticPr fontId="31" type="noConversion"/>
  </si>
  <si>
    <t>HAD_YW_210_0012</t>
    <phoneticPr fontId="31" type="noConversion"/>
  </si>
  <si>
    <t>粗杆距车道标线较远</t>
    <phoneticPr fontId="34" type="noConversion"/>
  </si>
  <si>
    <t>粗杆（X\Y值相等，Z值不同即为竖杆）距最近的道路两边最外侧标线的边缘不能超过5米，否则报LOG</t>
    <phoneticPr fontId="34" type="noConversion"/>
  </si>
  <si>
    <t>HAD_YW_210_0013</t>
    <phoneticPr fontId="31" type="noConversion"/>
  </si>
  <si>
    <t>细杆在车道标线内侧</t>
    <phoneticPr fontId="31" type="noConversion"/>
  </si>
  <si>
    <t>细杆（X\Y值相等，Z值不同即为竖杆）的几何应该落在道路两边最外侧标线的外侧，否则报LOG</t>
    <phoneticPr fontId="31" type="noConversion"/>
  </si>
  <si>
    <t>HAD_YW_210_0015</t>
    <phoneticPr fontId="31" type="noConversion"/>
  </si>
  <si>
    <t>细杆与link的关联错误</t>
    <phoneticPr fontId="31" type="noConversion"/>
  </si>
  <si>
    <t>通过HAD_OBJECT_LINK_REL表记录的OBJECT_PID，检查细杆与link的几何位置是否一致，不一致报LOG</t>
    <phoneticPr fontId="31" type="noConversion"/>
  </si>
  <si>
    <t>HAD_YW_210_0014</t>
    <phoneticPr fontId="31" type="noConversion"/>
  </si>
  <si>
    <t>粗杆与LINK的关联错误</t>
    <phoneticPr fontId="31" type="noConversion"/>
  </si>
  <si>
    <t>通过粗杆与link的几何位置（垂足且距离最近的LINK），判断HAD_OBJECT_LINK_REL表记录的OBJECT_PID是否一致，不一致报LOG</t>
    <phoneticPr fontId="33" type="noConversion"/>
  </si>
  <si>
    <t>HAD_YW_040_0011</t>
    <phoneticPr fontId="34" type="noConversion"/>
  </si>
  <si>
    <t>两条lane夹角&lt;5度且&gt;-5度</t>
    <phoneticPr fontId="34" type="noConversion"/>
  </si>
  <si>
    <t>同一node点相连的两条lane，折线夹角绝对值小于5度。</t>
    <phoneticPr fontId="34" type="noConversion"/>
  </si>
  <si>
    <t>道路结束位置，车道联通关系表中退出车道不为0</t>
    <phoneticPr fontId="34" type="noConversion"/>
  </si>
  <si>
    <t>道路起始位置，车道联通关系表中进入车道不为0</t>
    <phoneticPr fontId="34" type="noConversion"/>
  </si>
  <si>
    <t>道路起始位置，联通关系表中“进入车道”为0</t>
    <phoneticPr fontId="34" type="noConversion"/>
  </si>
  <si>
    <t>NODE号码</t>
    <phoneticPr fontId="33" type="noConversion"/>
  </si>
  <si>
    <t>交换车道信息在车道表中不存在</t>
    <phoneticPr fontId="34" type="noConversion"/>
  </si>
  <si>
    <t>“HAD_LANE_TRANSZONE_OFFSET_NODE”中“LANE_LINK_PID”必须存在于“HAD_LANE_LINK”中的“LANE_LINK_PID”中，否则报log</t>
    <phoneticPr fontId="33" type="noConversion"/>
  </si>
  <si>
    <t>修改表名、主键，检查原则和LOG描述</t>
    <phoneticPr fontId="34" type="noConversion"/>
  </si>
  <si>
    <t>“HAD_LANE_TRANSZONE”中“LANE_LINK_PID”在HAD_LANE_LINK中找到后，检查车道的交换类型是否为“1”或者“2”，否则报Log</t>
    <phoneticPr fontId="33" type="noConversion"/>
  </si>
  <si>
    <t>HAD_YW_061_0014</t>
    <phoneticPr fontId="34" type="noConversion"/>
  </si>
  <si>
    <t>交换区进入车道联通关系错误</t>
    <phoneticPr fontId="34" type="noConversion"/>
  </si>
  <si>
    <t>交换车道类型为进入车道时，与其联通的车道类型为“常规车道”或“加速车道”</t>
    <phoneticPr fontId="34" type="noConversion"/>
  </si>
  <si>
    <t>修改表名、主键</t>
    <phoneticPr fontId="33" type="noConversion"/>
  </si>
  <si>
    <t>HAD_YW_061_0015</t>
    <phoneticPr fontId="34" type="noConversion"/>
  </si>
  <si>
    <t>交换区退出车道联通关系错误</t>
    <phoneticPr fontId="34" type="noConversion"/>
  </si>
  <si>
    <t>交换车道类型为退出车道时，与其联通的车道类型为“常规车道”或“减速车道”</t>
    <phoneticPr fontId="34" type="noConversion"/>
  </si>
  <si>
    <t>HAD_YW_010_0007</t>
    <phoneticPr fontId="34" type="noConversion"/>
  </si>
  <si>
    <t>LINK的LANE_NUM记录数与LANE车道数不一致</t>
    <phoneticPr fontId="34" type="noConversion"/>
  </si>
  <si>
    <t>HAD_LINK中记录的车道总数为n，则必须有n条相同LINK_PID的HAD_LANE_LINK记录与之对应，否则报log</t>
    <phoneticPr fontId="34" type="noConversion"/>
  </si>
  <si>
    <t>道路的交换类型与车道交换类型不一致</t>
    <phoneticPr fontId="34" type="noConversion"/>
  </si>
  <si>
    <t>HAD_LANE_TRANSZONE_OFFSET_NODE中的Lane_LINK_pid的在HAD_Lane_LINK中找到对应LINK_pid，检查LINK的TRANTYPE是否为1\2\4，否则报Log</t>
    <phoneticPr fontId="34" type="noConversion"/>
  </si>
  <si>
    <t>当HAD_LINK中的TranType为1或2或4时，LINK_ID关联HAD_LANE表得到至少一条LANE_ID在HAD_LANE_TRANSZONE_OFFSET_NODE表的LANE_ID中存在,否则报Log</t>
    <phoneticPr fontId="34" type="noConversion"/>
  </si>
  <si>
    <t>HAD_YW_010_0067</t>
    <phoneticPr fontId="34" type="noConversion"/>
  </si>
  <si>
    <t>参考线非NODE点相交（存在折角）</t>
    <phoneticPr fontId="34" type="noConversion"/>
  </si>
  <si>
    <t>两条及以上参考线若非NODE点相交（即存在折角，此种情况出现在一个NODE点同时挂接三条及以上线段时），需报出LOG</t>
    <phoneticPr fontId="34" type="noConversion"/>
  </si>
  <si>
    <t>HAD_YW_010_0074</t>
    <phoneticPr fontId="34" type="noConversion"/>
  </si>
  <si>
    <t>收费信息值错误</t>
    <phoneticPr fontId="34" type="noConversion"/>
  </si>
  <si>
    <t>收费信息默认值为0（未调查），若值为0时，则报LOG</t>
    <phoneticPr fontId="34" type="noConversion"/>
  </si>
  <si>
    <t>HAD_YW_010_0077</t>
    <phoneticPr fontId="34" type="noConversion"/>
  </si>
  <si>
    <t>FORM_OF_WAY</t>
    <phoneticPr fontId="34" type="noConversion"/>
  </si>
  <si>
    <t>非参考形态属性不为空</t>
    <phoneticPr fontId="34" type="noConversion"/>
  </si>
  <si>
    <t>非参线不应该有形态属性，否则报LOG</t>
    <phoneticPr fontId="34" type="noConversion"/>
  </si>
  <si>
    <t>HAD_YW_300_0024</t>
    <phoneticPr fontId="34" type="noConversion"/>
  </si>
  <si>
    <t>接边处车道交换区属性不一致</t>
    <phoneticPr fontId="34" type="noConversion"/>
  </si>
  <si>
    <t>HAD_YW_020_0039</t>
    <phoneticPr fontId="34" type="noConversion"/>
  </si>
  <si>
    <t>普通道路纵坡超出值域范围[-5.22,5.22]</t>
    <phoneticPr fontId="34" type="noConversion"/>
  </si>
  <si>
    <t>普通道路的纵坡值域范围[-5.22,5.22]</t>
    <phoneticPr fontId="34" type="noConversion"/>
  </si>
  <si>
    <t>HAD_YW_160_0016</t>
    <phoneticPr fontId="34" type="noConversion"/>
  </si>
  <si>
    <t>高红侠</t>
    <phoneticPr fontId="34" type="noConversion"/>
  </si>
  <si>
    <t>HAD_YW_010_0079</t>
    <phoneticPr fontId="34" type="noConversion"/>
  </si>
  <si>
    <t>普通路的坡度超出值域范围[-5.22,5.22]</t>
    <phoneticPr fontId="34" type="noConversion"/>
  </si>
  <si>
    <t>通过判断HAD_LINK表中的道路种别为“2”，其纵坡值域范围为[-5.22,5.22]</t>
    <phoneticPr fontId="34" type="noConversion"/>
  </si>
  <si>
    <t>HAD_YW_080_0003</t>
    <phoneticPr fontId="33" type="noConversion"/>
  </si>
  <si>
    <t>SEQ_NUM</t>
    <phoneticPr fontId="34" type="noConversion"/>
  </si>
  <si>
    <t>POSITION两点间距小于1米</t>
    <phoneticPr fontId="34" type="noConversion"/>
  </si>
  <si>
    <t>HAD_YW_080_0004</t>
    <phoneticPr fontId="33" type="noConversion"/>
  </si>
  <si>
    <t>SLOPE</t>
    <phoneticPr fontId="34" type="noConversion"/>
  </si>
  <si>
    <t>POSITION高程值大于6cm</t>
    <phoneticPr fontId="34" type="noConversion"/>
  </si>
  <si>
    <t>HAD_YW_080_0005</t>
    <phoneticPr fontId="33" type="noConversion"/>
  </si>
  <si>
    <t>POSITION的纵坡值不应为负</t>
    <phoneticPr fontId="34" type="noConversion"/>
  </si>
  <si>
    <t>沿道路行驶方向POSITION两点（前一点减去后一点等于高程差），如果为正，则坡度为正，否则报出LOG</t>
    <phoneticPr fontId="34" type="noConversion"/>
  </si>
  <si>
    <t>HAD_YW_080_0006</t>
    <phoneticPr fontId="33" type="noConversion"/>
  </si>
  <si>
    <t>POSITION的纵坡值不应为正</t>
    <phoneticPr fontId="34" type="noConversion"/>
  </si>
  <si>
    <t>沿道路行驶方向POSITION两点（前一点减去后一点等于高程差），如果为负，则坡度为负，否则报出LOG</t>
    <phoneticPr fontId="34" type="noConversion"/>
  </si>
  <si>
    <t>HAD_YW_080_0007</t>
    <phoneticPr fontId="33" type="noConversion"/>
  </si>
  <si>
    <t>POSITION的纵坡存在跳变</t>
    <phoneticPr fontId="34" type="noConversion"/>
  </si>
  <si>
    <t>POSITION坡度前后变化点的变化值大于3度，报出坡度跳变</t>
    <phoneticPr fontId="34" type="noConversion"/>
  </si>
  <si>
    <t>HAD_YW_090_0002</t>
    <phoneticPr fontId="33" type="noConversion"/>
  </si>
  <si>
    <t>CURVATURE</t>
    <phoneticPr fontId="34" type="noConversion"/>
  </si>
  <si>
    <t>曲率与坡度变化不一致</t>
    <phoneticPr fontId="34" type="noConversion"/>
  </si>
  <si>
    <t>HAD_YW_090_0003</t>
    <phoneticPr fontId="33" type="noConversion"/>
  </si>
  <si>
    <t>曲率值应该接近于0</t>
    <phoneticPr fontId="34" type="noConversion"/>
  </si>
  <si>
    <t>HAD_YW_090_0004</t>
    <phoneticPr fontId="33" type="noConversion"/>
  </si>
  <si>
    <t>HAD_YW_100_0001</t>
    <phoneticPr fontId="33" type="noConversion"/>
  </si>
  <si>
    <t>HEADING</t>
    <phoneticPr fontId="34" type="noConversion"/>
  </si>
  <si>
    <t>航向</t>
    <phoneticPr fontId="31" type="noConversion"/>
  </si>
  <si>
    <t>航向值有错误</t>
    <phoneticPr fontId="34" type="noConversion"/>
  </si>
  <si>
    <t>HAD_YW_100_0002</t>
    <phoneticPr fontId="33" type="noConversion"/>
  </si>
  <si>
    <t>航向趋势不为线性</t>
    <phoneticPr fontId="34" type="noConversion"/>
  </si>
  <si>
    <t>HAD_YW_100_0003</t>
    <phoneticPr fontId="33" type="noConversion"/>
  </si>
  <si>
    <t>HAD_LANE_TOPE_DETAIL</t>
    <phoneticPr fontId="34" type="noConversion"/>
  </si>
  <si>
    <t>航向值应为固定值</t>
    <phoneticPr fontId="34" type="noConversion"/>
  </si>
  <si>
    <t>HAD_YW_250_0022</t>
    <phoneticPr fontId="34" type="noConversion"/>
  </si>
  <si>
    <t>箭头与车道关联错误</t>
    <phoneticPr fontId="34" type="noConversion"/>
  </si>
  <si>
    <t>检查箭头几何与车道的几何位置，判断lane关联表记录是否正确</t>
    <phoneticPr fontId="34" type="noConversion"/>
  </si>
  <si>
    <t>户亚飞</t>
    <phoneticPr fontId="34" type="noConversion"/>
  </si>
  <si>
    <t>HAD_YW_000_0009</t>
    <phoneticPr fontId="34" type="noConversion"/>
  </si>
  <si>
    <t>HAD_YW_030_0003</t>
    <phoneticPr fontId="34" type="noConversion"/>
  </si>
  <si>
    <t>车道标线ID</t>
    <phoneticPr fontId="31" type="noConversion"/>
  </si>
  <si>
    <t>两条mark夹角&lt;5度且&gt;-5度</t>
    <phoneticPr fontId="34" type="noConversion"/>
  </si>
  <si>
    <t>同一node点相连的两条mark，折线夹角绝对值小于5度。</t>
    <phoneticPr fontId="34" type="noConversion"/>
  </si>
  <si>
    <t>HAD_YW_040_0021</t>
    <phoneticPr fontId="31" type="noConversion"/>
  </si>
  <si>
    <t>软路肩最低限速应为0</t>
    <phoneticPr fontId="33" type="noConversion"/>
  </si>
  <si>
    <t>车道类型为：软路肩时，最低限速值应为0，否则报LOG</t>
    <phoneticPr fontId="31" type="noConversion"/>
  </si>
  <si>
    <t>全库</t>
    <phoneticPr fontId="33" type="noConversion"/>
  </si>
  <si>
    <t>HAD_YW_040_0022</t>
    <phoneticPr fontId="31" type="noConversion"/>
  </si>
  <si>
    <t>避险车道最低限速应为0</t>
    <phoneticPr fontId="33" type="noConversion"/>
  </si>
  <si>
    <t>车道类型为：避险车道时，最低限速值应为0，否则报LOG</t>
    <phoneticPr fontId="31" type="noConversion"/>
  </si>
  <si>
    <t>HAD_YW_040_0023</t>
    <phoneticPr fontId="31" type="noConversion"/>
  </si>
  <si>
    <t>避险车道最高限速应为0</t>
    <phoneticPr fontId="33" type="noConversion"/>
  </si>
  <si>
    <t>车道类型为：避险车道时，最高限速值应为0，否则报LOG</t>
    <phoneticPr fontId="31" type="noConversion"/>
  </si>
  <si>
    <t>HAD_YW_040_0029</t>
    <phoneticPr fontId="31" type="noConversion"/>
  </si>
  <si>
    <t>MAX_SPEED
MIN_SPEED</t>
    <phoneticPr fontId="33" type="noConversion"/>
  </si>
  <si>
    <t>属性一致性</t>
    <phoneticPr fontId="34" type="noConversion"/>
  </si>
  <si>
    <t>最高限速与最低限速相等</t>
    <phoneticPr fontId="33" type="noConversion"/>
  </si>
  <si>
    <t>最高限速与最低限速不能相等（非0情况时），否则报LOG</t>
    <phoneticPr fontId="33" type="noConversion"/>
  </si>
  <si>
    <t>全库</t>
    <phoneticPr fontId="34" type="noConversion"/>
  </si>
  <si>
    <t>WIDTH_CHANGE</t>
    <phoneticPr fontId="31" type="noConversion"/>
  </si>
  <si>
    <t>车道宽度变化</t>
    <phoneticPr fontId="31" type="noConversion"/>
  </si>
  <si>
    <t>车道宽度变化属性错误</t>
    <phoneticPr fontId="31" type="noConversion"/>
  </si>
  <si>
    <t>当HAD_LANE_LINK交换车道类型为车道形成、车道结束、逻辑交换车道时，车道宽度变化属性应为“是”，否则报LOG</t>
    <phoneticPr fontId="31" type="noConversion"/>
  </si>
  <si>
    <t>HAD_YW_040_0027</t>
    <phoneticPr fontId="31" type="noConversion"/>
  </si>
  <si>
    <t>接边处功能等级属性不一致</t>
    <phoneticPr fontId="31" type="noConversion"/>
  </si>
  <si>
    <t>Node点为分割点时，关联的Link的功能等级属性要一致，否则报log</t>
    <phoneticPr fontId="31" type="noConversion"/>
  </si>
  <si>
    <t>相邻车道之间的车道序号差值必须为1</t>
    <phoneticPr fontId="31" type="noConversion"/>
  </si>
  <si>
    <t>同一LINK交换区类型为“非交换区车道”，车道序号从1开始递增，相邻车道之间的差值为1，否则报LOG</t>
    <phoneticPr fontId="31" type="noConversion"/>
  </si>
  <si>
    <t>0 不存在交换区
1 侧边型
2 中间型
3 收费站
4 全变型</t>
    <phoneticPr fontId="31" type="noConversion"/>
  </si>
  <si>
    <t>轮廓标折点高程值范围应为[-200,5000]</t>
    <phoneticPr fontId="31" type="noConversion"/>
  </si>
  <si>
    <t>收费站的Z值超出范围值[4,5.5]</t>
    <phoneticPr fontId="31" type="noConversion"/>
  </si>
  <si>
    <t>收费站的Z值范围应该为所关联进入LINKZ值的[4,5.5]，否则报Log</t>
    <phoneticPr fontId="31" type="noConversion"/>
  </si>
  <si>
    <t>备注</t>
    <phoneticPr fontId="31" type="noConversion"/>
  </si>
  <si>
    <t>匹配的接边对象号码</t>
    <phoneticPr fontId="31" type="noConversion"/>
  </si>
  <si>
    <t>HAD_OBJECT_CONNECT</t>
    <phoneticPr fontId="31" type="noConversion"/>
  </si>
  <si>
    <t>MATCH_OBJECT_PID</t>
    <phoneticPr fontId="31" type="noConversion"/>
  </si>
  <si>
    <t>最高限速值域范围不为[0,1200]</t>
    <phoneticPr fontId="31" type="noConversion"/>
  </si>
  <si>
    <t>加速车道终点宽度不为[0,5]</t>
    <phoneticPr fontId="33" type="noConversion"/>
  </si>
  <si>
    <t>HAD_YW_000_0026</t>
    <phoneticPr fontId="33" type="noConversion"/>
  </si>
  <si>
    <t>参考线NODE点与标线NODE点不重合</t>
    <phoneticPr fontId="34" type="noConversion"/>
  </si>
  <si>
    <t>参考线NODE点和其所压盖的车道标线的NODE点应该完全重合（X\Y\Z值相同），否则报log</t>
    <phoneticPr fontId="34" type="noConversion"/>
  </si>
  <si>
    <t>户亚飞</t>
    <phoneticPr fontId="31" type="noConversion"/>
  </si>
  <si>
    <t>新增规则71条：</t>
    <phoneticPr fontId="31" type="noConversion"/>
  </si>
  <si>
    <t>规则梳理结果</t>
    <phoneticPr fontId="31" type="noConversion"/>
  </si>
  <si>
    <t>吉小利
户亚飞
池长艳
孙丽敏</t>
    <phoneticPr fontId="31" type="noConversion"/>
  </si>
  <si>
    <t>HAD_YW_040_0035、HAD_YW_030_0163检查原则的值域范围修改，并及时反馈了研发</t>
    <phoneticPr fontId="31" type="noConversion"/>
  </si>
  <si>
    <t>通过</t>
  </si>
  <si>
    <t>与企划确认</t>
    <phoneticPr fontId="31" type="noConversion"/>
  </si>
  <si>
    <t>生产无法测试</t>
    <phoneticPr fontId="31" type="noConversion"/>
  </si>
  <si>
    <t>研发也未测试</t>
    <phoneticPr fontId="31" type="noConversion"/>
  </si>
  <si>
    <t>HAD_OBJECT_CONNECT表OBJECT_TYPE=1时OBJECT_PID字段的值必须在HAD_OBJECT_CURB表的OBJECT_PID字段中都存在，否则报LOG</t>
    <phoneticPr fontId="31" type="noConversion"/>
  </si>
  <si>
    <t>本图幅：接边表中的路牙OBJECT_PID在路牙表中不存在(编辑平台BUG)</t>
    <phoneticPr fontId="31" type="noConversion"/>
  </si>
  <si>
    <t>HAD_OBJECT_CONNECT表OBJECT_TYPE=2时OBJECT_PID字段的值必须在HAD_OBJECT_TRAFFIC_BARRIER表的OBJECT_PID字段中都存在，否则报LOG</t>
    <phoneticPr fontId="31" type="noConversion"/>
  </si>
  <si>
    <t>本图幅：接边表中的护栏OBJECT_PID在护栏表中不存在(编辑平台BUG)</t>
    <phoneticPr fontId="31" type="noConversion"/>
  </si>
  <si>
    <t>HAD_OBJECT_CONNECT表OBJECT_TYPE=3时OBJECT_PID字段的值必须在HAD_OBJECT_OVERHEAD_CROSSINGB表的OBJECT_PID字段中都存在，否则报LOG</t>
    <phoneticPr fontId="31" type="noConversion"/>
  </si>
  <si>
    <t>本图幅：接边表中的立交桥OBJECT_PID在立交桥表中不存在(编辑平台BUG)</t>
    <phoneticPr fontId="31" type="noConversion"/>
  </si>
  <si>
    <t>HAD_OBJECT_CONNECT表OBJECT_TYPE=5时OBJECT_PID字段的值必须在HAD_OBJECT _TRAFFIC_SIGN表的OBJECT_PID字段中都存在，否则报LOG</t>
    <phoneticPr fontId="31" type="noConversion"/>
  </si>
  <si>
    <t>本图幅：接边表中的交通牌OBJECT_PID在交通牌表中不存在(编辑平台BUG)</t>
    <phoneticPr fontId="31" type="noConversion"/>
  </si>
  <si>
    <t>HAD_OBJECT_CONNECT表OBJECT_TYPE=6时OBJECT_PID字段的值必须在HAD_OBJECT_MESSAGE_SIGN表的OBJECT_PID字段中都存在，否则报LOG</t>
    <phoneticPr fontId="31" type="noConversion"/>
  </si>
  <si>
    <t>本图幅：接边表中的可变信息标志OBJECT_PID在可变信息标志表中不存在(编辑平台BUG)</t>
    <phoneticPr fontId="31" type="noConversion"/>
  </si>
  <si>
    <t>本图幅：接边表中的沟OBJECT_PID在沟表中不存在(编辑平台BUG)</t>
    <phoneticPr fontId="31" type="noConversion"/>
  </si>
  <si>
    <t>HAD_OBJECT_CONNECT表OBJECT_TYPE=10时OBJECT_PID字段的值必须在HAD_OBJECT_DITCH表的OBJECT_PID字段中都存在，否则报LOG</t>
    <phoneticPr fontId="31" type="noConversion"/>
  </si>
  <si>
    <t>HAD_OBJECT_CONNECT表OBJECT_TYPE=11时OBJECT_PID字段的值必须在HAD_OBJECT_LINE_POLE表的OBJECT_PID字段中都存在，否则报LOG</t>
    <phoneticPr fontId="31" type="noConversion"/>
  </si>
  <si>
    <t>本图幅：接边表中的细杆OBJECT_PID在细杆表中不存在(编辑平台BUG)</t>
    <phoneticPr fontId="31" type="noConversion"/>
  </si>
  <si>
    <t>本图幅：接边表中的粗杆OBJECT_PID在粗杆表中不存在(编辑平台BUG)</t>
    <phoneticPr fontId="31" type="noConversion"/>
  </si>
  <si>
    <t>HAD_OBJECT_CONNECT表OBJECT_TYPE=12时OBJECT_PID字段的值必须在HAD_OBJECT_BOX_POLE表的OBJECT_PID字段中都存在，否则报LOG</t>
    <phoneticPr fontId="31" type="noConversion"/>
  </si>
  <si>
    <t>本图幅：接边表中的路边墙OBJECT_PID在路边墙表中不存在(编辑平台BUG)</t>
    <phoneticPr fontId="31" type="noConversion"/>
  </si>
  <si>
    <t>HAD_OBJECT_CONNECT表OBJECT_TYPE=13时OBJECT_PID字段的值必须在HAD_OBJECT_WALL表的OBJECT_PID字段中都存在，否则报LOG</t>
    <phoneticPr fontId="31" type="noConversion"/>
  </si>
  <si>
    <t>HAD_OBJECT_CONNECT表OBJECT_TYPE=14时OBJECT_PID字段的值必须在HAD_OBJECT_ARROW表的OBJECT_PID字段中都存在，否则报LOG</t>
    <phoneticPr fontId="31" type="noConversion"/>
  </si>
  <si>
    <t>本图幅：接边表中的箭头OBJECT_PID在箭头表中不存在(编辑平台BUG)</t>
    <phoneticPr fontId="31" type="noConversion"/>
  </si>
  <si>
    <t>HAD_OBJECT_CONNECT表OBJECT_TYPE=15时OBJECT_PID字段的值必须在HAD_OBJECT_TEXT表的OBJECT_PID字段中都存在，否则报LOG</t>
    <phoneticPr fontId="31" type="noConversion"/>
  </si>
  <si>
    <t>本图幅：接边表中的文本OBJECT_PID在文本表中不存在(编辑平台BUG)</t>
    <phoneticPr fontId="31" type="noConversion"/>
  </si>
  <si>
    <t>HAD_OBJECT_CONNECT表OBJECT_TYPE=16时OBJECT_PID字段的值必须在HAD_OBJECT_SYMBOL表的OBJECT_PID字段中都存在，否则报LOG</t>
    <phoneticPr fontId="31" type="noConversion"/>
  </si>
  <si>
    <t>本图幅：接边表中的符号OBJECT_PID在符号表中不存在(编辑平台BUG)</t>
    <phoneticPr fontId="31" type="noConversion"/>
  </si>
  <si>
    <t>HAD_OBJECT_CONNECT表OBJECT_TYPE=17时OBJECT_PID字段的值必须在HAD_OBJECT_WARNING_AREA表的OBJECT_PID字段中都存在，否则报LOG</t>
    <phoneticPr fontId="31" type="noConversion"/>
  </si>
  <si>
    <t>本图幅：接边表中的警告区OBJECT_PID在警告区表中不存在(编辑平台BUG)</t>
    <phoneticPr fontId="31" type="noConversion"/>
  </si>
  <si>
    <t>HAD_OBJECT_CONNECT表OBJECT_TYPE=18时OBJECT_PID字段的值必须在HAD_OBJECT_FILL_AREA表的OBJECT_PID字段中都存在，否则报LOG</t>
    <phoneticPr fontId="31" type="noConversion"/>
  </si>
  <si>
    <t>本图幅：接边表中的导流区OBJECT_PID在导流区表中不存在(编辑平台BUG)</t>
    <phoneticPr fontId="31" type="noConversion"/>
  </si>
  <si>
    <t>HAD_OBJECT_CONNECT表OBJECT_TYPE=19时OBJECT_PID字段的值必须在HAD_OBJECT_TRAFFIC_LIGHTS表的OBJECT_PID字段中都存在，否则报LOG</t>
    <phoneticPr fontId="31" type="noConversion"/>
  </si>
  <si>
    <t>本图幅：接边表中的交通灯OBJECT_PID在交通灯表中不存在(编辑平台BUG)</t>
    <phoneticPr fontId="31" type="noConversion"/>
  </si>
  <si>
    <t>HAD_OBJECT_CONNECT表OBJECT_TYPE=20时OBJECT_PID字段的值必须在HAD_OBJECT_GANTRY表的OBJECT_PID字段中都存在，否则报LOG</t>
    <phoneticPr fontId="31" type="noConversion"/>
  </si>
  <si>
    <t>接边图幅：接边表中的路牙OBJECT_PID在路牙表中不存在(编辑平台BUG)</t>
    <phoneticPr fontId="31" type="noConversion"/>
  </si>
  <si>
    <t>接边图幅：接边表中的护栏OBJECT_PID在护栏表中不存在(编辑平台BUG)</t>
    <phoneticPr fontId="31" type="noConversion"/>
  </si>
  <si>
    <t>接边图幅：接边表中的立交桥OBJECT_PID在立交桥表中不存在(编辑平台BUG)</t>
  </si>
  <si>
    <t>接边图幅：接边表中的交通牌OBJECT_PID在交通牌表中不存在(编辑平台BUG)</t>
  </si>
  <si>
    <t>接边图幅：接边表中的可变信息标志OBJECT_PID在可变信息标志表中不存在(编辑平台BUG)</t>
  </si>
  <si>
    <t>接边图幅：接边表中的沟OBJECT_PID在沟表中不存在(编辑平台BUG)</t>
  </si>
  <si>
    <t>接边图幅：接边表中的细杆OBJECT_PID在细杆表中不存在(编辑平台BUG)</t>
  </si>
  <si>
    <t>接边图幅：接边表中的粗杆OBJECT_PID在粗杆表中不存在(编辑平台BUG)</t>
  </si>
  <si>
    <t>接边图幅：接边表中的路边墙OBJECT_PID在路边墙表中不存在(编辑平台BUG)</t>
  </si>
  <si>
    <t>接边图幅：接边表中的箭头OBJECT_PID在箭头表中不存在(编辑平台BUG)</t>
  </si>
  <si>
    <t>接边图幅：接边表中的文接边OBJECT_PID在文接边表中不存在(编辑平台BUG)</t>
  </si>
  <si>
    <t>接边图幅：接边表中的符号OBJECT_PID在符号表中不存在(编辑平台BUG)</t>
  </si>
  <si>
    <t>接边图幅：接边表中的警告区OBJECT_PID在警告区表中不存在(编辑平台BUG)</t>
  </si>
  <si>
    <t>接边图幅：接边表中的导流区OBJECT_PID在导流区表中不存在(编辑平台BUG)</t>
  </si>
  <si>
    <t>接边图幅：接边表中的交通灯OBJECT_PID在交通灯表中不存在(编辑平台BUG)</t>
  </si>
  <si>
    <t>接边图幅：接边表中的龙门架OBJECT_PID在龙门架表中不存在(编辑平台BUG)</t>
  </si>
  <si>
    <t>MATCH_OBJECT_PID</t>
  </si>
  <si>
    <t>与对象匹配的接边号码</t>
    <phoneticPr fontId="31" type="noConversion"/>
  </si>
  <si>
    <t>HAD_OBJECT_CONNECT表OBJECT_TYPE=1时MATCH_OBJECT_PID字段的值必须在HAD_OBJECT_CURB表的OBJECT_PID字段中都存在，否则报LOG</t>
    <phoneticPr fontId="31" type="noConversion"/>
  </si>
  <si>
    <t>HAD_OBJECT_CONNECT表OBJECT_TYPE=2时MATCH_OBJECT_PID字段的值必须在HAD_OBJECT_TRAFFIC_BARRIER表的OBJECT_PID字段中都存在，否则报LOG</t>
    <phoneticPr fontId="31" type="noConversion"/>
  </si>
  <si>
    <t>HAD_OBJECT_CONNECT表OBJECT_TYPE=3时MATCH_OBJECT_PID字段的值必须在HAD_OBJECT_OVERHEAD_CROSSINGB表的OBJECT_PID字段中都存在，否则报LOG</t>
    <phoneticPr fontId="31" type="noConversion"/>
  </si>
  <si>
    <t>HAD_OBJECT_CONNECT表OBJECT_TYPE=5时MATCH_OBJECT_PID字段的值必须在HAD_OBJECT _TRAFFIC_SIGN表的OBJECT_PID字段中都存在，否则报LOG</t>
    <phoneticPr fontId="31" type="noConversion"/>
  </si>
  <si>
    <t>HAD_OBJECT_CONNECT表OBJECT_TYPE=6时MATCH_OBJECT_PID字段的值必须在HAD_OBJECT_MESSAGE_SIGN表的OBJECT_PID字段中都存在，否则报LOG</t>
    <phoneticPr fontId="31" type="noConversion"/>
  </si>
  <si>
    <t>HAD_OBJECT_CONNECT表OBJECT_TYPE=10时MATCH_OBJECT_PID字段的值必须在HAD_OBJECT_DITCH表的OBJECT_PID字段中都存在，否则报LOG</t>
    <phoneticPr fontId="31" type="noConversion"/>
  </si>
  <si>
    <t>HAD_OBJECT_CONNECT表OBJECT_TYPE=11时MATCH_OBJECT_PID字段的值必须在HAD_OBJECT_LINE_POLE表的OBJECT_PID字段中都存在，否则报LOG</t>
    <phoneticPr fontId="31" type="noConversion"/>
  </si>
  <si>
    <t>HAD_OBJECT_CONNECT表OBJECT_TYPE=12时MATCH_OBJECT_PID字段的值必须在HAD_OBJECT_BOX_POLE表的OBJECT_PID字段中都存在，否则报LOG</t>
    <phoneticPr fontId="31" type="noConversion"/>
  </si>
  <si>
    <t>HAD_OBJECT_CONNECT表OBJECT_TYPE=13时MATCH_OBJECT_PID字段的值必须在HAD_OBJECT_WALL表的OBJECT_PID字段中都存在，否则报LOG</t>
    <phoneticPr fontId="31" type="noConversion"/>
  </si>
  <si>
    <t>HAD_OBJECT_CONNECT表OBJECT_TYPE=14时MATCH_OBJECT_PID字段的值必须在HAD_OBJECT_ARROW表的OBJECT_PID字段中都存在，否则报LOG</t>
    <phoneticPr fontId="31" type="noConversion"/>
  </si>
  <si>
    <t>HAD_OBJECT_CONNECT表OBJECT_TYPE=15时MATCH_OBJECT_PID字段的值必须在HAD_OBJECT_TEXT表的OBJECT_PID字段中都存在，否则报LOG</t>
    <phoneticPr fontId="31" type="noConversion"/>
  </si>
  <si>
    <t>HAD_OBJECT_CONNECT表OBJECT_TYPE=16时MATCH_OBJECT_PID字段的值必须在HAD_OBJECT_SYMBOL表的OBJECT_PID字段中都存在，否则报LOG</t>
    <phoneticPr fontId="31" type="noConversion"/>
  </si>
  <si>
    <t>HAD_OBJECT_CONNECT表OBJECT_TYPE=17时MATCH_OBJECT_PID字段的值必须在HAD_OBJECT_WARNING_AREA表的OBJECT_PID字段中都存在，否则报LOG</t>
    <phoneticPr fontId="31" type="noConversion"/>
  </si>
  <si>
    <t>HAD_OBJECT_CONNECT表OBJECT_TYPE=18时MATCH_OBJECT_PID字段的值必须在HAD_OBJECT_FILL_AREA表的OBJECT_PID字段中都存在，否则报LOG</t>
    <phoneticPr fontId="31" type="noConversion"/>
  </si>
  <si>
    <t>HAD_OBJECT_CONNECT表OBJECT_TYPE=19时MATCH_OBJECT_PID字段的值必须在HAD_OBJECT_TRAFFIC_LIGHTS表的OBJECT_PID字段中都存在，否则报LOG</t>
    <phoneticPr fontId="31" type="noConversion"/>
  </si>
  <si>
    <t>HAD_OBJECT_CONNECT表OBJECT_TYPE=20时MATCH_OBJECT_PID字段的值必须在HAD_OBJECT_GANTRY表的OBJECT_PID字段中都存在，否则报LOG</t>
    <phoneticPr fontId="31" type="noConversion"/>
  </si>
  <si>
    <t>HAD_YW_300_0040</t>
    <phoneticPr fontId="31" type="noConversion"/>
  </si>
  <si>
    <t>HAD_YW_300_0041</t>
  </si>
  <si>
    <t>HAD_YW_300_0042</t>
  </si>
  <si>
    <t>HAD_YW_300_0043</t>
  </si>
  <si>
    <t>HAD_YW_300_0044</t>
  </si>
  <si>
    <t>HAD_YW_300_0045</t>
  </si>
  <si>
    <t>HAD_YW_300_0046</t>
  </si>
  <si>
    <t>HAD_YW_300_0047</t>
  </si>
  <si>
    <t>HAD_YW_300_0048</t>
  </si>
  <si>
    <t>HAD_YW_300_0049</t>
  </si>
  <si>
    <t>HAD_YW_300_0050</t>
  </si>
  <si>
    <t>HAD_YW_300_0051</t>
  </si>
  <si>
    <t>HAD_YW_300_0052</t>
  </si>
  <si>
    <t>HAD_YW_300_0053</t>
  </si>
  <si>
    <t>HAD_YW_300_0054</t>
  </si>
  <si>
    <t>HAD_YW_300_0055</t>
  </si>
  <si>
    <t>HAD_YW_300_0056</t>
  </si>
  <si>
    <t>HAD_YW_300_0057</t>
  </si>
  <si>
    <t>HAD_YW_300_0058</t>
  </si>
  <si>
    <t>HAD_YW_300_0059</t>
  </si>
  <si>
    <t>HAD_YW_300_0060</t>
  </si>
  <si>
    <t>HAD_YW_300_0061</t>
  </si>
  <si>
    <t>HAD_YW_300_0062</t>
  </si>
  <si>
    <t>HAD_YW_300_0063</t>
  </si>
  <si>
    <t>HAD_YW_300_0064</t>
  </si>
  <si>
    <t>HAD_YW_300_0065</t>
  </si>
  <si>
    <t>HAD_YW_300_0066</t>
  </si>
  <si>
    <t>HAD_YW_300_0067</t>
  </si>
  <si>
    <t>HAD_YW_300_0068</t>
  </si>
  <si>
    <t>HAD_YW_300_0069</t>
  </si>
  <si>
    <t>HAD_YW_300_0070</t>
  </si>
  <si>
    <t>HAD_YW_300_0071</t>
  </si>
  <si>
    <t>1.非参考线，则总车道数必须为０，否则报log1；</t>
    <phoneticPr fontId="33" type="noConversion"/>
  </si>
  <si>
    <t>非参考线总车道数不为0</t>
    <phoneticPr fontId="31" type="noConversion"/>
  </si>
  <si>
    <t>V2.04.03</t>
    <phoneticPr fontId="31" type="noConversion"/>
  </si>
  <si>
    <t>常规车道的车道标线颜色为空</t>
    <phoneticPr fontId="33" type="noConversion"/>
  </si>
  <si>
    <t>Node的形态为："图廓点"时，至少有两条LINK的起点或者终点与Node的坐标一致(X，Y，Z值相同)，否则报Log</t>
    <phoneticPr fontId="31" type="noConversion"/>
  </si>
  <si>
    <t>1、新增对象接边信息表，增加相关理论检查项32条
2、HAD_YW_020_0014修改检查原则</t>
    <phoneticPr fontId="31" type="noConversion"/>
  </si>
  <si>
    <t>旧模型升级V2.04.03</t>
    <phoneticPr fontId="31" type="noConversion"/>
  </si>
  <si>
    <t>评审时间</t>
    <phoneticPr fontId="31" type="noConversion"/>
  </si>
  <si>
    <t>优先级</t>
    <phoneticPr fontId="31" type="noConversion"/>
  </si>
  <si>
    <t>期望完成时间</t>
    <phoneticPr fontId="31" type="noConversion"/>
  </si>
  <si>
    <t>实际完成时间</t>
    <phoneticPr fontId="31" type="noConversion"/>
  </si>
  <si>
    <t>需求来源</t>
    <phoneticPr fontId="31" type="noConversion"/>
  </si>
  <si>
    <t>HAD_LANE_LINK</t>
    <phoneticPr fontId="31" type="noConversion"/>
  </si>
  <si>
    <t>表名</t>
    <phoneticPr fontId="31" type="noConversion"/>
  </si>
  <si>
    <t>HAD_YW_020_0014</t>
    <phoneticPr fontId="31" type="noConversion"/>
  </si>
  <si>
    <t>检查项名称</t>
    <phoneticPr fontId="31" type="noConversion"/>
  </si>
  <si>
    <t>检查规则号</t>
    <phoneticPr fontId="31" type="noConversion"/>
  </si>
  <si>
    <t>提出人员</t>
    <phoneticPr fontId="31" type="noConversion"/>
  </si>
  <si>
    <t>提出时间</t>
    <phoneticPr fontId="31" type="noConversion"/>
  </si>
  <si>
    <t>变更类型</t>
    <phoneticPr fontId="31" type="noConversion"/>
  </si>
  <si>
    <t>变更内容</t>
    <phoneticPr fontId="31" type="noConversion"/>
  </si>
  <si>
    <t>修改</t>
    <phoneticPr fontId="31" type="noConversion"/>
  </si>
  <si>
    <t>修改</t>
    <phoneticPr fontId="31" type="noConversion"/>
  </si>
  <si>
    <t>新增</t>
    <phoneticPr fontId="31" type="noConversion"/>
  </si>
  <si>
    <t>新增</t>
    <phoneticPr fontId="31" type="noConversion"/>
  </si>
  <si>
    <t>修改</t>
    <phoneticPr fontId="31" type="noConversion"/>
  </si>
  <si>
    <t>计划完成时间</t>
    <phoneticPr fontId="31" type="noConversion"/>
  </si>
  <si>
    <t>检查规则数量</t>
    <phoneticPr fontId="31" type="noConversion"/>
  </si>
  <si>
    <t>第一阶段</t>
    <phoneticPr fontId="31" type="noConversion"/>
  </si>
  <si>
    <t>A</t>
    <phoneticPr fontId="31" type="noConversion"/>
  </si>
  <si>
    <t>第四阶段</t>
    <phoneticPr fontId="31" type="noConversion"/>
  </si>
  <si>
    <t>单任务</t>
    <phoneticPr fontId="31" type="noConversion"/>
  </si>
  <si>
    <t>全库</t>
    <phoneticPr fontId="31" type="noConversion"/>
  </si>
  <si>
    <t>第二阶段</t>
    <phoneticPr fontId="31" type="noConversion"/>
  </si>
  <si>
    <t>第三阶段</t>
    <phoneticPr fontId="31" type="noConversion"/>
  </si>
  <si>
    <t>第五阶段</t>
    <phoneticPr fontId="31" type="noConversion"/>
  </si>
  <si>
    <t>2016.9.2</t>
    <phoneticPr fontId="31" type="noConversion"/>
  </si>
  <si>
    <t>第六阶段</t>
    <phoneticPr fontId="31" type="noConversion"/>
  </si>
  <si>
    <t>C</t>
  </si>
  <si>
    <t>2016.9.13</t>
    <phoneticPr fontId="31" type="noConversion"/>
  </si>
  <si>
    <t>2016.9.9</t>
    <phoneticPr fontId="31" type="noConversion"/>
  </si>
  <si>
    <t>2016.9.12</t>
    <phoneticPr fontId="31" type="noConversion"/>
  </si>
  <si>
    <t>实现阶段</t>
    <phoneticPr fontId="31" type="noConversion"/>
  </si>
  <si>
    <t>计划测试完成时间</t>
    <phoneticPr fontId="31" type="noConversion"/>
  </si>
  <si>
    <t>2016.9.18</t>
    <phoneticPr fontId="31" type="noConversion"/>
  </si>
  <si>
    <t>2016.9.20</t>
    <phoneticPr fontId="31" type="noConversion"/>
  </si>
  <si>
    <t>HAD_YW_010_0080</t>
    <phoneticPr fontId="31" type="noConversion"/>
  </si>
  <si>
    <t>HAD_YW_020_0016</t>
    <phoneticPr fontId="31" type="noConversion"/>
  </si>
  <si>
    <t>HAD_YW_300_0072</t>
    <phoneticPr fontId="31" type="noConversion"/>
  </si>
  <si>
    <t>OBJECT_PID</t>
    <phoneticPr fontId="31" type="noConversion"/>
  </si>
  <si>
    <t>HAD_YW_300_0073</t>
    <phoneticPr fontId="31" type="noConversion"/>
  </si>
  <si>
    <t>第一阶段</t>
    <phoneticPr fontId="31" type="noConversion"/>
  </si>
  <si>
    <t>——</t>
    <phoneticPr fontId="31" type="noConversion"/>
  </si>
  <si>
    <t>2016.9.23</t>
    <phoneticPr fontId="31" type="noConversion"/>
  </si>
  <si>
    <t>A</t>
    <phoneticPr fontId="31" type="noConversion"/>
  </si>
  <si>
    <t>A</t>
    <phoneticPr fontId="31" type="noConversion"/>
  </si>
  <si>
    <t>B</t>
    <phoneticPr fontId="31" type="noConversion"/>
  </si>
  <si>
    <t>待定</t>
    <phoneticPr fontId="31" type="noConversion"/>
  </si>
  <si>
    <t>——</t>
    <phoneticPr fontId="31" type="noConversion"/>
  </si>
  <si>
    <t>——</t>
    <phoneticPr fontId="31" type="noConversion"/>
  </si>
  <si>
    <t>阶段实现</t>
    <phoneticPr fontId="31" type="noConversion"/>
  </si>
  <si>
    <t>备注</t>
    <phoneticPr fontId="31" type="noConversion"/>
  </si>
  <si>
    <t>主键</t>
    <phoneticPr fontId="31" type="noConversion"/>
  </si>
  <si>
    <t>图幅20598208
LANE_LINK_PID=6864（link_pid=6221）
加一个外键seq_num来区分lane</t>
    <phoneticPr fontId="31" type="noConversion"/>
  </si>
  <si>
    <t>fail</t>
    <phoneticPr fontId="31" type="noConversion"/>
  </si>
  <si>
    <t>HAD_ZYBJ_040_0001</t>
    <phoneticPr fontId="33" type="noConversion"/>
  </si>
  <si>
    <t>HAD_LANE_LINK</t>
    <phoneticPr fontId="31" type="noConversion"/>
  </si>
  <si>
    <t>LANE_LINK_PID</t>
    <phoneticPr fontId="31" type="noConversion"/>
  </si>
  <si>
    <t>LANE_LINK_PID字段不能为空</t>
    <phoneticPr fontId="31" type="noConversion"/>
  </si>
  <si>
    <t>LANE_LINK_PID字段不能为空值，空值报错</t>
    <phoneticPr fontId="31" type="noConversion"/>
  </si>
  <si>
    <t>pass</t>
    <phoneticPr fontId="31" type="noConversion"/>
  </si>
  <si>
    <t>LINK_PID</t>
    <phoneticPr fontId="31" type="noConversion"/>
  </si>
  <si>
    <t>LINK_PID字段不能为空</t>
    <phoneticPr fontId="31" type="noConversion"/>
  </si>
  <si>
    <t>LINK_PID字段不能为空值，空值报错</t>
    <phoneticPr fontId="31" type="noConversion"/>
  </si>
  <si>
    <t>S_LANE_NODE_PID</t>
    <phoneticPr fontId="31" type="noConversion"/>
  </si>
  <si>
    <t>S_LANE_NODE_PID字段不能为空</t>
    <phoneticPr fontId="31" type="noConversion"/>
  </si>
  <si>
    <t>S_LANE_NODE_PID字段不能为空值，空值报错</t>
    <phoneticPr fontId="31" type="noConversion"/>
  </si>
  <si>
    <t>E_LANE_NODE_PID</t>
    <phoneticPr fontId="31" type="noConversion"/>
  </si>
  <si>
    <t>E_LANE_NODE_PID字段不能为空</t>
    <phoneticPr fontId="31" type="noConversion"/>
  </si>
  <si>
    <t>E_LANE_NODE_PID字段不能为空值，空值报错</t>
    <phoneticPr fontId="31" type="noConversion"/>
  </si>
  <si>
    <t>LANE_DIR</t>
    <phoneticPr fontId="31" type="noConversion"/>
  </si>
  <si>
    <t xml:space="preserve">1  双方向
2  顺方向
3  逆方向
</t>
    <phoneticPr fontId="31" type="noConversion"/>
  </si>
  <si>
    <t>LANE_DIR字段存在非1、2、3的值</t>
    <phoneticPr fontId="31" type="noConversion"/>
  </si>
  <si>
    <t>LANE_DIR字段只能为1、2、3的值存在其他值报错</t>
    <phoneticPr fontId="31" type="noConversion"/>
  </si>
  <si>
    <t>LANE_TYPE</t>
    <phoneticPr fontId="31" type="noConversion"/>
  </si>
  <si>
    <t xml:space="preserve">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
</t>
    <phoneticPr fontId="31" type="noConversion"/>
  </si>
  <si>
    <t>LANE_TYPE字段存在小于1的值</t>
    <phoneticPr fontId="31" type="noConversion"/>
  </si>
  <si>
    <t>LANE_TYPE字段只能存在大于1的值存在小于1的值报错</t>
    <phoneticPr fontId="31" type="noConversion"/>
  </si>
  <si>
    <t>WIDTH</t>
    <phoneticPr fontId="31" type="noConversion"/>
  </si>
  <si>
    <t xml:space="preserve">车道的平均宽度
单位:米
如果为0表示现场无限制
</t>
    <phoneticPr fontId="31" type="noConversion"/>
  </si>
  <si>
    <t>WIDTH字段不能为空</t>
    <phoneticPr fontId="31" type="noConversion"/>
  </si>
  <si>
    <t>WIDTH字段不能为空值，空值报错</t>
    <phoneticPr fontId="31" type="noConversion"/>
  </si>
  <si>
    <t>MAX_SPEED</t>
    <phoneticPr fontId="31" type="noConversion"/>
  </si>
  <si>
    <t xml:space="preserve">单位:百米/时,值域: 0~9999
0 不应用
</t>
    <phoneticPr fontId="31" type="noConversion"/>
  </si>
  <si>
    <t>MAX_SPEED字段的值域为[0,9999]</t>
    <phoneticPr fontId="31" type="noConversion"/>
  </si>
  <si>
    <t>MAX_SPEED字段值小于0或者大于9999报错</t>
    <phoneticPr fontId="31" type="noConversion"/>
  </si>
  <si>
    <t>HAD_ZYBJ_040_0017</t>
    <phoneticPr fontId="33" type="noConversion"/>
  </si>
  <si>
    <t>MAX_SPEED字段不能为空</t>
    <phoneticPr fontId="31" type="noConversion"/>
  </si>
  <si>
    <t>MAX_SPEED字段不能为空值，空值报错</t>
    <phoneticPr fontId="31" type="noConversion"/>
  </si>
  <si>
    <t>HAD_ZYBJ_040_0013</t>
    <phoneticPr fontId="31" type="noConversion"/>
  </si>
  <si>
    <t>MIN_SPEED</t>
    <phoneticPr fontId="31" type="noConversion"/>
  </si>
  <si>
    <t>单位:百米/时,值域: 0~9999
0 不应用</t>
    <phoneticPr fontId="31" type="noConversion"/>
  </si>
  <si>
    <t>MIN_SPEED字段的值域为[0,9999]</t>
    <phoneticPr fontId="31" type="noConversion"/>
  </si>
  <si>
    <t>MIN_SPEED字段值小于0或者大于9999报错</t>
    <phoneticPr fontId="31" type="noConversion"/>
  </si>
  <si>
    <t>HAD_ZYBJ_040_0019</t>
    <phoneticPr fontId="33" type="noConversion"/>
  </si>
  <si>
    <t>MIN_SPEED字段不能为空</t>
    <phoneticPr fontId="31" type="noConversion"/>
  </si>
  <si>
    <t>HAD_ZYBJ_040_0014</t>
    <phoneticPr fontId="33" type="noConversion"/>
  </si>
  <si>
    <t>TRANTYPE</t>
    <phoneticPr fontId="31" type="noConversion"/>
  </si>
  <si>
    <t xml:space="preserve">0 非交换区车道
1 车道形成
2 车道结束
3 逻辑交换车道
</t>
    <phoneticPr fontId="31" type="noConversion"/>
  </si>
  <si>
    <t>TRANTYPE字段存在非0、1、2、3的值</t>
    <phoneticPr fontId="31" type="noConversion"/>
  </si>
  <si>
    <t>TRANTYPE字段只能为0、1、2、3的值存在其他值报错</t>
    <phoneticPr fontId="31" type="noConversion"/>
  </si>
  <si>
    <t>图幅20598208
LANE_MARK_LINK_PID=29031
LANE_MARK_LINK_PID=29034（link_pid=6213）；
LANE_MARK_LINK_PID=29103（link_pid=6227）
加一个外键seq_num来区分lane</t>
    <phoneticPr fontId="31" type="noConversion"/>
  </si>
  <si>
    <t>HAD_ZYBJ_030_0001</t>
    <phoneticPr fontId="33" type="noConversion"/>
  </si>
  <si>
    <t>HAD_LANE_MARK_LINK</t>
    <phoneticPr fontId="31" type="noConversion"/>
  </si>
  <si>
    <t>LANE_MARK_LINK_PID</t>
    <phoneticPr fontId="31" type="noConversion"/>
  </si>
  <si>
    <t>LANE_MARK_LINK_PID字段不能为空</t>
    <phoneticPr fontId="31" type="noConversion"/>
  </si>
  <si>
    <t>LANE_MARK_LINK_PID字段不能为空值，空值报错</t>
    <phoneticPr fontId="31" type="noConversion"/>
  </si>
  <si>
    <t>S_LANE_MARK_NODE_PID</t>
    <phoneticPr fontId="31" type="noConversion"/>
  </si>
  <si>
    <t>S_LANE_MARK_NODE_PID字段不能为空</t>
    <phoneticPr fontId="31" type="noConversion"/>
  </si>
  <si>
    <t>S_LANE_MARK_NODE_PID字段不能为空值，空值报错</t>
    <phoneticPr fontId="31" type="noConversion"/>
  </si>
  <si>
    <t>E_LANE_MARK_NODE_PID</t>
    <phoneticPr fontId="31" type="noConversion"/>
  </si>
  <si>
    <t>E_LANE_MARK_NODE_PID字段不能为空</t>
    <phoneticPr fontId="31" type="noConversion"/>
  </si>
  <si>
    <t>E_LANE_MARK_NODE_PID字段不能为空值，空值报错</t>
    <phoneticPr fontId="31" type="noConversion"/>
  </si>
  <si>
    <t>MARK_TYPE</t>
    <phoneticPr fontId="31" type="noConversion"/>
  </si>
  <si>
    <t xml:space="preserve">0 未调查
10 单虚线
12 短粗虚线
13 双虚线
20 单实线
21 双实线
30 左实线/右虚线
31 左虚线/右实线
99 虚拟标线
</t>
    <phoneticPr fontId="31" type="noConversion"/>
  </si>
  <si>
    <t>MARK_TYPE字段存在非0、10、12、13、20、21、30、31、99的值</t>
    <phoneticPr fontId="31" type="noConversion"/>
  </si>
  <si>
    <t>MARK_TYPE字段只能为0、10、12、13、20、21、30、31、99的值存在其他值报错</t>
    <phoneticPr fontId="31" type="noConversion"/>
  </si>
  <si>
    <t>HAD_ZYBJ_030_0015</t>
    <phoneticPr fontId="33" type="noConversion"/>
  </si>
  <si>
    <t xml:space="preserve">值域包括:
0 未调查
10 虚线
11 短虚线
12 短粗虚线
13 双虚线
20 单实线
21 双实线
30 左实线/右虚线
31 左虚线/右实线
32 填充区
99 无
</t>
    <phoneticPr fontId="31" type="noConversion"/>
  </si>
  <si>
    <t>非空检查</t>
    <phoneticPr fontId="31" type="noConversion"/>
  </si>
  <si>
    <t>MARK_TYPE字段不能为空</t>
    <phoneticPr fontId="31" type="noConversion"/>
  </si>
  <si>
    <t>MARK_TYPE字段为空值报错</t>
    <phoneticPr fontId="31" type="noConversion"/>
  </si>
  <si>
    <t>MARK_COLOR</t>
    <phoneticPr fontId="31" type="noConversion"/>
  </si>
  <si>
    <t xml:space="preserve">0 不应用
1 白色
2 黄色
3 左黄右白
4 左白右黄
5 其它
</t>
    <phoneticPr fontId="31" type="noConversion"/>
  </si>
  <si>
    <t>MARK_COLOR字段存在非0、1、2、3、4、5的值</t>
    <phoneticPr fontId="31" type="noConversion"/>
  </si>
  <si>
    <t>MARK_COLOR字段只能为0、1、2、3、4、5的值存在其他值报错</t>
    <phoneticPr fontId="31" type="noConversion"/>
  </si>
  <si>
    <t>图幅20598208
LANE_MARK_LINK_PID=29035
LANE_MARK_LINK_PID=29071;请限制0和99</t>
    <phoneticPr fontId="31" type="noConversion"/>
  </si>
  <si>
    <t>HAD_ZYBJ_030_0012</t>
    <phoneticPr fontId="31" type="noConversion"/>
  </si>
  <si>
    <t>MARK_WIDTH</t>
    <phoneticPr fontId="31" type="noConversion"/>
  </si>
  <si>
    <t xml:space="preserve">单位：米
精度：不限制
</t>
    <phoneticPr fontId="31" type="noConversion"/>
  </si>
  <si>
    <t>MARK_WIDTH字段不能为空，且不能为0</t>
    <phoneticPr fontId="31" type="noConversion"/>
  </si>
  <si>
    <t>MARK_WIDTH不能空、且不能为0（且当MARK_TYPE为（标线类型为无）0或者99或者32时MARK_WIDTH可以为0）</t>
    <phoneticPr fontId="31" type="noConversion"/>
  </si>
  <si>
    <t>MARK_MATERIAL</t>
    <phoneticPr fontId="31" type="noConversion"/>
  </si>
  <si>
    <t xml:space="preserve">0 不应用
1 油漆
2 突起
3 油漆和突起
</t>
    <phoneticPr fontId="31" type="noConversion"/>
  </si>
  <si>
    <t>MARK_MATERIAL字段存在非0、1、2、3的值</t>
    <phoneticPr fontId="31" type="noConversion"/>
  </si>
  <si>
    <t>MARK_MATERIAL字段只能为、1、2、3的值存在其他值报错</t>
    <phoneticPr fontId="31" type="noConversion"/>
  </si>
  <si>
    <t>HAD_ZYBJ_022_0001</t>
    <phoneticPr fontId="33" type="noConversion"/>
  </si>
  <si>
    <t>HAD_LANE_MARK_NODE</t>
    <phoneticPr fontId="31" type="noConversion"/>
  </si>
  <si>
    <t>LANE_MARK_NODE_PID</t>
    <phoneticPr fontId="31" type="noConversion"/>
  </si>
  <si>
    <t>LANE_MARK_NODE_PID字段不能为空</t>
    <phoneticPr fontId="31" type="noConversion"/>
  </si>
  <si>
    <t>LANE_MARK_NODE_PID字段不能为空值，空值报错</t>
    <phoneticPr fontId="31" type="noConversion"/>
  </si>
  <si>
    <t>图幅20598208
lane_node_pid=4474;考虑一下在编辑器中如果没有主键定位问题</t>
    <phoneticPr fontId="31" type="noConversion"/>
  </si>
  <si>
    <t>HAD_ZYBJ_021_0001</t>
    <phoneticPr fontId="33" type="noConversion"/>
  </si>
  <si>
    <t>HAD_LANE_NODE</t>
    <phoneticPr fontId="31" type="noConversion"/>
  </si>
  <si>
    <t>LANE_NODE_PID</t>
    <phoneticPr fontId="31" type="noConversion"/>
  </si>
  <si>
    <t>LANE_NODE_PID字段不能为空</t>
    <phoneticPr fontId="31" type="noConversion"/>
  </si>
  <si>
    <t>LANE_NODE_PID字段不能为空值，空值报错</t>
    <phoneticPr fontId="31" type="noConversion"/>
  </si>
  <si>
    <t>HAD_ZYBJ_021_0021</t>
    <phoneticPr fontId="33" type="noConversion"/>
  </si>
  <si>
    <t>HAD_LANE_NODE_CURVATURE</t>
    <phoneticPr fontId="31" type="noConversion"/>
  </si>
  <si>
    <t>外键,引用" HAD_LANE_NODE"</t>
    <phoneticPr fontId="31" type="noConversion"/>
  </si>
  <si>
    <t>IN_LANE_LINK_PID</t>
    <phoneticPr fontId="31" type="noConversion"/>
  </si>
  <si>
    <t>IN_LANE_LINK_PID字段不能为空</t>
    <phoneticPr fontId="31" type="noConversion"/>
  </si>
  <si>
    <t>IN_LANE_LINK_PID字段不能为空值，空值报错</t>
    <phoneticPr fontId="31" type="noConversion"/>
  </si>
  <si>
    <t>OUT_LANE_LINK_PID</t>
    <phoneticPr fontId="31" type="noConversion"/>
  </si>
  <si>
    <t>OUT_LANE_LINK_PID字段不能为空</t>
    <phoneticPr fontId="31" type="noConversion"/>
  </si>
  <si>
    <t>OUT_LANE_LINK_PID字段不能为空值，空值报错</t>
    <phoneticPr fontId="31" type="noConversion"/>
  </si>
  <si>
    <t>HEADING</t>
    <phoneticPr fontId="31" type="noConversion"/>
  </si>
  <si>
    <t>航向</t>
    <phoneticPr fontId="31" type="noConversion"/>
  </si>
  <si>
    <t xml:space="preserve">单位：度
精度：不限制
值域：[0,360]
起终点无效值为0
</t>
    <phoneticPr fontId="31" type="noConversion"/>
  </si>
  <si>
    <t>HEADING字段的值域为[0,360]</t>
    <phoneticPr fontId="31" type="noConversion"/>
  </si>
  <si>
    <t>HEADING字段值小于0或者大于360报错</t>
    <phoneticPr fontId="31" type="noConversion"/>
  </si>
  <si>
    <t>CURVATURE</t>
    <phoneticPr fontId="31" type="noConversion"/>
  </si>
  <si>
    <t>曲率</t>
    <phoneticPr fontId="31" type="noConversion"/>
  </si>
  <si>
    <t xml:space="preserve">CURVATURE字段的值域为[-1.000000,1.000000]
</t>
    <phoneticPr fontId="31" type="noConversion"/>
  </si>
  <si>
    <t>CURVATURE字段值小于-1或者大于1报错</t>
    <phoneticPr fontId="31" type="noConversion"/>
  </si>
  <si>
    <t>HAD_ZYBJ_021_0015</t>
    <phoneticPr fontId="33" type="noConversion"/>
  </si>
  <si>
    <t>HAD_LANE_NODE_SLOPE</t>
    <phoneticPr fontId="31" type="noConversion"/>
  </si>
  <si>
    <t>外键,引用" HAD_LANE_LINK"</t>
    <phoneticPr fontId="31" type="noConversion"/>
  </si>
  <si>
    <t>SLOPE</t>
    <phoneticPr fontId="31" type="noConversion"/>
  </si>
  <si>
    <t xml:space="preserve">单位：度
精度：不限制
值域：[-90.0000,90.0000]
</t>
    <phoneticPr fontId="31" type="noConversion"/>
  </si>
  <si>
    <t>SLOPE字段的值域为[-90.0000,90.0000]</t>
    <phoneticPr fontId="31" type="noConversion"/>
  </si>
  <si>
    <t>SLOPE字段值小于-90或者大于90报错</t>
    <phoneticPr fontId="31" type="noConversion"/>
  </si>
  <si>
    <t>BANKING</t>
    <phoneticPr fontId="31" type="noConversion"/>
  </si>
  <si>
    <t>BANKING字段的值域为[-90,90]</t>
    <phoneticPr fontId="31" type="noConversion"/>
  </si>
  <si>
    <t>BANKING字段值小于-90或者大于90报错</t>
    <phoneticPr fontId="31" type="noConversion"/>
  </si>
  <si>
    <t>HAD_ZYBJ_040_0016</t>
    <phoneticPr fontId="33" type="noConversion"/>
  </si>
  <si>
    <t>HAD_LANE_POSITION</t>
    <phoneticPr fontId="31" type="noConversion"/>
  </si>
  <si>
    <t>LANE_LINK_PID字段不能为空值</t>
    <phoneticPr fontId="31" type="noConversion"/>
  </si>
  <si>
    <t>SEQ_NUM</t>
    <phoneticPr fontId="31" type="noConversion"/>
  </si>
  <si>
    <t>SEQ_NUM字段不能为空</t>
    <phoneticPr fontId="31" type="noConversion"/>
  </si>
  <si>
    <t>SEQ_NUM字段不能为空值</t>
    <phoneticPr fontId="31" type="noConversion"/>
  </si>
  <si>
    <t xml:space="preserve">单位：度
精度：不限制
值域：[0,360]
起终点无效值为0
</t>
    <phoneticPr fontId="31" type="noConversion"/>
  </si>
  <si>
    <t xml:space="preserve">单位：1/米
精度：不限制
值域：[-1.000000,1.000000]
起终点无效值为-1
</t>
    <phoneticPr fontId="31" type="noConversion"/>
  </si>
  <si>
    <t>CURVATURE字段的值域为[-1,1]</t>
    <phoneticPr fontId="31" type="noConversion"/>
  </si>
  <si>
    <t>SLOPE字段的值域为[-90,90]</t>
    <phoneticPr fontId="31" type="noConversion"/>
  </si>
  <si>
    <t>SLOPE字段值小于-90或者大于90报错报错</t>
    <phoneticPr fontId="31" type="noConversion"/>
  </si>
  <si>
    <t>HAD_LANE_TOPO_DETAIL</t>
    <phoneticPr fontId="31" type="noConversion"/>
  </si>
  <si>
    <t>HAD_ZYBJ_061_0001</t>
    <phoneticPr fontId="33" type="noConversion"/>
  </si>
  <si>
    <t>HAD_LANE_TRANSZONE_OFFSET_NODE</t>
    <phoneticPr fontId="31" type="noConversion"/>
  </si>
  <si>
    <t>OFFSET 宽度</t>
    <phoneticPr fontId="31" type="noConversion"/>
  </si>
  <si>
    <t xml:space="preserve">offset点到所属交换车道的另一条标线的垂线距离 
单位：米
精度：不限制
</t>
    <phoneticPr fontId="31" type="noConversion"/>
  </si>
  <si>
    <t>HAD_ZYBJ_000_0001</t>
    <phoneticPr fontId="33" type="noConversion"/>
  </si>
  <si>
    <t>HAD_LINK</t>
    <phoneticPr fontId="31" type="noConversion"/>
  </si>
  <si>
    <t>LINK_PID字段不能为空值，否则报错</t>
    <phoneticPr fontId="31" type="noConversion"/>
  </si>
  <si>
    <t>IS_REFLINE</t>
    <phoneticPr fontId="31" type="noConversion"/>
  </si>
  <si>
    <t>是否为参考线</t>
    <phoneticPr fontId="31" type="noConversion"/>
  </si>
  <si>
    <t>0 否
1 是</t>
    <phoneticPr fontId="31" type="noConversion"/>
  </si>
  <si>
    <t>值域检查</t>
    <phoneticPr fontId="31" type="noConversion"/>
  </si>
  <si>
    <t>IS_REFLINE字段存在非0、1的值</t>
    <phoneticPr fontId="31" type="noConversion"/>
  </si>
  <si>
    <t>IS_REFLINE字段只能为0、1的值存在其他值报错</t>
    <phoneticPr fontId="31" type="noConversion"/>
  </si>
  <si>
    <t>S_NODE_PID</t>
    <phoneticPr fontId="31" type="noConversion"/>
  </si>
  <si>
    <t>S_NODE_PID字段不能为空</t>
    <phoneticPr fontId="31" type="noConversion"/>
  </si>
  <si>
    <t>S_NODE_PID字段不能为空值，否则报错</t>
    <phoneticPr fontId="31" type="noConversion"/>
  </si>
  <si>
    <t>E_NODE_PID</t>
    <phoneticPr fontId="31" type="noConversion"/>
  </si>
  <si>
    <t>E_NODE_PID字段不能为空</t>
    <phoneticPr fontId="31" type="noConversion"/>
  </si>
  <si>
    <t>E_NODE_PID字段不能为空值，否则报错</t>
    <phoneticPr fontId="31" type="noConversion"/>
  </si>
  <si>
    <t>MESH</t>
    <phoneticPr fontId="31" type="noConversion"/>
  </si>
  <si>
    <t>MESH字段不能为空</t>
    <phoneticPr fontId="31" type="noConversion"/>
  </si>
  <si>
    <t>MESH字段不能为空值，否则报错</t>
    <phoneticPr fontId="31" type="noConversion"/>
  </si>
  <si>
    <t>HAD_ZYBJ_000_0008</t>
    <phoneticPr fontId="31" type="noConversion"/>
  </si>
  <si>
    <t>DIRECT</t>
    <phoneticPr fontId="31" type="noConversion"/>
  </si>
  <si>
    <t xml:space="preserve">描述车辆在道路上的通行方向,用相对于Link方向的顺和逆来表示,值域包括:
0 未调查
1 双方向
2 顺方向
3 逆方向
</t>
    <phoneticPr fontId="31" type="noConversion"/>
  </si>
  <si>
    <t>DIRECT字段存在非0、1、2、3的值</t>
    <phoneticPr fontId="31" type="noConversion"/>
  </si>
  <si>
    <t>DIRECT字段只能为0、1、2、3的值存在其他值报错</t>
    <phoneticPr fontId="31" type="noConversion"/>
  </si>
  <si>
    <t>LANE_NUM</t>
    <phoneticPr fontId="31" type="noConversion"/>
  </si>
  <si>
    <t>LANE_NUM字段不能为空</t>
    <phoneticPr fontId="31" type="noConversion"/>
  </si>
  <si>
    <t>LANE_NUM字段不能为空，否则报错</t>
    <phoneticPr fontId="31" type="noConversion"/>
  </si>
  <si>
    <t>TOLL_INFO</t>
    <phoneticPr fontId="31" type="noConversion"/>
  </si>
  <si>
    <t xml:space="preserve">0 未调查
1 收费
2 免费
3 收费道路的免费区间
</t>
    <phoneticPr fontId="31" type="noConversion"/>
  </si>
  <si>
    <t>TOLL_INFO字段存在非0、1、2、3的值</t>
    <phoneticPr fontId="31" type="noConversion"/>
  </si>
  <si>
    <t>TOLL_INFO字段只能为0、1、2、3的值存在其他值报错</t>
    <phoneticPr fontId="31" type="noConversion"/>
  </si>
  <si>
    <t>HAD_ZYBJ_010_0021</t>
    <phoneticPr fontId="33" type="noConversion"/>
  </si>
  <si>
    <t>TOLL_INFO字段不能为空</t>
    <phoneticPr fontId="31" type="noConversion"/>
  </si>
  <si>
    <t>TOLL_INFO字段为空值报错</t>
    <phoneticPr fontId="31" type="noConversion"/>
  </si>
  <si>
    <t>HAD_ZYBJ_010_0022</t>
    <phoneticPr fontId="33" type="noConversion"/>
  </si>
  <si>
    <t>FUNCTION_CLASS</t>
    <phoneticPr fontId="31" type="noConversion"/>
  </si>
  <si>
    <t xml:space="preserve">0 未赋值
1 等级1
2 等级2
3 等级3
4 等级4
5 等级5
</t>
    <phoneticPr fontId="31" type="noConversion"/>
  </si>
  <si>
    <t>FUNCTION_CLASS字段存在非0、1、2、3、4、5的值</t>
    <phoneticPr fontId="31" type="noConversion"/>
  </si>
  <si>
    <t>FUNCTION_CLASS字段只能为0、1、2、3、4、5的值存在其他值报错</t>
    <phoneticPr fontId="31" type="noConversion"/>
  </si>
  <si>
    <t>HAD_ZYBJ_000_0011</t>
    <phoneticPr fontId="33" type="noConversion"/>
  </si>
  <si>
    <t>FUNCTION_CLASS字段不能为空</t>
    <phoneticPr fontId="31" type="noConversion"/>
  </si>
  <si>
    <t>FUNCTION_CLASS字段不能为空，否则报错</t>
    <phoneticPr fontId="31" type="noConversion"/>
  </si>
  <si>
    <t>HAD_ZYBJ_000_0012</t>
    <phoneticPr fontId="33" type="noConversion"/>
  </si>
  <si>
    <t xml:space="preserve">0 不存在交换区
1 侧边型
2 中间型
3 收费站
4 全变型
</t>
    <phoneticPr fontId="31" type="noConversion"/>
  </si>
  <si>
    <t>TRANTYPE字段存在非0、1、2、3、4的值</t>
    <phoneticPr fontId="31" type="noConversion"/>
  </si>
  <si>
    <t>TRANTYPE字段只能为0、1、2、3、4的值存在其他值报错</t>
    <phoneticPr fontId="31" type="noConversion"/>
  </si>
  <si>
    <t>HAD_LINK_FORM</t>
    <phoneticPr fontId="31" type="noConversion"/>
  </si>
  <si>
    <t>LINK号码</t>
    <phoneticPr fontId="31" type="noConversion"/>
  </si>
  <si>
    <t>外键,引用" HAD_LINK"</t>
    <phoneticPr fontId="31" type="noConversion"/>
  </si>
  <si>
    <t>LINK_PID字段不能为空值,否则报错</t>
    <phoneticPr fontId="31" type="noConversion"/>
  </si>
  <si>
    <t>FORM_OF_WAY</t>
    <phoneticPr fontId="31" type="noConversion"/>
  </si>
  <si>
    <t>道路形态</t>
    <phoneticPr fontId="31" type="noConversion"/>
  </si>
  <si>
    <t xml:space="preserve">1 无属性
2 其他
11 JCT
12 SA
13 PA
14 全封闭道路
15 匝道
16 跨线天桥(Overpass)
17 跨线地道(Underpass)
18 私道
20 步行街
21 过街天桥
22 公交专用道
23 自行车道
31 隧道
51 未定义交通区域(UTA)
97  避险道路
98 入口匝道
99 出口匝道
</t>
    <phoneticPr fontId="31" type="noConversion"/>
  </si>
  <si>
    <t>FORM_OF_WAY字段存在非1、2、11、12、13、14、15、16、17、18、20、21、22、23、31、51、97、98、99的值</t>
    <phoneticPr fontId="31" type="noConversion"/>
  </si>
  <si>
    <t>FORM_OF_WAY字段只能为1、2、11、12、13、14、15、16、17、18、20、21、22、23、31、51、97、98、99的值存在其他值报错</t>
    <phoneticPr fontId="31" type="noConversion"/>
  </si>
  <si>
    <t>HAD_ZYBJ_300_0001</t>
    <phoneticPr fontId="33" type="noConversion"/>
  </si>
  <si>
    <t>HAD_MESH_CONNECT</t>
    <phoneticPr fontId="31" type="noConversion"/>
  </si>
  <si>
    <t>NODE_PID</t>
    <phoneticPr fontId="31" type="noConversion"/>
  </si>
  <si>
    <t>MATCH_NODE_PID</t>
    <phoneticPr fontId="31" type="noConversion"/>
  </si>
  <si>
    <t>NODE_PID字段不能为空</t>
    <phoneticPr fontId="31" type="noConversion"/>
  </si>
  <si>
    <t>NODE_PID字段不能为空值，空值报错</t>
    <phoneticPr fontId="31" type="noConversion"/>
  </si>
  <si>
    <t>MATCH_NODE_PID字段不能为空</t>
    <phoneticPr fontId="31" type="noConversion"/>
  </si>
  <si>
    <t>MATCH_NODE_PID字段不能为空值，空值报错</t>
    <phoneticPr fontId="31" type="noConversion"/>
  </si>
  <si>
    <t>HAD_ZYBJ_300_0009</t>
    <phoneticPr fontId="31" type="noConversion"/>
  </si>
  <si>
    <t>MATCH_MESH</t>
    <phoneticPr fontId="31" type="noConversion"/>
  </si>
  <si>
    <t>MATCH_MESH字段不能为空</t>
    <phoneticPr fontId="31" type="noConversion"/>
  </si>
  <si>
    <t>MATCH_MESH字段不能为空值，空值报错</t>
    <phoneticPr fontId="31" type="noConversion"/>
  </si>
  <si>
    <t>NODE_TYPE</t>
    <phoneticPr fontId="31" type="noConversion"/>
  </si>
  <si>
    <t>Node类型</t>
    <phoneticPr fontId="31" type="noConversion"/>
  </si>
  <si>
    <t xml:space="preserve">Node类型:
1 HAD_NODE
2 HAD_LANE_NODE
3 HAD_LANE_MARK_NODE
</t>
    <phoneticPr fontId="31" type="noConversion"/>
  </si>
  <si>
    <t>NODE_TYPE字段存在非1、2、3的值</t>
    <phoneticPr fontId="31" type="noConversion"/>
  </si>
  <si>
    <t>NODE_TYPE字段只能为1、2、3的值存在其他值报错</t>
    <phoneticPr fontId="31" type="noConversion"/>
  </si>
  <si>
    <t>HAD_ZYBJ_020_0001</t>
    <phoneticPr fontId="33" type="noConversion"/>
  </si>
  <si>
    <t>HAD_NODE</t>
    <phoneticPr fontId="31" type="noConversion"/>
  </si>
  <si>
    <t>图幅号</t>
    <phoneticPr fontId="31" type="noConversion"/>
  </si>
  <si>
    <t>图幅号码</t>
    <phoneticPr fontId="31" type="noConversion"/>
  </si>
  <si>
    <t>HAD_NODE_FORM</t>
    <phoneticPr fontId="31" type="noConversion"/>
  </si>
  <si>
    <t>NODE形态</t>
    <phoneticPr fontId="31" type="noConversion"/>
  </si>
  <si>
    <t xml:space="preserve">1 无属性
4 收费站
99 图廓点
</t>
    <phoneticPr fontId="31" type="noConversion"/>
  </si>
  <si>
    <t>FORM_OF_WAY字段存在非1、4、99的值</t>
    <phoneticPr fontId="31" type="noConversion"/>
  </si>
  <si>
    <t>FORM_OF_WAY字段只能为1、4、99的值存在其他值报错</t>
    <phoneticPr fontId="31" type="noConversion"/>
  </si>
  <si>
    <t>HAD_ZYBJ_250_0001</t>
    <phoneticPr fontId="33" type="noConversion"/>
  </si>
  <si>
    <t>HAD_OBJECT_ARROW</t>
    <phoneticPr fontId="31" type="noConversion"/>
  </si>
  <si>
    <t>OBJECT_PID字段不能为空</t>
    <phoneticPr fontId="31" type="noConversion"/>
  </si>
  <si>
    <t>OBJECT_PID字段不能为空值，空值报错</t>
    <phoneticPr fontId="31" type="noConversion"/>
  </si>
  <si>
    <t>MESH字段不能为空值，空值报错</t>
    <phoneticPr fontId="31" type="noConversion"/>
  </si>
  <si>
    <t>HEADING_X</t>
    <phoneticPr fontId="31" type="noConversion"/>
  </si>
  <si>
    <t>HEADING_X字段不能为空</t>
    <phoneticPr fontId="31" type="noConversion"/>
  </si>
  <si>
    <t>HEADING_X字段不能为空值，空值报错</t>
    <phoneticPr fontId="31" type="noConversion"/>
  </si>
  <si>
    <t>HEADING_Y</t>
    <phoneticPr fontId="31" type="noConversion"/>
  </si>
  <si>
    <t>HEADING_Y字段不能为空</t>
    <phoneticPr fontId="31" type="noConversion"/>
  </si>
  <si>
    <t>HEADING_Y字段不能为空值，空值报错</t>
    <phoneticPr fontId="31" type="noConversion"/>
  </si>
  <si>
    <t>HEADING_Z</t>
    <phoneticPr fontId="31" type="noConversion"/>
  </si>
  <si>
    <t>HEADING_Z字段不能为空</t>
    <phoneticPr fontId="31" type="noConversion"/>
  </si>
  <si>
    <t>HEADING_Z字段不能为空值，空值报错</t>
    <phoneticPr fontId="31" type="noConversion"/>
  </si>
  <si>
    <t>LENGTH</t>
    <phoneticPr fontId="31" type="noConversion"/>
  </si>
  <si>
    <t>LENGTH字段不能为空</t>
    <phoneticPr fontId="31" type="noConversion"/>
  </si>
  <si>
    <t>LENGTH字段不能为空值，空值报错</t>
    <phoneticPr fontId="31" type="noConversion"/>
  </si>
  <si>
    <t>COLOR</t>
    <phoneticPr fontId="31" type="noConversion"/>
  </si>
  <si>
    <t xml:space="preserve">存储16进制RGB值,如"CD6839","008080"等，值域为1 白色
2 黄色
3 红色
</t>
    <phoneticPr fontId="31" type="noConversion"/>
  </si>
  <si>
    <t>COLOR字段不能为空</t>
    <phoneticPr fontId="31" type="noConversion"/>
  </si>
  <si>
    <t>COLOR字段不能为空值，空值报错</t>
    <phoneticPr fontId="31" type="noConversion"/>
  </si>
  <si>
    <t>HAD_ZYBJ_250_0012</t>
    <phoneticPr fontId="31" type="noConversion"/>
  </si>
  <si>
    <t>COLOR字段存在非1、2、3的值</t>
    <phoneticPr fontId="31" type="noConversion"/>
  </si>
  <si>
    <t>COLOR字段只能为0、1、2、3的值存在其他值报错</t>
    <phoneticPr fontId="31" type="noConversion"/>
  </si>
  <si>
    <t>ARROW_CLASS</t>
    <phoneticPr fontId="31" type="noConversion"/>
  </si>
  <si>
    <t xml:space="preserve">0 不应用
1 直行
2 右转
3 直行和右转
4 左转
5 直行和左转
</t>
    <phoneticPr fontId="31" type="noConversion"/>
  </si>
  <si>
    <t>ARROW_CLASS字段存在非1、2、3、4、5的值</t>
    <phoneticPr fontId="31" type="noConversion"/>
  </si>
  <si>
    <t>ARROW_CLASS字段只能为0、1、2、3、4、5的值存在其他值报错</t>
    <phoneticPr fontId="31" type="noConversion"/>
  </si>
  <si>
    <t>HAD_ZYBJ_190_0001</t>
    <phoneticPr fontId="33" type="noConversion"/>
  </si>
  <si>
    <t>HAD_OBJECT_CALL_BOX</t>
    <phoneticPr fontId="31" type="noConversion"/>
  </si>
  <si>
    <t>HAD_ZYBJ_190_0004</t>
    <phoneticPr fontId="31" type="noConversion"/>
  </si>
  <si>
    <t>HEIGHT</t>
    <phoneticPr fontId="31" type="noConversion"/>
  </si>
  <si>
    <t xml:space="preserve">单位:米
精度：不限制
</t>
    <phoneticPr fontId="31" type="noConversion"/>
  </si>
  <si>
    <t>HEIGHT字段不能为空</t>
    <phoneticPr fontId="31" type="noConversion"/>
  </si>
  <si>
    <t>HEIGHT字段不能为空值，空值报错</t>
    <phoneticPr fontId="31" type="noConversion"/>
  </si>
  <si>
    <t>HAD_ZYBJ_190_0006</t>
    <phoneticPr fontId="33" type="noConversion"/>
  </si>
  <si>
    <t>单位:米
精度：不限制</t>
    <phoneticPr fontId="31" type="noConversion"/>
  </si>
  <si>
    <t>HEIGHT字段不能为负数也不能大于300厘米</t>
    <phoneticPr fontId="31" type="noConversion"/>
  </si>
  <si>
    <t>HEIGHT字段小于0或者大于300厘米报错</t>
    <phoneticPr fontId="31" type="noConversion"/>
  </si>
  <si>
    <t>HAD_ZYBJ_110_0001</t>
    <phoneticPr fontId="33" type="noConversion"/>
  </si>
  <si>
    <t>HAD_OBJECT_CURB</t>
    <phoneticPr fontId="31" type="noConversion"/>
  </si>
  <si>
    <t>HAD_ZYBJ_110_0004</t>
    <phoneticPr fontId="31" type="noConversion"/>
  </si>
  <si>
    <t>HAD_ZYBJ_180_0001</t>
    <phoneticPr fontId="33" type="noConversion"/>
  </si>
  <si>
    <t>HAD_OBJECT_DELINEATOR</t>
    <phoneticPr fontId="31" type="noConversion"/>
  </si>
  <si>
    <t>DELINEATOR_TYPE</t>
    <phoneticPr fontId="31" type="noConversion"/>
  </si>
  <si>
    <t>交通牌形状</t>
    <phoneticPr fontId="31" type="noConversion"/>
  </si>
  <si>
    <t xml:space="preserve">0 不应用
1 地面和隔离栏反光条
2 柱式轮廓标
3 底座式轮廓标
</t>
    <phoneticPr fontId="31" type="noConversion"/>
  </si>
  <si>
    <t>DELINEATOR_TYPE字段存在非0、1、2、3的值</t>
    <phoneticPr fontId="31" type="noConversion"/>
  </si>
  <si>
    <t>HAD_ZYBJ_200_0001</t>
    <phoneticPr fontId="33" type="noConversion"/>
  </si>
  <si>
    <t>HAD_OBJECT_DITCH</t>
    <phoneticPr fontId="31" type="noConversion"/>
  </si>
  <si>
    <t>HAD_ZYBJ_200_0004</t>
    <phoneticPr fontId="33" type="noConversion"/>
  </si>
  <si>
    <t>HAD_ZYBJ_060_0001</t>
    <phoneticPr fontId="33" type="noConversion"/>
  </si>
  <si>
    <t>HAD_OBJECT_LANE_LINK_REL</t>
    <phoneticPr fontId="31" type="noConversion"/>
  </si>
  <si>
    <t>HAD_ZYBJ_011_0001</t>
    <phoneticPr fontId="33" type="noConversion"/>
  </si>
  <si>
    <t>HAD_OBJECT_LINK_REL</t>
    <phoneticPr fontId="31" type="noConversion"/>
  </si>
  <si>
    <t>HAD_ZYBJ_150_0001</t>
    <phoneticPr fontId="33" type="noConversion"/>
  </si>
  <si>
    <t>HAD_OBJECT_GANTRY</t>
    <phoneticPr fontId="31" type="noConversion"/>
  </si>
  <si>
    <t>GANTRY_PID</t>
    <phoneticPr fontId="31" type="noConversion"/>
  </si>
  <si>
    <t>对象号码</t>
    <phoneticPr fontId="31" type="noConversion"/>
  </si>
  <si>
    <t>GANTRY_PID字段不能为空</t>
    <phoneticPr fontId="31" type="noConversion"/>
  </si>
  <si>
    <t>GANTRY_PID字段不能为空值，空值报错</t>
    <phoneticPr fontId="31" type="noConversion"/>
  </si>
  <si>
    <t>子对象号码</t>
    <phoneticPr fontId="31" type="noConversion"/>
  </si>
  <si>
    <t>外键,引用" HAD_OBJECT "</t>
    <phoneticPr fontId="31" type="noConversion"/>
  </si>
  <si>
    <t>HAD_ZYBJ_170_0001</t>
    <phoneticPr fontId="33" type="noConversion"/>
  </si>
  <si>
    <t>HAD_OBJECT_MESSAGE_SIGN</t>
    <phoneticPr fontId="31" type="noConversion"/>
  </si>
  <si>
    <t>HAD_ZYBJ_170_0004</t>
    <phoneticPr fontId="31" type="noConversion"/>
  </si>
  <si>
    <t>HAD_ZYBJ_130_0001</t>
    <phoneticPr fontId="33" type="noConversion"/>
  </si>
  <si>
    <t>HAD_OBJECT_OVERHEAD_CROSSING</t>
    <phoneticPr fontId="31" type="noConversion"/>
  </si>
  <si>
    <t>HAD_ZYBJ_210_0001</t>
    <phoneticPr fontId="33" type="noConversion"/>
  </si>
  <si>
    <t>HAD_OBJECT_LINE_POLE</t>
    <phoneticPr fontId="31" type="noConversion"/>
  </si>
  <si>
    <t>HAD_ZYBJ_210_0004</t>
    <phoneticPr fontId="31" type="noConversion"/>
  </si>
  <si>
    <t>HAD_OBJECT_BOX_POLE</t>
    <phoneticPr fontId="31" type="noConversion"/>
  </si>
  <si>
    <t>TYPE</t>
    <phoneticPr fontId="31" type="noConversion"/>
  </si>
  <si>
    <t>杆类型</t>
    <phoneticPr fontId="31" type="noConversion"/>
  </si>
  <si>
    <t xml:space="preserve">1 方杆
2 圆杆
</t>
    <phoneticPr fontId="31" type="noConversion"/>
  </si>
  <si>
    <t>TYPE字段存在非1、2的值</t>
    <phoneticPr fontId="31" type="noConversion"/>
  </si>
  <si>
    <t>TYPE字段只能为1、2的值存在其他值报错</t>
    <phoneticPr fontId="31" type="noConversion"/>
  </si>
  <si>
    <t>对象高度</t>
    <phoneticPr fontId="31" type="noConversion"/>
  </si>
  <si>
    <t>HAD_ZYBJ_210_0008</t>
    <phoneticPr fontId="33" type="noConversion"/>
  </si>
  <si>
    <t>杆的高度为0</t>
    <phoneticPr fontId="31" type="noConversion"/>
  </si>
  <si>
    <t>杆的高度为0报错</t>
    <phoneticPr fontId="31" type="noConversion"/>
  </si>
  <si>
    <t>RADIUS</t>
    <phoneticPr fontId="31" type="noConversion"/>
  </si>
  <si>
    <t>RADIUS字段不能为空</t>
    <phoneticPr fontId="31" type="noConversion"/>
  </si>
  <si>
    <t>RADIUS字段不能为空值，空值报错</t>
    <phoneticPr fontId="31" type="noConversion"/>
  </si>
  <si>
    <t>HAD_ZYBJ_270_0002</t>
  </si>
  <si>
    <t>HAD_OBJECT_SYMBOL</t>
    <phoneticPr fontId="31" type="noConversion"/>
  </si>
  <si>
    <t xml:space="preserve">存储16进制RGB值,如"CD6839","008080"等，值域为1白色
2黄色
3红色
4彩色
</t>
    <phoneticPr fontId="31" type="noConversion"/>
  </si>
  <si>
    <t>COLOR字段存在非1、2、3、4的值</t>
    <phoneticPr fontId="31" type="noConversion"/>
  </si>
  <si>
    <t>COLOR字段只能为1、2、3、4的值存在其他值报错</t>
    <phoneticPr fontId="31" type="noConversion"/>
  </si>
  <si>
    <t>HAD_ZYBJ_260_0001</t>
    <phoneticPr fontId="33" type="noConversion"/>
  </si>
  <si>
    <t>HAD_OBJECT_TEXT</t>
    <phoneticPr fontId="31" type="noConversion"/>
  </si>
  <si>
    <t>HAD_ZYBJ_260_0010</t>
    <phoneticPr fontId="31" type="noConversion"/>
  </si>
  <si>
    <t>HAD_ZYBJ_260_0013</t>
    <phoneticPr fontId="33" type="noConversion"/>
  </si>
  <si>
    <t>HAD_ZYBJ_260_0011</t>
    <phoneticPr fontId="31" type="noConversion"/>
  </si>
  <si>
    <t>TEXT_STRING</t>
    <phoneticPr fontId="31" type="noConversion"/>
  </si>
  <si>
    <t>文字</t>
    <phoneticPr fontId="31" type="noConversion"/>
  </si>
  <si>
    <t>TEXT_STRING字段不能为空</t>
    <phoneticPr fontId="31" type="noConversion"/>
  </si>
  <si>
    <t>TEXT_STRING字段不能为空值，空值报错</t>
    <phoneticPr fontId="31" type="noConversion"/>
  </si>
  <si>
    <t>HAD_ZYBJ_260_0012</t>
    <phoneticPr fontId="31" type="noConversion"/>
  </si>
  <si>
    <t>LANG_CODE</t>
    <phoneticPr fontId="31" type="noConversion"/>
  </si>
  <si>
    <t>语言代码</t>
    <phoneticPr fontId="31" type="noConversion"/>
  </si>
  <si>
    <t xml:space="preserve">语言代码
1 CHI
2 CHT
3 EN
</t>
    <phoneticPr fontId="31" type="noConversion"/>
  </si>
  <si>
    <t>LANG_CODE字段存在非1、2、3的值</t>
    <phoneticPr fontId="31" type="noConversion"/>
  </si>
  <si>
    <t>LANG_CODE字段只能为1、2、3的值存在其他值报错</t>
    <phoneticPr fontId="31" type="noConversion"/>
  </si>
  <si>
    <t>HAD_ZYBJ_280_0001</t>
    <phoneticPr fontId="33" type="noConversion"/>
  </si>
  <si>
    <t>HAD_OBJECT_TOLL_BOOTH</t>
    <phoneticPr fontId="31" type="noConversion"/>
  </si>
  <si>
    <t>HAD_ZYBJ_120_0001</t>
    <phoneticPr fontId="33" type="noConversion"/>
  </si>
  <si>
    <t>HAD_OBJECT_TRAFFIC_BARRIER</t>
    <phoneticPr fontId="31" type="noConversion"/>
  </si>
  <si>
    <t>HAD_ZYBJ_160_0001</t>
    <phoneticPr fontId="33" type="noConversion"/>
  </si>
  <si>
    <t>HAD_OBJECT_TRAFFIC_SIGN</t>
    <phoneticPr fontId="31" type="noConversion"/>
  </si>
  <si>
    <t>TRAFSIGN_SHAPE</t>
    <phoneticPr fontId="31" type="noConversion"/>
  </si>
  <si>
    <t xml:space="preserve">0 不应用
1 不规则形状
2 长方形
3 三角形
4 圆形
5 菱形
6 倒三角形
7 正方形
</t>
    <phoneticPr fontId="31" type="noConversion"/>
  </si>
  <si>
    <t>TRAFSIGN_SHAPE字段存在非0、1、2、3、4、5、6、7的值</t>
    <phoneticPr fontId="31" type="noConversion"/>
  </si>
  <si>
    <t>TRAFSIGN_SHAPE字段只能为0、1、2、3、4、5、6、7的值存在其他值报错</t>
    <phoneticPr fontId="31" type="noConversion"/>
  </si>
  <si>
    <t>HAD_ZYBJ_140_0001</t>
    <phoneticPr fontId="33" type="noConversion"/>
  </si>
  <si>
    <t>HAD_OBJECT_TUNNEL</t>
    <phoneticPr fontId="31" type="noConversion"/>
  </si>
  <si>
    <t>GEOMETRY</t>
    <phoneticPr fontId="31" type="noConversion"/>
  </si>
  <si>
    <t>坐标</t>
    <phoneticPr fontId="31" type="noConversion"/>
  </si>
  <si>
    <t>单位：米</t>
    <phoneticPr fontId="31" type="noConversion"/>
  </si>
  <si>
    <t>GEOMETRY字段不能为空</t>
    <phoneticPr fontId="31" type="noConversion"/>
  </si>
  <si>
    <t>GEOMETRY字段不能为空值，空值报错</t>
    <phoneticPr fontId="31" type="noConversion"/>
  </si>
  <si>
    <t>HAD_OBJECT_WALL</t>
    <phoneticPr fontId="31" type="noConversion"/>
  </si>
  <si>
    <t>SIDE</t>
    <phoneticPr fontId="31" type="noConversion"/>
  </si>
  <si>
    <t xml:space="preserve">相对于关联参考线的方向
1 右
2 左
</t>
    <phoneticPr fontId="31" type="noConversion"/>
  </si>
  <si>
    <t>SIDE字段不能为空</t>
    <phoneticPr fontId="31" type="noConversion"/>
  </si>
  <si>
    <t>SIDE字段不能为空值，空值报错</t>
    <phoneticPr fontId="31" type="noConversion"/>
  </si>
  <si>
    <t>HAD_ZYBJ_010_0006</t>
    <phoneticPr fontId="33" type="noConversion"/>
  </si>
  <si>
    <t>HAD_POSITION</t>
    <phoneticPr fontId="31" type="noConversion"/>
  </si>
  <si>
    <t>LINK_PID字段不能为空值</t>
    <phoneticPr fontId="31" type="noConversion"/>
  </si>
  <si>
    <t>在link中的序号</t>
    <phoneticPr fontId="31" type="noConversion"/>
  </si>
  <si>
    <t>CURVATURE字段的值域为[-1.000000,1.000000]</t>
    <phoneticPr fontId="31" type="noConversion"/>
  </si>
  <si>
    <t>HAD_ZYBJ_010_0013</t>
    <phoneticPr fontId="31" type="noConversion"/>
  </si>
  <si>
    <t>纵向坡度</t>
    <phoneticPr fontId="31" type="noConversion"/>
  </si>
  <si>
    <t>HAD_ZYBJ_010_0014</t>
    <phoneticPr fontId="33" type="noConversion"/>
  </si>
  <si>
    <t>横向坡度</t>
    <phoneticPr fontId="31" type="noConversion"/>
  </si>
  <si>
    <t>HAD_ZYBJ_000_0006</t>
    <phoneticPr fontId="31" type="noConversion"/>
  </si>
  <si>
    <t>总车道数</t>
    <phoneticPr fontId="31" type="noConversion"/>
  </si>
  <si>
    <t>参考线总车道数小于1</t>
    <phoneticPr fontId="31" type="noConversion"/>
  </si>
  <si>
    <t>参考线总车道数不低于1</t>
    <phoneticPr fontId="31" type="noConversion"/>
  </si>
  <si>
    <t>HAD_ZYBJ_000_0033</t>
    <phoneticPr fontId="31" type="noConversion"/>
  </si>
  <si>
    <t>非参考线车道数不为0</t>
    <phoneticPr fontId="31" type="noConversion"/>
  </si>
  <si>
    <t>非参考线车道数为0</t>
    <phoneticPr fontId="31" type="noConversion"/>
  </si>
  <si>
    <t>bug</t>
    <phoneticPr fontId="31" type="noConversion"/>
  </si>
  <si>
    <t>HAD_ZYBJ_010_0017</t>
    <phoneticPr fontId="31" type="noConversion"/>
  </si>
  <si>
    <t>折线夹角&lt;60度且&gt;-60度</t>
    <phoneticPr fontId="31" type="noConversion"/>
  </si>
  <si>
    <t>同一LINK的折线夹角不能过小，限定值为60度。</t>
    <phoneticPr fontId="31" type="noConversion"/>
  </si>
  <si>
    <t>HAD_ZYBJ_090_0010</t>
    <phoneticPr fontId="31" type="noConversion"/>
  </si>
  <si>
    <t>HAD_NODE_CURVATURE</t>
    <phoneticPr fontId="31" type="noConversion"/>
  </si>
  <si>
    <t>主路CURVATURE字段值域范围非[-0.04,0.04]</t>
    <phoneticPr fontId="31" type="noConversion"/>
  </si>
  <si>
    <t>主路CURVATURE字段值域范围[-0.04,0.04]，否则报错</t>
    <phoneticPr fontId="31" type="noConversion"/>
  </si>
  <si>
    <t>HAD_ZYBJ_010_0020</t>
    <phoneticPr fontId="31" type="noConversion"/>
  </si>
  <si>
    <t>主路该字段值域范围[-0.04,0.04]</t>
    <phoneticPr fontId="31" type="noConversion"/>
  </si>
  <si>
    <t>HAD_ZYBJ_030_0003</t>
    <phoneticPr fontId="31" type="noConversion"/>
  </si>
  <si>
    <t>HAD_LANE_MARK_LINK</t>
    <phoneticPr fontId="33" type="noConversion"/>
  </si>
  <si>
    <t>车道标线类型</t>
    <phoneticPr fontId="31" type="noConversion"/>
  </si>
  <si>
    <t>常规车道的车道标线类型不能为空</t>
    <phoneticPr fontId="31" type="noConversion"/>
  </si>
  <si>
    <t>常规车道标线的类型不能为空，否则报错</t>
    <phoneticPr fontId="31" type="noConversion"/>
  </si>
  <si>
    <t>HAD_ZYBJ_080_0001</t>
    <phoneticPr fontId="31" type="noConversion"/>
  </si>
  <si>
    <t>NODE号码</t>
    <phoneticPr fontId="31" type="noConversion"/>
  </si>
  <si>
    <t>HAD_ZYBJ_080_0003</t>
    <phoneticPr fontId="31" type="noConversion"/>
  </si>
  <si>
    <t>HAD_ZYBJ_080_0005</t>
    <phoneticPr fontId="31" type="noConversion"/>
  </si>
  <si>
    <t>值域：[-90.0000,90.0000]</t>
    <phoneticPr fontId="31" type="noConversion"/>
  </si>
  <si>
    <t>SLOPE字段的值域为非[-90,90]</t>
    <phoneticPr fontId="31" type="noConversion"/>
  </si>
  <si>
    <t>HAD_ZYBJ_080_0006</t>
    <phoneticPr fontId="31" type="noConversion"/>
  </si>
  <si>
    <t>BANKING字段的值域为非[-90,90]</t>
    <phoneticPr fontId="31" type="noConversion"/>
  </si>
  <si>
    <t>HAD_ZYBJ_090_0001</t>
    <phoneticPr fontId="34" type="noConversion"/>
  </si>
  <si>
    <t>IN_LINK_PID</t>
    <phoneticPr fontId="31" type="noConversion"/>
  </si>
  <si>
    <t>进入LINK号码</t>
    <phoneticPr fontId="31" type="noConversion"/>
  </si>
  <si>
    <t>IN_LINK_PID字段不能为空</t>
    <phoneticPr fontId="31" type="noConversion"/>
  </si>
  <si>
    <t>IN_LINK_PID字段不能为空值，空值报错</t>
    <phoneticPr fontId="31" type="noConversion"/>
  </si>
  <si>
    <t>OUT_LINK_PID</t>
    <phoneticPr fontId="31" type="noConversion"/>
  </si>
  <si>
    <t>退出LINK号码</t>
    <phoneticPr fontId="31" type="noConversion"/>
  </si>
  <si>
    <t>OUT_LINK_PID字段不能为空</t>
    <phoneticPr fontId="31" type="noConversion"/>
  </si>
  <si>
    <t>OUT_LINK_PID字段不能为空值，空值报错</t>
    <phoneticPr fontId="31" type="noConversion"/>
  </si>
  <si>
    <t>HAD_ZYBJ_090_0007</t>
    <phoneticPr fontId="34" type="noConversion"/>
  </si>
  <si>
    <t>HEADING字段的值域非[0,360]</t>
    <phoneticPr fontId="34" type="noConversion"/>
  </si>
  <si>
    <t>HEADING字段值小于0或者大于360报错</t>
    <phoneticPr fontId="34" type="noConversion"/>
  </si>
  <si>
    <t>HAD_ZYBJ_090_0008</t>
    <phoneticPr fontId="34" type="noConversion"/>
  </si>
  <si>
    <t>CURVATURE字段的值域为非[-1,1]</t>
    <phoneticPr fontId="31" type="noConversion"/>
  </si>
  <si>
    <t xml:space="preserve">该字段值小于-1或者大于1报错
</t>
    <phoneticPr fontId="31" type="noConversion"/>
  </si>
  <si>
    <t>HAD_ZYBJ_150_0007</t>
    <phoneticPr fontId="31" type="noConversion"/>
  </si>
  <si>
    <t>OBJECT_TYPE</t>
    <phoneticPr fontId="34" type="noConversion"/>
  </si>
  <si>
    <t>对象类型</t>
    <phoneticPr fontId="31" type="noConversion"/>
  </si>
  <si>
    <t xml:space="preserve">对象类型
5 交通牌
6 可变信息标志
11 细杆
12 粗杆
</t>
    <phoneticPr fontId="31" type="noConversion"/>
  </si>
  <si>
    <t>OBJECT_PID</t>
    <phoneticPr fontId="34" type="noConversion"/>
  </si>
  <si>
    <t>OBJECT_TYPE字段不能为空</t>
    <phoneticPr fontId="31" type="noConversion"/>
  </si>
  <si>
    <t>OBJECT_TYPE字段不能为空，空值报错</t>
    <phoneticPr fontId="31" type="noConversion"/>
  </si>
  <si>
    <t>HAD_ZYBJ_150_0008</t>
    <phoneticPr fontId="31" type="noConversion"/>
  </si>
  <si>
    <t>OBJECT_TYPE值域不在5,6,11,12,19范围内</t>
    <phoneticPr fontId="31" type="noConversion"/>
  </si>
  <si>
    <t>OBJECT_TYPE字段值域必须在5,6,11,12,19范围内，否则报错</t>
    <phoneticPr fontId="31" type="noConversion"/>
  </si>
  <si>
    <t>HAD_ZYBJ_210_0002</t>
    <phoneticPr fontId="31" type="noConversion"/>
  </si>
  <si>
    <t>HAD_ZYBJ_210_0018</t>
    <phoneticPr fontId="31" type="noConversion"/>
  </si>
  <si>
    <t>HEIGHT字段不能为空，空值报错</t>
    <phoneticPr fontId="31" type="noConversion"/>
  </si>
  <si>
    <t>HAD_ZYBJ_210_0019</t>
    <phoneticPr fontId="31" type="noConversion"/>
  </si>
  <si>
    <t>杆的高度值为0</t>
    <phoneticPr fontId="31" type="noConversion"/>
  </si>
  <si>
    <t>HAD_ZYBJ_210_0003</t>
    <phoneticPr fontId="31" type="noConversion"/>
  </si>
  <si>
    <t>MESH字段不能为空，否则报错</t>
    <phoneticPr fontId="31" type="noConversion"/>
  </si>
  <si>
    <t>HAD_ZYBJ_000_0016</t>
    <phoneticPr fontId="31" type="noConversion"/>
  </si>
  <si>
    <t>KIND</t>
    <phoneticPr fontId="31" type="noConversion"/>
  </si>
  <si>
    <t>道路种别</t>
    <phoneticPr fontId="31" type="noConversion"/>
  </si>
  <si>
    <t>KIND字段存在非0、1、2的值</t>
    <phoneticPr fontId="31" type="noConversion"/>
  </si>
  <si>
    <t>KIND字段需在0、1、2范围内，否则报错</t>
    <phoneticPr fontId="31" type="noConversion"/>
  </si>
  <si>
    <t>HAD_ZYBJ_000_0017</t>
    <phoneticPr fontId="31" type="noConversion"/>
  </si>
  <si>
    <t>KIND字段不能为空</t>
    <phoneticPr fontId="31" type="noConversion"/>
  </si>
  <si>
    <t>KIND字段不能为空，否则报错</t>
    <phoneticPr fontId="31" type="noConversion"/>
  </si>
  <si>
    <t>HAD_ZYBJ_000_0018</t>
    <phoneticPr fontId="31" type="noConversion"/>
  </si>
  <si>
    <t>MULTI_DIGITIZED</t>
    <phoneticPr fontId="31" type="noConversion"/>
  </si>
  <si>
    <t>上下线分离</t>
    <phoneticPr fontId="31" type="noConversion"/>
  </si>
  <si>
    <t>MULTI_DIGITIZED字段存在非0、1的值</t>
    <phoneticPr fontId="31" type="noConversion"/>
  </si>
  <si>
    <t>MULTI_DIGITIZED字段值需在0、1范围内，否则报错</t>
    <phoneticPr fontId="31" type="noConversion"/>
  </si>
  <si>
    <t>HAD_ZYBJ_000_0019</t>
    <phoneticPr fontId="31" type="noConversion"/>
  </si>
  <si>
    <t>MULTI_DIGITIZED字段不能为空</t>
    <phoneticPr fontId="31" type="noConversion"/>
  </si>
  <si>
    <t>MULTI_DIGITIZED字段不能为空，否则报错</t>
    <phoneticPr fontId="31" type="noConversion"/>
  </si>
  <si>
    <t>HAD_ZYBJ_000_0020</t>
    <phoneticPr fontId="31" type="noConversion"/>
  </si>
  <si>
    <t>LEFT_NUM</t>
    <phoneticPr fontId="31" type="noConversion"/>
  </si>
  <si>
    <t>左车道数</t>
    <phoneticPr fontId="31" type="noConversion"/>
  </si>
  <si>
    <t>LEFT_NUM字段不能为空</t>
    <phoneticPr fontId="31" type="noConversion"/>
  </si>
  <si>
    <t>LEFT_NUM字段不能为空，否则报错</t>
    <phoneticPr fontId="31" type="noConversion"/>
  </si>
  <si>
    <t>HAD_ZYBJ_000_0021</t>
    <phoneticPr fontId="31" type="noConversion"/>
  </si>
  <si>
    <t>Z_LEVEL_NUM</t>
    <phoneticPr fontId="31" type="noConversion"/>
  </si>
  <si>
    <t>立交总层数</t>
    <phoneticPr fontId="31" type="noConversion"/>
  </si>
  <si>
    <t>Z_LEVEL_NUM字段不能为空</t>
    <phoneticPr fontId="31" type="noConversion"/>
  </si>
  <si>
    <t>Z_LEVEL_NUM字段不能为空，否则报错</t>
    <phoneticPr fontId="31" type="noConversion"/>
  </si>
  <si>
    <t>HAD_ZYBJ_000_0022</t>
    <phoneticPr fontId="31" type="noConversion"/>
  </si>
  <si>
    <t>Z_LEVEL</t>
    <phoneticPr fontId="31" type="noConversion"/>
  </si>
  <si>
    <t>当前立交层数</t>
    <phoneticPr fontId="31" type="noConversion"/>
  </si>
  <si>
    <t>Z_LEVEL字段不能为空</t>
    <phoneticPr fontId="31" type="noConversion"/>
  </si>
  <si>
    <t>Z_LEVEL字段不能为空，否则报错</t>
    <phoneticPr fontId="31" type="noConversion"/>
  </si>
  <si>
    <t>HAD_ZYBJ_000_0023</t>
    <phoneticPr fontId="31" type="noConversion"/>
  </si>
  <si>
    <t>LINK所在立交层数，大于等于了立交总层数</t>
    <phoneticPr fontId="31" type="noConversion"/>
  </si>
  <si>
    <t>LINK所在立交层数，需小于立交总层数</t>
    <phoneticPr fontId="31" type="noConversion"/>
  </si>
  <si>
    <t>HAD_ZYBJ_000_0024</t>
    <phoneticPr fontId="31" type="noConversion"/>
  </si>
  <si>
    <t>LINK_ENUM</t>
    <phoneticPr fontId="31" type="noConversion"/>
  </si>
  <si>
    <t>Link类型</t>
    <phoneticPr fontId="31" type="noConversion"/>
  </si>
  <si>
    <t>LINK_ENUM字段存在非0、1的值</t>
    <phoneticPr fontId="31" type="noConversion"/>
  </si>
  <si>
    <t>LINK_ENUM字段值必须在0、1范围内，否则报错</t>
    <phoneticPr fontId="31" type="noConversion"/>
  </si>
  <si>
    <t>HAD_ZYBJ_000_0025</t>
    <phoneticPr fontId="31" type="noConversion"/>
  </si>
  <si>
    <t>LINK_ENUM字段不能为空</t>
    <phoneticPr fontId="31" type="noConversion"/>
  </si>
  <si>
    <t>LINK_ENUM字段不能为空，否则报错</t>
    <phoneticPr fontId="31" type="noConversion"/>
  </si>
  <si>
    <t>HAD_ZYBJ_000_0026</t>
    <phoneticPr fontId="31" type="noConversion"/>
  </si>
  <si>
    <t>交换区类型</t>
    <phoneticPr fontId="31" type="noConversion"/>
  </si>
  <si>
    <t>TRANTYPE字段不能为空</t>
    <phoneticPr fontId="31" type="noConversion"/>
  </si>
  <si>
    <t>TRANTYPE字段不能为空，否则报错</t>
    <phoneticPr fontId="31" type="noConversion"/>
  </si>
  <si>
    <t>148798
148806</t>
    <phoneticPr fontId="31" type="noConversion"/>
  </si>
  <si>
    <t>HAD_ZYBJ_000_0027</t>
    <phoneticPr fontId="31" type="noConversion"/>
  </si>
  <si>
    <t>数据状态</t>
    <phoneticPr fontId="31" type="noConversion"/>
  </si>
  <si>
    <t xml:space="preserve">0 正常
1 点云缺失
2 道路施工
3 车道施工
4 点云特征不清楚
5 其它
</t>
    <phoneticPr fontId="31" type="noConversion"/>
  </si>
  <si>
    <t>TYPE字段存在非0、1、2、3、4、5的值</t>
    <phoneticPr fontId="31" type="noConversion"/>
  </si>
  <si>
    <t>TYPE字段值必须在0、1、2、3、4、5范围内，否则报错</t>
    <phoneticPr fontId="31" type="noConversion"/>
  </si>
  <si>
    <t>HAD_ZYBJ_000_0028</t>
    <phoneticPr fontId="31" type="noConversion"/>
  </si>
  <si>
    <t>TYPE字段不能为空</t>
    <phoneticPr fontId="31" type="noConversion"/>
  </si>
  <si>
    <t>TYPE字段不能为空，否则报错</t>
    <phoneticPr fontId="31" type="noConversion"/>
  </si>
  <si>
    <t>HAD_ZYBJ_000_0029</t>
    <phoneticPr fontId="31" type="noConversion"/>
  </si>
  <si>
    <t>QUALITY</t>
    <phoneticPr fontId="31" type="noConversion"/>
  </si>
  <si>
    <t>数据定位质量</t>
    <phoneticPr fontId="31" type="noConversion"/>
  </si>
  <si>
    <t>QUALITY字段不能为空</t>
    <phoneticPr fontId="31" type="noConversion"/>
  </si>
  <si>
    <t>QUALITY字段不能为空，否则报错</t>
    <phoneticPr fontId="31" type="noConversion"/>
  </si>
  <si>
    <t>HAD_ZYBJ_000_0030</t>
    <phoneticPr fontId="31" type="noConversion"/>
  </si>
  <si>
    <t xml:space="preserve">0 未调查
1 双方向
2 顺方向
3 逆方向
</t>
    <phoneticPr fontId="31" type="noConversion"/>
  </si>
  <si>
    <t>DIRECT字段不能为空</t>
    <phoneticPr fontId="31" type="noConversion"/>
  </si>
  <si>
    <t>DIRECT字段不能为空，否则报错</t>
    <phoneticPr fontId="31" type="noConversion"/>
  </si>
  <si>
    <t>HAD_ZYBJ_000_0031</t>
    <phoneticPr fontId="31" type="noConversion"/>
  </si>
  <si>
    <t>LINK坐标</t>
    <phoneticPr fontId="31" type="noConversion"/>
  </si>
  <si>
    <t>GEOMETRY字段不能为空，否则报错</t>
    <phoneticPr fontId="31" type="noConversion"/>
  </si>
  <si>
    <t>HAD_ZYBJ_000_0032</t>
    <phoneticPr fontId="31" type="noConversion"/>
  </si>
  <si>
    <t>0 否1 是</t>
    <phoneticPr fontId="31" type="noConversion"/>
  </si>
  <si>
    <t>IS_REFLINE字段不能为空</t>
    <phoneticPr fontId="31" type="noConversion"/>
  </si>
  <si>
    <t>IS_REFLINE字段不能为空，否则报错</t>
    <phoneticPr fontId="31" type="noConversion"/>
  </si>
  <si>
    <t>HAD_ZYBJ_010_0024</t>
    <phoneticPr fontId="31" type="noConversion"/>
  </si>
  <si>
    <t>FORM_OF_WAY字段不能为空</t>
    <phoneticPr fontId="31" type="noConversion"/>
  </si>
  <si>
    <t>FORM_OF_WAY字段不能为空，否则报错</t>
    <phoneticPr fontId="31" type="noConversion"/>
  </si>
  <si>
    <t>139474,seq_num=11</t>
    <phoneticPr fontId="31" type="noConversion"/>
  </si>
  <si>
    <t>HAD_ZYBJ_010_0027</t>
    <phoneticPr fontId="31" type="noConversion"/>
  </si>
  <si>
    <t>HEADING字段不能为空</t>
    <phoneticPr fontId="31" type="noConversion"/>
  </si>
  <si>
    <t>HEADING字段不能为空，空值报错</t>
    <phoneticPr fontId="31" type="noConversion"/>
  </si>
  <si>
    <t>HAD_ZYBJ_010_0028</t>
    <phoneticPr fontId="31" type="noConversion"/>
  </si>
  <si>
    <t>CURVATURE字段不能为空</t>
    <phoneticPr fontId="31" type="noConversion"/>
  </si>
  <si>
    <t>CURVATURE字段不能为空，空值报错</t>
    <phoneticPr fontId="31" type="noConversion"/>
  </si>
  <si>
    <t>HAD_ZYBJ_010_0029</t>
    <phoneticPr fontId="31" type="noConversion"/>
  </si>
  <si>
    <t>SLOPE字段不能为空</t>
    <phoneticPr fontId="31" type="noConversion"/>
  </si>
  <si>
    <t>SLOPE字段不能为空，空值报错</t>
    <phoneticPr fontId="31" type="noConversion"/>
  </si>
  <si>
    <t>HAD_ZYBJ_010_0030</t>
    <phoneticPr fontId="31" type="noConversion"/>
  </si>
  <si>
    <t>BANKING字段不能为空</t>
    <phoneticPr fontId="31" type="noConversion"/>
  </si>
  <si>
    <t>BANKING字段不能为空，空值报错</t>
    <phoneticPr fontId="31" type="noConversion"/>
  </si>
  <si>
    <t>HAD_ZYBJ_010_0031</t>
    <phoneticPr fontId="31" type="noConversion"/>
  </si>
  <si>
    <t>GEOMETRY字段不能为空，空值报错</t>
    <phoneticPr fontId="31" type="noConversion"/>
  </si>
  <si>
    <t>无此数据暂时无法测试</t>
    <phoneticPr fontId="31" type="noConversion"/>
  </si>
  <si>
    <t>HAD_ZYBJ_010_0032</t>
    <phoneticPr fontId="31" type="noConversion"/>
  </si>
  <si>
    <t>HAD_TOLLGATE</t>
    <phoneticPr fontId="31" type="noConversion"/>
  </si>
  <si>
    <t>TOLLGATE_PID</t>
    <phoneticPr fontId="31" type="noConversion"/>
  </si>
  <si>
    <t>TOLLGATE_PID字段不能为空</t>
    <phoneticPr fontId="31" type="noConversion"/>
  </si>
  <si>
    <t>TOLLGATE_PID字段不能为空，空值报错</t>
    <phoneticPr fontId="31" type="noConversion"/>
  </si>
  <si>
    <t>HAD_ZYBJ_010_0033</t>
    <phoneticPr fontId="31" type="noConversion"/>
  </si>
  <si>
    <t>IN_LINK_PID字段不能为空，空值报错</t>
    <phoneticPr fontId="31" type="noConversion"/>
  </si>
  <si>
    <t>HAD_ZYBJ_010_0034</t>
    <phoneticPr fontId="31" type="noConversion"/>
  </si>
  <si>
    <t>NODE_PID字段不能为空，空值报错</t>
    <phoneticPr fontId="31" type="noConversion"/>
  </si>
  <si>
    <t>HAD_ZYBJ_010_0035</t>
    <phoneticPr fontId="31" type="noConversion"/>
  </si>
  <si>
    <t>OUT_LINK_PID字段不能为空，空值报错</t>
    <phoneticPr fontId="31" type="noConversion"/>
  </si>
  <si>
    <t>object_pid=144490 AND LINK_PID=114162</t>
    <phoneticPr fontId="31" type="noConversion"/>
  </si>
  <si>
    <t>HAD_ZYBJ_011_0003</t>
    <phoneticPr fontId="31" type="noConversion"/>
  </si>
  <si>
    <t>OBJECT_TYPE</t>
    <phoneticPr fontId="31" type="noConversion"/>
  </si>
  <si>
    <t xml:space="preserve">对象类型
1 路牙
2 护栏
3 立交桥或过街天桥表
4 隧道
5 交通牌
7 轮廓标
8 收费站
9 紧急电话亭
10 沟
11 细杆
12 粗杆
13 路边墙
20 Gantry
21 建筑物
</t>
    <phoneticPr fontId="31" type="noConversion"/>
  </si>
  <si>
    <t>link_pid</t>
    <phoneticPr fontId="31" type="noConversion"/>
  </si>
  <si>
    <t>object_pid=144408 AND LINK_PID=114072</t>
    <phoneticPr fontId="31" type="noConversion"/>
  </si>
  <si>
    <t>HAD_ZYBJ_011_0004</t>
    <phoneticPr fontId="31" type="noConversion"/>
  </si>
  <si>
    <t>OBJECT_TYPE字段存在非1、2、3、4、5、7、8、9、10、11、12、13、20、21的值</t>
    <phoneticPr fontId="31" type="noConversion"/>
  </si>
  <si>
    <t>OBJECT_TYPE字段值须在1、2、3、4、5、7、8、9、10、11、12、13、20、21范围内，否则报错</t>
    <phoneticPr fontId="31" type="noConversion"/>
  </si>
  <si>
    <t xml:space="preserve">201878,node_pid=201883 
</t>
    <phoneticPr fontId="31" type="noConversion"/>
  </si>
  <si>
    <t>HAD_ZYBJ_020_0020</t>
    <phoneticPr fontId="31" type="noConversion"/>
  </si>
  <si>
    <t>HAD_ZYBJ_020_0021</t>
    <phoneticPr fontId="31" type="noConversion"/>
  </si>
  <si>
    <t>HAD_ZYBJ_020_0022</t>
    <phoneticPr fontId="31" type="noConversion"/>
  </si>
  <si>
    <t>HAD_NODE_SLOPE</t>
    <phoneticPr fontId="31" type="noConversion"/>
  </si>
  <si>
    <t>HAD_ZYBJ_020_0023</t>
    <phoneticPr fontId="31" type="noConversion"/>
  </si>
  <si>
    <t>HAD_ZYBJ_020_0024</t>
    <phoneticPr fontId="31" type="noConversion"/>
  </si>
  <si>
    <t>IN_LINK_PID,OUT_LINK_PID</t>
    <phoneticPr fontId="31" type="noConversion"/>
  </si>
  <si>
    <t>HAD_ZYBJ_020_0025</t>
    <phoneticPr fontId="31" type="noConversion"/>
  </si>
  <si>
    <t>HAD_ZYBJ_021_0029</t>
    <phoneticPr fontId="31" type="noConversion"/>
  </si>
  <si>
    <t>NODE坐标</t>
    <phoneticPr fontId="31" type="noConversion"/>
  </si>
  <si>
    <t>LANE_NODE_PID=183596,lane_link_pid=157791</t>
    <phoneticPr fontId="31" type="noConversion"/>
  </si>
  <si>
    <t>HAD_ZYBJ_021_0030</t>
    <phoneticPr fontId="31" type="noConversion"/>
  </si>
  <si>
    <t>HAD_ZYBJ_021_0031</t>
    <phoneticPr fontId="31" type="noConversion"/>
  </si>
  <si>
    <t>HAD_ZYBJ_021_0032</t>
    <phoneticPr fontId="31" type="noConversion"/>
  </si>
  <si>
    <t>HAD_ZYBJ_021_0033</t>
    <phoneticPr fontId="31" type="noConversion"/>
  </si>
  <si>
    <t>HAD_ZYBJ_021_0034</t>
    <phoneticPr fontId="31" type="noConversion"/>
  </si>
  <si>
    <t>HAD_LANE_SPEEDLIMIT</t>
    <phoneticPr fontId="31" type="noConversion"/>
  </si>
  <si>
    <t>SPEED_PID</t>
    <phoneticPr fontId="31" type="noConversion"/>
  </si>
  <si>
    <t>限速号码</t>
    <phoneticPr fontId="31" type="noConversion"/>
  </si>
  <si>
    <t>lane_node_pid</t>
    <phoneticPr fontId="31" type="noConversion"/>
  </si>
  <si>
    <t>SPEED_PID字段不能为空</t>
    <phoneticPr fontId="31" type="noConversion"/>
  </si>
  <si>
    <t>SPEED_PID字段不能为空，空值报错</t>
    <phoneticPr fontId="31" type="noConversion"/>
  </si>
  <si>
    <t>HAD_ZYBJ_021_0035</t>
    <phoneticPr fontId="31" type="noConversion"/>
  </si>
  <si>
    <t>LANE_NODE_PID字段不能为空，空值报错</t>
    <phoneticPr fontId="31" type="noConversion"/>
  </si>
  <si>
    <t>HAD_ZYBJ_021_0036</t>
    <phoneticPr fontId="31" type="noConversion"/>
  </si>
  <si>
    <t>车道号码</t>
    <phoneticPr fontId="31" type="noConversion"/>
  </si>
  <si>
    <t>LANE_LINK_PID字段不能为空，否则报错</t>
    <phoneticPr fontId="31" type="noConversion"/>
  </si>
  <si>
    <t>HAD_ZYBJ_021_0037</t>
    <phoneticPr fontId="31" type="noConversion"/>
  </si>
  <si>
    <t>最高限速值</t>
    <phoneticPr fontId="31" type="noConversion"/>
  </si>
  <si>
    <t>MAX_SPEED字段不能为空，否则报错</t>
    <phoneticPr fontId="31" type="noConversion"/>
  </si>
  <si>
    <t>HAD_ZYBJ_021_0038</t>
    <phoneticPr fontId="31" type="noConversion"/>
  </si>
  <si>
    <t>最低限速值</t>
    <phoneticPr fontId="31" type="noConversion"/>
  </si>
  <si>
    <t>MIN_SPEED字段不能为空，否则报错</t>
    <phoneticPr fontId="31" type="noConversion"/>
  </si>
  <si>
    <t>HAD_ZYBJ_021_0039</t>
    <phoneticPr fontId="31" type="noConversion"/>
  </si>
  <si>
    <t>SPEED_FLAG</t>
    <phoneticPr fontId="31" type="noConversion"/>
  </si>
  <si>
    <t>限速标志</t>
    <phoneticPr fontId="31" type="noConversion"/>
  </si>
  <si>
    <t>SPEED_FLAG字段不能为空</t>
    <phoneticPr fontId="31" type="noConversion"/>
  </si>
  <si>
    <t>SPEED_FLAG字段不能为空，否则报错</t>
    <phoneticPr fontId="31" type="noConversion"/>
  </si>
  <si>
    <t>HAD_ZYBJ_021_0040</t>
    <phoneticPr fontId="31" type="noConversion"/>
  </si>
  <si>
    <t>SPEED_FLAG字段存在非0、1的值</t>
    <phoneticPr fontId="31" type="noConversion"/>
  </si>
  <si>
    <t>SPEED_FLAG值需在0、1范围内，否则报错</t>
    <phoneticPr fontId="31" type="noConversion"/>
  </si>
  <si>
    <t>HAD_ZYBJ_021_0041</t>
    <phoneticPr fontId="31" type="noConversion"/>
  </si>
  <si>
    <t>SPEED_SOURCE</t>
    <phoneticPr fontId="31" type="noConversion"/>
  </si>
  <si>
    <t>限速来源</t>
    <phoneticPr fontId="31" type="noConversion"/>
  </si>
  <si>
    <t>SPEED_SOURCE字段不能为空</t>
    <phoneticPr fontId="31" type="noConversion"/>
  </si>
  <si>
    <t>SPEED_SOURCE字段不能为空，否则报错</t>
    <phoneticPr fontId="31" type="noConversion"/>
  </si>
  <si>
    <t>HAD_ZYBJ_021_0042</t>
    <phoneticPr fontId="31" type="noConversion"/>
  </si>
  <si>
    <t>SPEED_SOURCE字段存在非0、1的值</t>
    <phoneticPr fontId="31" type="noConversion"/>
  </si>
  <si>
    <t>SPEED_SOURCE字段值需在0、1范围内，否则报错</t>
    <phoneticPr fontId="31" type="noConversion"/>
  </si>
  <si>
    <t>HAD_ZYBJ_030_0016</t>
    <phoneticPr fontId="31" type="noConversion"/>
  </si>
  <si>
    <t>车道标线序号</t>
    <phoneticPr fontId="31" type="noConversion"/>
  </si>
  <si>
    <t>SEQ_NUM字段不能为空，否则报错</t>
    <phoneticPr fontId="31" type="noConversion"/>
  </si>
  <si>
    <t>修改原则</t>
    <phoneticPr fontId="31" type="noConversion"/>
  </si>
  <si>
    <t>HAD_ZYBJ_030_0017</t>
    <phoneticPr fontId="31" type="noConversion"/>
  </si>
  <si>
    <t>SEQ_NUM字段存在小于1的值</t>
    <phoneticPr fontId="31" type="noConversion"/>
  </si>
  <si>
    <t>当无左分歧时，SEQ_NUM字段的值小于1报错</t>
    <phoneticPr fontId="31" type="noConversion"/>
  </si>
  <si>
    <t>HAD_ZYBJ_030_0018</t>
    <phoneticPr fontId="31" type="noConversion"/>
  </si>
  <si>
    <t>车道标线颜色</t>
    <phoneticPr fontId="31" type="noConversion"/>
  </si>
  <si>
    <t>MARK_COLOR字段不能为空</t>
    <phoneticPr fontId="31" type="noConversion"/>
  </si>
  <si>
    <t>MARK_COLOR字段不能为空，否则报错</t>
    <phoneticPr fontId="31" type="noConversion"/>
  </si>
  <si>
    <t>HAD_ZYBJ_030_0019</t>
    <phoneticPr fontId="31" type="noConversion"/>
  </si>
  <si>
    <t>车道标线材质</t>
    <phoneticPr fontId="31" type="noConversion"/>
  </si>
  <si>
    <t>MARK_MATERIAL字段不能为空</t>
    <phoneticPr fontId="31" type="noConversion"/>
  </si>
  <si>
    <t>MARK_MATERIAL字段不能为空，否则报错</t>
    <phoneticPr fontId="31" type="noConversion"/>
  </si>
  <si>
    <t>HAD_ZYBJ_030_0020</t>
    <phoneticPr fontId="31" type="noConversion"/>
  </si>
  <si>
    <t>MARK_RHOMBUS</t>
    <phoneticPr fontId="31" type="noConversion"/>
  </si>
  <si>
    <t>菱形减速标线</t>
    <phoneticPr fontId="31" type="noConversion"/>
  </si>
  <si>
    <t>MARK_RHOMBUS字段不能为空</t>
    <phoneticPr fontId="31" type="noConversion"/>
  </si>
  <si>
    <t>MARK_RHOMBUS字段不能为空，否则报错</t>
    <phoneticPr fontId="31" type="noConversion"/>
  </si>
  <si>
    <t>HAD_ZYBJ_030_0021</t>
    <phoneticPr fontId="31" type="noConversion"/>
  </si>
  <si>
    <t>MARK_RHOMBUS字段存在非0、1、2、3的值</t>
    <phoneticPr fontId="31" type="noConversion"/>
  </si>
  <si>
    <t>MARK_RHOMBUS字段值域必须在0、1、2、3内，否则报错</t>
    <phoneticPr fontId="31" type="noConversion"/>
  </si>
  <si>
    <t>HAD_ZYBJ_030_0022</t>
    <phoneticPr fontId="31" type="noConversion"/>
  </si>
  <si>
    <t>MARK_LINK坐标</t>
    <phoneticPr fontId="31" type="noConversion"/>
  </si>
  <si>
    <t>HAD_ZYBJ_040_0027</t>
    <phoneticPr fontId="31" type="noConversion"/>
  </si>
  <si>
    <t>车道序号</t>
    <phoneticPr fontId="31" type="noConversion"/>
  </si>
  <si>
    <t>SEQ_NUM字段的值不能为空，否则报错</t>
    <phoneticPr fontId="31" type="noConversion"/>
  </si>
  <si>
    <t>HAD_ZYBJ_040_0028</t>
    <phoneticPr fontId="31" type="noConversion"/>
  </si>
  <si>
    <t>HAD_ZYBJ_040_0029</t>
    <phoneticPr fontId="31" type="noConversion"/>
  </si>
  <si>
    <t>车道方向</t>
    <phoneticPr fontId="31" type="noConversion"/>
  </si>
  <si>
    <t>LANE_DIR字段不能为空</t>
    <phoneticPr fontId="31" type="noConversion"/>
  </si>
  <si>
    <t>LANE_DIR字段不能为空，否则报错</t>
    <phoneticPr fontId="31" type="noConversion"/>
  </si>
  <si>
    <t>HAD_ZYBJ_040_0030</t>
    <phoneticPr fontId="31" type="noConversion"/>
  </si>
  <si>
    <t>车道类型</t>
    <phoneticPr fontId="31" type="noConversion"/>
  </si>
  <si>
    <t>LANE_TYPE字段不能为空</t>
    <phoneticPr fontId="31" type="noConversion"/>
  </si>
  <si>
    <t>LANE_TYPE字段不能为空，否则报错</t>
    <phoneticPr fontId="31" type="noConversion"/>
  </si>
  <si>
    <t>HAD_ZYBJ_040_0031</t>
    <phoneticPr fontId="31" type="noConversion"/>
  </si>
  <si>
    <t>WIDTH_CHANGE</t>
    <phoneticPr fontId="31" type="noConversion"/>
  </si>
  <si>
    <t>车道宽度变化</t>
    <phoneticPr fontId="31" type="noConversion"/>
  </si>
  <si>
    <t>WIDTH_CHANGE字段不能为空</t>
    <phoneticPr fontId="31" type="noConversion"/>
  </si>
  <si>
    <t>WIDTH_CHANGE字段不能为空，否则报错</t>
    <phoneticPr fontId="31" type="noConversion"/>
  </si>
  <si>
    <t>HAD_ZYBJ_040_0032</t>
    <phoneticPr fontId="31" type="noConversion"/>
  </si>
  <si>
    <t>WIDTH_CHANGE字段存在非0、1的值</t>
    <phoneticPr fontId="31" type="noConversion"/>
  </si>
  <si>
    <t>WIDTH_CHANGE字段值必须在0、1范围内，否则报错</t>
    <phoneticPr fontId="31" type="noConversion"/>
  </si>
  <si>
    <t>HAD_ZYBJ_040_0033</t>
    <phoneticPr fontId="31" type="noConversion"/>
  </si>
  <si>
    <t>交换车道类型</t>
    <phoneticPr fontId="31" type="noConversion"/>
  </si>
  <si>
    <t>HAD_ZYBJ_040_0034</t>
    <phoneticPr fontId="31" type="noConversion"/>
  </si>
  <si>
    <t>请定义一个offset_node_pid的mesh函数，</t>
    <phoneticPr fontId="31" type="noConversion"/>
  </si>
  <si>
    <t>HAD_ZYBJ_040_0035</t>
    <phoneticPr fontId="31" type="noConversion"/>
  </si>
  <si>
    <t>OFFSET_NODE_PID</t>
    <phoneticPr fontId="31" type="noConversion"/>
  </si>
  <si>
    <t>OFFSET点号码</t>
    <phoneticPr fontId="31" type="noConversion"/>
  </si>
  <si>
    <t>OFFSET_NODE_PID字段不能为空</t>
    <phoneticPr fontId="31" type="noConversion"/>
  </si>
  <si>
    <t>OFFSET_NODE_PID字段不能为空，空值报错</t>
    <phoneticPr fontId="31" type="noConversion"/>
  </si>
  <si>
    <t>HAD_ZYBJ_040_0036</t>
    <phoneticPr fontId="31" type="noConversion"/>
  </si>
  <si>
    <t>车道标线ID</t>
    <phoneticPr fontId="31" type="noConversion"/>
  </si>
  <si>
    <t>LANE_MARK_LINK_PID字段不能为空，否则报错</t>
    <phoneticPr fontId="31" type="noConversion"/>
  </si>
  <si>
    <t>HAD_ZYBJ_040_0037</t>
    <phoneticPr fontId="31" type="noConversion"/>
  </si>
  <si>
    <t>HAD_ZYBJ_040_0038</t>
    <phoneticPr fontId="31" type="noConversion"/>
  </si>
  <si>
    <t>HAD_ZYBJ_040_0039</t>
    <phoneticPr fontId="31" type="noConversion"/>
  </si>
  <si>
    <t>HAD_ZYBJ_040_0040</t>
    <phoneticPr fontId="31" type="noConversion"/>
  </si>
  <si>
    <t>HAD_ZYBJ_040_0041</t>
    <phoneticPr fontId="31" type="noConversion"/>
  </si>
  <si>
    <t>HAD_ZYBJ_040_0042</t>
    <phoneticPr fontId="31" type="noConversion"/>
  </si>
  <si>
    <t>HAD_ZYBJ_040_0043</t>
    <phoneticPr fontId="31" type="noConversion"/>
  </si>
  <si>
    <t>HAD_LANE_MARK_REL</t>
    <phoneticPr fontId="31" type="noConversion"/>
  </si>
  <si>
    <t>车道中心线ID</t>
    <phoneticPr fontId="31" type="noConversion"/>
  </si>
  <si>
    <t>HAD_ZYBJ_040_0044</t>
    <phoneticPr fontId="31" type="noConversion"/>
  </si>
  <si>
    <t>HAD_ZYBJ_040_0045</t>
    <phoneticPr fontId="31" type="noConversion"/>
  </si>
  <si>
    <t>位置关系</t>
    <phoneticPr fontId="31" type="noConversion"/>
  </si>
  <si>
    <t>lane_link_pid</t>
    <phoneticPr fontId="31" type="noConversion"/>
  </si>
  <si>
    <t>SIDE字段不能为空，否则报错</t>
    <phoneticPr fontId="31" type="noConversion"/>
  </si>
  <si>
    <t>HAD_ZYBJ_040_0046</t>
    <phoneticPr fontId="31" type="noConversion"/>
  </si>
  <si>
    <t>SIDE字段存在非1、2的值</t>
    <phoneticPr fontId="31" type="noConversion"/>
  </si>
  <si>
    <t>SIDE字段值必须在1、2范围内，否则报错</t>
    <phoneticPr fontId="31" type="noConversion"/>
  </si>
  <si>
    <t>HAD_ZYBJ_060_0003</t>
    <phoneticPr fontId="31" type="noConversion"/>
  </si>
  <si>
    <t>HAD_ZYBJ_060_0004</t>
    <phoneticPr fontId="31" type="noConversion"/>
  </si>
  <si>
    <t>OBJECT_TYPE字段存在非6、14、15、16、17、18、19的值</t>
    <phoneticPr fontId="31" type="noConversion"/>
  </si>
  <si>
    <t>OBJECT_TYPE字段须在6、14、15、16、17、18、19范围内，否则报错</t>
    <phoneticPr fontId="31" type="noConversion"/>
  </si>
  <si>
    <t>HAD_ZYBJ_110_0006</t>
    <phoneticPr fontId="31" type="noConversion"/>
  </si>
  <si>
    <t>方向</t>
    <phoneticPr fontId="31" type="noConversion"/>
  </si>
  <si>
    <t xml:space="preserve">相对于关联参考线或车道的方向
1 右
2 左
</t>
    <phoneticPr fontId="31" type="noConversion"/>
  </si>
  <si>
    <t>HAD_ZYBJ_110_0007</t>
    <phoneticPr fontId="31" type="noConversion"/>
  </si>
  <si>
    <t>SIDE字段值需在1、2范围内</t>
    <phoneticPr fontId="31" type="noConversion"/>
  </si>
  <si>
    <t>HAD_ZYBJ_110_0008</t>
    <phoneticPr fontId="31" type="noConversion"/>
  </si>
  <si>
    <t>对象坐标</t>
    <phoneticPr fontId="31" type="noConversion"/>
  </si>
  <si>
    <t xml:space="preserve">存储对象的平面坐标串
单位：米
精度：不限制
几何类型：Polyline
</t>
    <phoneticPr fontId="31" type="noConversion"/>
  </si>
  <si>
    <t>HAD_ZYBJ_120_0006</t>
    <phoneticPr fontId="31" type="noConversion"/>
  </si>
  <si>
    <t>HAD_ZYBJ_120_0007</t>
    <phoneticPr fontId="31" type="noConversion"/>
  </si>
  <si>
    <t>SIDE字段值须在2、2范围内</t>
    <phoneticPr fontId="31" type="noConversion"/>
  </si>
  <si>
    <t>HAD_ZYBJ_120_0008</t>
    <phoneticPr fontId="31" type="noConversion"/>
  </si>
  <si>
    <t>HAD_ZYBJ_130_0005</t>
    <phoneticPr fontId="31" type="noConversion"/>
  </si>
  <si>
    <t>HAD_ZYBJ_160_0006</t>
    <phoneticPr fontId="31" type="noConversion"/>
  </si>
  <si>
    <t>TRAFSIGN_SHAPE字段不能为空</t>
    <phoneticPr fontId="31" type="noConversion"/>
  </si>
  <si>
    <t>TRAFSIGN_SHAPE字段不能为空，空值报错</t>
    <phoneticPr fontId="31" type="noConversion"/>
  </si>
  <si>
    <t>HAD_ZYBJ_160_0007</t>
    <phoneticPr fontId="31" type="noConversion"/>
  </si>
  <si>
    <t>SIGN_TYPE</t>
    <phoneticPr fontId="31" type="noConversion"/>
  </si>
  <si>
    <t>类型</t>
    <phoneticPr fontId="31" type="noConversion"/>
  </si>
  <si>
    <t>交通牌类型
1 其他
2 限速标示
3 禁止超车</t>
    <phoneticPr fontId="31" type="noConversion"/>
  </si>
  <si>
    <t>SIGN_TYPE字段不能为空</t>
    <phoneticPr fontId="31" type="noConversion"/>
  </si>
  <si>
    <t>SIGN_TYPE字段不能为空，空值报错</t>
    <phoneticPr fontId="31" type="noConversion"/>
  </si>
  <si>
    <t>HAD_ZYBJ_160_0008</t>
    <phoneticPr fontId="31" type="noConversion"/>
  </si>
  <si>
    <t xml:space="preserve">交通牌类型
1 其他
2 限速标示
3 禁止超车
</t>
    <phoneticPr fontId="31" type="noConversion"/>
  </si>
  <si>
    <t>SIGN_TYPE字段存在非1、2、3的值</t>
    <phoneticPr fontId="31" type="noConversion"/>
  </si>
  <si>
    <t>SIGN_TYPE字段值只能为1、2、3，存在其他值报错</t>
    <phoneticPr fontId="31" type="noConversion"/>
  </si>
  <si>
    <t>HAD_ZYBJ_160_0009</t>
    <phoneticPr fontId="31" type="noConversion"/>
  </si>
  <si>
    <t>HAD_ZYBJ_170_0005</t>
    <phoneticPr fontId="31" type="noConversion"/>
  </si>
  <si>
    <t xml:space="preserve">
标志类型</t>
    <phoneticPr fontId="31" type="noConversion"/>
  </si>
  <si>
    <t>标志类型
1 其他
2 限速标示</t>
    <phoneticPr fontId="31" type="noConversion"/>
  </si>
  <si>
    <t>HAD_ZYBJ_170_0006</t>
    <phoneticPr fontId="31" type="noConversion"/>
  </si>
  <si>
    <t>标志类型</t>
    <phoneticPr fontId="31" type="noConversion"/>
  </si>
  <si>
    <t>SIGN_TYPE字段值须在1、2、3范围内，否则报错</t>
    <phoneticPr fontId="31" type="noConversion"/>
  </si>
  <si>
    <t>HAD_ZYBJ_170_0007</t>
    <phoneticPr fontId="31" type="noConversion"/>
  </si>
  <si>
    <t>HAD_ZYBJ_180_0008</t>
    <phoneticPr fontId="31" type="noConversion"/>
  </si>
  <si>
    <t>SIDE字段值需在1、2范围内，否则报错</t>
    <phoneticPr fontId="31" type="noConversion"/>
  </si>
  <si>
    <t>HAD_ZYBJ_180_0009</t>
    <phoneticPr fontId="31" type="noConversion"/>
  </si>
  <si>
    <t>DELINEATOR_TYPE字段不能为空</t>
    <phoneticPr fontId="31" type="noConversion"/>
  </si>
  <si>
    <t>DELINEATOR_TYPE字段不能为空，空值报错</t>
    <phoneticPr fontId="31" type="noConversion"/>
  </si>
  <si>
    <t>HAD_ZYBJ_180_0010</t>
    <phoneticPr fontId="31" type="noConversion"/>
  </si>
  <si>
    <t>HAD_ZYBJ_280_0006</t>
    <phoneticPr fontId="31" type="noConversion"/>
  </si>
  <si>
    <t>HAD_ZYBJ_190_0007</t>
    <phoneticPr fontId="31" type="noConversion"/>
  </si>
  <si>
    <t>HAD_ZYBJ_200_0005</t>
    <phoneticPr fontId="31" type="noConversion"/>
  </si>
  <si>
    <t>SIDE字段不能为空，空值报错</t>
    <phoneticPr fontId="31" type="noConversion"/>
  </si>
  <si>
    <t>HAD_ZYBJ_200_0006</t>
    <phoneticPr fontId="31" type="noConversion"/>
  </si>
  <si>
    <t>HAD_ZYBJ_200_0007</t>
    <phoneticPr fontId="31" type="noConversion"/>
  </si>
  <si>
    <t>HAD_ZYBJ_210_0009</t>
    <phoneticPr fontId="31" type="noConversion"/>
  </si>
  <si>
    <t>HAD_ZYBJ_210_0010</t>
    <phoneticPr fontId="31" type="noConversion"/>
  </si>
  <si>
    <t>航向X</t>
    <phoneticPr fontId="31" type="noConversion"/>
  </si>
  <si>
    <t>HEADING_X字段不能为空，否则报错</t>
    <phoneticPr fontId="31" type="noConversion"/>
  </si>
  <si>
    <t>HAD_ZYBJ_210_0011</t>
    <phoneticPr fontId="31" type="noConversion"/>
  </si>
  <si>
    <t>航向Y</t>
    <phoneticPr fontId="31" type="noConversion"/>
  </si>
  <si>
    <t>HEADING_Y字段不能为空，空值报错</t>
    <phoneticPr fontId="31" type="noConversion"/>
  </si>
  <si>
    <t>HAD_ZYBJ_210_0012</t>
    <phoneticPr fontId="31" type="noConversion"/>
  </si>
  <si>
    <t>航向Z</t>
    <phoneticPr fontId="31" type="noConversion"/>
  </si>
  <si>
    <t>HEADING_Z字段不能为空，空值报错</t>
    <phoneticPr fontId="31" type="noConversion"/>
  </si>
  <si>
    <t>HAD_ZYBJ_210_0013</t>
    <phoneticPr fontId="31" type="noConversion"/>
  </si>
  <si>
    <t>HAD_ZYBJ_240_0006</t>
    <phoneticPr fontId="31" type="noConversion"/>
  </si>
  <si>
    <t>SIDE字段只能为1、2，其他值报错</t>
    <phoneticPr fontId="31" type="noConversion"/>
  </si>
  <si>
    <t>HAD_ZYBJ_240_0007</t>
    <phoneticPr fontId="31" type="noConversion"/>
  </si>
  <si>
    <t xml:space="preserve">路边的各种墙
1隧道墙
2隔音墙
3其他墙
</t>
    <phoneticPr fontId="31" type="noConversion"/>
  </si>
  <si>
    <t>TYPE字段不能为空，空值报错</t>
    <phoneticPr fontId="31" type="noConversion"/>
  </si>
  <si>
    <t>HAD_ZYBJ_240_0008</t>
    <phoneticPr fontId="31" type="noConversion"/>
  </si>
  <si>
    <t>TYPE字段的值只能为1、2，其他值报错</t>
    <phoneticPr fontId="31" type="noConversion"/>
  </si>
  <si>
    <t>HAD_ZYBJ_240_0009</t>
    <phoneticPr fontId="31" type="noConversion"/>
  </si>
  <si>
    <t>HAD_ZYBJ_250_0013</t>
    <phoneticPr fontId="31" type="noConversion"/>
  </si>
  <si>
    <t>CENTRE_X</t>
    <phoneticPr fontId="31" type="noConversion"/>
  </si>
  <si>
    <t>中心点X</t>
    <phoneticPr fontId="31" type="noConversion"/>
  </si>
  <si>
    <t>CENTRE_X字段不能为空</t>
    <phoneticPr fontId="31" type="noConversion"/>
  </si>
  <si>
    <t>CENTRE_X字段不能为空，否则报错</t>
    <phoneticPr fontId="31" type="noConversion"/>
  </si>
  <si>
    <t>HAD_ZYBJ_250_0014</t>
    <phoneticPr fontId="31" type="noConversion"/>
  </si>
  <si>
    <t>CENTRE_Y</t>
    <phoneticPr fontId="31" type="noConversion"/>
  </si>
  <si>
    <t>中心点Y</t>
    <phoneticPr fontId="31" type="noConversion"/>
  </si>
  <si>
    <t>CENTRE_Y字段不能为空</t>
    <phoneticPr fontId="31" type="noConversion"/>
  </si>
  <si>
    <t>CENTRE_Y字段不能为空，否则报错</t>
    <phoneticPr fontId="31" type="noConversion"/>
  </si>
  <si>
    <t>HAD_ZYBJ_250_0015</t>
    <phoneticPr fontId="31" type="noConversion"/>
  </si>
  <si>
    <t>CENTRE_Z</t>
    <phoneticPr fontId="31" type="noConversion"/>
  </si>
  <si>
    <t>中心点Z</t>
    <phoneticPr fontId="31" type="noConversion"/>
  </si>
  <si>
    <t>CENTRE_Z字段不能为空</t>
    <phoneticPr fontId="31" type="noConversion"/>
  </si>
  <si>
    <t>CENTRE_Z字段不能为空，否则报错</t>
    <phoneticPr fontId="31" type="noConversion"/>
  </si>
  <si>
    <t>HAD_ZYBJ_250_0016</t>
    <phoneticPr fontId="31" type="noConversion"/>
  </si>
  <si>
    <t>箭头方向</t>
    <phoneticPr fontId="31" type="noConversion"/>
  </si>
  <si>
    <t>ARROW_CLASS字段不能为空</t>
    <phoneticPr fontId="31" type="noConversion"/>
  </si>
  <si>
    <t>ARROW_CLASS字段不能为空，否则报错</t>
    <phoneticPr fontId="31" type="noConversion"/>
  </si>
  <si>
    <t>HAD_ZYBJ_250_0017</t>
    <phoneticPr fontId="31" type="noConversion"/>
  </si>
  <si>
    <t>HAD_ZYBJ_260_0014</t>
    <phoneticPr fontId="31" type="noConversion"/>
  </si>
  <si>
    <t>CENTRE_X字段不能为空，空值报错</t>
    <phoneticPr fontId="31" type="noConversion"/>
  </si>
  <si>
    <t>HAD_ZYBJ_260_0015</t>
    <phoneticPr fontId="31" type="noConversion"/>
  </si>
  <si>
    <t>CENTRE_Y字段不能为空，空值报错</t>
    <phoneticPr fontId="31" type="noConversion"/>
  </si>
  <si>
    <t>HAD_ZYBJ_260_0016</t>
    <phoneticPr fontId="31" type="noConversion"/>
  </si>
  <si>
    <t>CENTRE_Z字段不能为空，空值报错</t>
    <phoneticPr fontId="31" type="noConversion"/>
  </si>
  <si>
    <t>HAD_ZYBJ_260_0017</t>
    <phoneticPr fontId="31" type="noConversion"/>
  </si>
  <si>
    <t>HAD_ZYBJ_270_0011</t>
    <phoneticPr fontId="31" type="noConversion"/>
  </si>
  <si>
    <t>HAD_ZYBJ_270_0012</t>
    <phoneticPr fontId="31" type="noConversion"/>
  </si>
  <si>
    <t>HAD_ZYBJ_270_0013</t>
    <phoneticPr fontId="31" type="noConversion"/>
  </si>
  <si>
    <t>CENTRE_z字段不能为空</t>
    <phoneticPr fontId="31" type="noConversion"/>
  </si>
  <si>
    <t>HAD_ZYBJ_270_0014</t>
    <phoneticPr fontId="31" type="noConversion"/>
  </si>
  <si>
    <t>HAD_ZYBJ_300_0017</t>
    <phoneticPr fontId="31" type="noConversion"/>
  </si>
  <si>
    <t>NODE_TYPE字段不能为空</t>
    <phoneticPr fontId="31" type="noConversion"/>
  </si>
  <si>
    <t>NODE_TYPE字段不能为空，，空值报错</t>
    <phoneticPr fontId="31" type="noConversion"/>
  </si>
  <si>
    <t>HAD_ZYBJ_320_0001</t>
    <phoneticPr fontId="31" type="noConversion"/>
  </si>
  <si>
    <t>HAD_OBJECT_WARNING_AREA</t>
    <phoneticPr fontId="31" type="noConversion"/>
  </si>
  <si>
    <t>OBJECT_PID字段不能为空，空值报错</t>
    <phoneticPr fontId="31" type="noConversion"/>
  </si>
  <si>
    <t>HAD_ZYBJ_320_0002</t>
    <phoneticPr fontId="31" type="noConversion"/>
  </si>
  <si>
    <t>MESH字段不能为空，空值报错</t>
    <phoneticPr fontId="31" type="noConversion"/>
  </si>
  <si>
    <t>HAD_ZYBJ_320_0003</t>
    <phoneticPr fontId="31" type="noConversion"/>
  </si>
  <si>
    <t>MATERIAL</t>
    <phoneticPr fontId="31" type="noConversion"/>
  </si>
  <si>
    <t>材质</t>
    <phoneticPr fontId="31" type="noConversion"/>
  </si>
  <si>
    <t xml:space="preserve">1有突起的材质
2喷漆材质
</t>
    <phoneticPr fontId="31" type="noConversion"/>
  </si>
  <si>
    <t>MATERIAL字段不能为空</t>
    <phoneticPr fontId="31" type="noConversion"/>
  </si>
  <si>
    <t>MATERIAL字段不能为空，空值报错</t>
    <phoneticPr fontId="31" type="noConversion"/>
  </si>
  <si>
    <t>HAD_ZYBJ_320_0004</t>
    <phoneticPr fontId="31" type="noConversion"/>
  </si>
  <si>
    <t>MATERIAL字段存在非1、2的值</t>
    <phoneticPr fontId="31" type="noConversion"/>
  </si>
  <si>
    <t>MATERIAL字段值只能为1、2，其他值报错</t>
    <phoneticPr fontId="31" type="noConversion"/>
  </si>
  <si>
    <t>HAD_ZYBJ_320_0005</t>
    <phoneticPr fontId="31" type="noConversion"/>
  </si>
  <si>
    <t>颜色</t>
    <phoneticPr fontId="31" type="noConversion"/>
  </si>
  <si>
    <t xml:space="preserve">0 未确定
1白色
2 黄色
3 红色
</t>
    <phoneticPr fontId="31" type="noConversion"/>
  </si>
  <si>
    <t>COLOR字段不能为空，空值报错</t>
    <phoneticPr fontId="31" type="noConversion"/>
  </si>
  <si>
    <t>HAD_ZYBJ_320_0006</t>
    <phoneticPr fontId="31" type="noConversion"/>
  </si>
  <si>
    <t>COLOR字段存在非0、1、2、3的值</t>
    <phoneticPr fontId="31" type="noConversion"/>
  </si>
  <si>
    <t>COLOR字段值只能为0、1、2、3，其他值报错</t>
    <phoneticPr fontId="31" type="noConversion"/>
  </si>
  <si>
    <t>HAD_ZYBJ_320_0007</t>
    <phoneticPr fontId="31" type="noConversion"/>
  </si>
  <si>
    <t>HAD_ZYBJ_330_0001</t>
    <phoneticPr fontId="31" type="noConversion"/>
  </si>
  <si>
    <t>HAD_OBJECT_FILL_AREA</t>
    <phoneticPr fontId="31" type="noConversion"/>
  </si>
  <si>
    <t>HAD_ZYBJ_330_0002</t>
    <phoneticPr fontId="31" type="noConversion"/>
  </si>
  <si>
    <t>HAD_ZYBJ_330_0003</t>
    <phoneticPr fontId="31" type="noConversion"/>
  </si>
  <si>
    <t>HAD_ZYBJ_340_0001</t>
    <phoneticPr fontId="31" type="noConversion"/>
  </si>
  <si>
    <t>HAD_OBJECT_TRAFFIC_LIGHTS</t>
    <phoneticPr fontId="31" type="noConversion"/>
  </si>
  <si>
    <t>HAD_ZYBJ_340_0002</t>
    <phoneticPr fontId="31" type="noConversion"/>
  </si>
  <si>
    <t>HAD_ZYBJ_340_0003</t>
    <phoneticPr fontId="31" type="noConversion"/>
  </si>
  <si>
    <t>HAD_ZYBJ_350_0001</t>
    <phoneticPr fontId="31" type="noConversion"/>
  </si>
  <si>
    <t>HAD_OBJECT_BUILDING</t>
    <phoneticPr fontId="31" type="noConversion"/>
  </si>
  <si>
    <t>HAD_ZYBJ_350_0002</t>
    <phoneticPr fontId="31" type="noConversion"/>
  </si>
  <si>
    <t>HAD_ZYBJ_350_0003</t>
    <phoneticPr fontId="31" type="noConversion"/>
  </si>
  <si>
    <t>屋顶类型</t>
    <phoneticPr fontId="31" type="noConversion"/>
  </si>
  <si>
    <t xml:space="preserve">0 平屋顶
1 斜屋顶
</t>
    <phoneticPr fontId="31" type="noConversion"/>
  </si>
  <si>
    <t>HAD_ZYBJ_350_0004</t>
    <phoneticPr fontId="31" type="noConversion"/>
  </si>
  <si>
    <t>TYPE字段存在非0、1的值</t>
    <phoneticPr fontId="31" type="noConversion"/>
  </si>
  <si>
    <t>TYPE字段值需在0、1范围内，否则报错</t>
    <phoneticPr fontId="31" type="noConversion"/>
  </si>
  <si>
    <t>HAD_ZYBJ_350_0005</t>
    <phoneticPr fontId="31" type="noConversion"/>
  </si>
  <si>
    <t>HAD_ZYBJ_350_0006</t>
    <phoneticPr fontId="31" type="noConversion"/>
  </si>
  <si>
    <t>HAD_ZYBJ_360_0001</t>
    <phoneticPr fontId="31" type="noConversion"/>
  </si>
  <si>
    <t>HAD_OBJECT_CONNECT</t>
    <phoneticPr fontId="31" type="noConversion"/>
  </si>
  <si>
    <t>HAD_ZYBJ_360_0002</t>
    <phoneticPr fontId="31" type="noConversion"/>
  </si>
  <si>
    <t>MATCH_OBJECT_PID</t>
    <phoneticPr fontId="31" type="noConversion"/>
  </si>
  <si>
    <t>匹配的接边对象号码</t>
    <phoneticPr fontId="31" type="noConversion"/>
  </si>
  <si>
    <t>MATCH_OBJECT_PID字段不能为空</t>
    <phoneticPr fontId="31" type="noConversion"/>
  </si>
  <si>
    <t>MATCH_OBJECT_PID字段不能为空，空值报错</t>
    <phoneticPr fontId="31" type="noConversion"/>
  </si>
  <si>
    <t>HAD_ZYBJ_360_0003</t>
    <phoneticPr fontId="31" type="noConversion"/>
  </si>
  <si>
    <t>匹配图幅</t>
    <phoneticPr fontId="31" type="noConversion"/>
  </si>
  <si>
    <t>MATCH_MESH字段不能为空，空值报错</t>
    <phoneticPr fontId="31" type="noConversion"/>
  </si>
  <si>
    <t>HAD_ZYBJ_360_0004</t>
    <phoneticPr fontId="31" type="noConversion"/>
  </si>
  <si>
    <t>GEO_TYPE</t>
    <phoneticPr fontId="31" type="noConversion"/>
  </si>
  <si>
    <t>几何类型</t>
    <phoneticPr fontId="31" type="noConversion"/>
  </si>
  <si>
    <t xml:space="preserve">1线类型（路牙、护栏、沟）
2面类型（除了路牙、护栏、沟对象）
</t>
    <phoneticPr fontId="31" type="noConversion"/>
  </si>
  <si>
    <t>GEO_TYPE字段不能为空</t>
    <phoneticPr fontId="31" type="noConversion"/>
  </si>
  <si>
    <t>GEO_TYPE字段不能为空，空值报错</t>
    <phoneticPr fontId="31" type="noConversion"/>
  </si>
  <si>
    <t>HAD_ZYBJ_360_0005</t>
    <phoneticPr fontId="31" type="noConversion"/>
  </si>
  <si>
    <t>GEO_TYPE字段存在非1、2的值</t>
    <phoneticPr fontId="31" type="noConversion"/>
  </si>
  <si>
    <t>GEO_TYPE字段值1、2范围内，否则报错</t>
    <phoneticPr fontId="31" type="noConversion"/>
  </si>
  <si>
    <t>HAD_ZYBJ_360_0006</t>
    <phoneticPr fontId="31" type="noConversion"/>
  </si>
  <si>
    <t>HAD_ZYBJ_360_0007</t>
    <phoneticPr fontId="31" type="noConversion"/>
  </si>
  <si>
    <t xml:space="preserve">1路牙
2护栏
10 沟
14 箭头
15 文字
16 符号
</t>
    <phoneticPr fontId="31" type="noConversion"/>
  </si>
  <si>
    <t>OBJECT_TYPE字段存在非1、2、10、14、15、16的值</t>
    <phoneticPr fontId="31" type="noConversion"/>
  </si>
  <si>
    <t>OBJECT_TYPE字段值1、2、10、14、15、16范围内</t>
    <phoneticPr fontId="31" type="noConversion"/>
  </si>
  <si>
    <t>HAD_ZYBJ_400_0001</t>
    <phoneticPr fontId="31" type="noConversion"/>
  </si>
  <si>
    <t>HAD_MESH</t>
    <phoneticPr fontId="31" type="noConversion"/>
  </si>
  <si>
    <t>HAD_ZYBJ_400_0002</t>
    <phoneticPr fontId="31" type="noConversion"/>
  </si>
  <si>
    <t>LEVEL_NUM</t>
    <phoneticPr fontId="31" type="noConversion"/>
  </si>
  <si>
    <t>等级</t>
    <phoneticPr fontId="31" type="noConversion"/>
  </si>
  <si>
    <t>LEVEL_NUM字段不能为空</t>
    <phoneticPr fontId="31" type="noConversion"/>
  </si>
  <si>
    <t>LEVEL_NUM字段不能为空，否则报错</t>
    <phoneticPr fontId="31" type="noConversion"/>
  </si>
  <si>
    <t>HAD_ZYBJ_400_0003</t>
    <phoneticPr fontId="31" type="noConversion"/>
  </si>
  <si>
    <t>IS_CROSS_ZONE</t>
    <phoneticPr fontId="31" type="noConversion"/>
  </si>
  <si>
    <t>是否跨带</t>
    <phoneticPr fontId="31" type="noConversion"/>
  </si>
  <si>
    <t xml:space="preserve">0 不跨带
1 跨带
</t>
    <phoneticPr fontId="31" type="noConversion"/>
  </si>
  <si>
    <t>IS_CROSS_ZONE字段不能为空</t>
    <phoneticPr fontId="31" type="noConversion"/>
  </si>
  <si>
    <t>IS_CROSS_ZONE字段不能为空，否则报错</t>
    <phoneticPr fontId="31" type="noConversion"/>
  </si>
  <si>
    <t>HAD_ZYBJ_400_0004</t>
    <phoneticPr fontId="31" type="noConversion"/>
  </si>
  <si>
    <t>IS_CROSS_ZONE字段存在非0、1的值</t>
    <phoneticPr fontId="31" type="noConversion"/>
  </si>
  <si>
    <t>IS_CROSS_ZONE字段值需在0、1范围内，否则报错</t>
    <phoneticPr fontId="31" type="noConversion"/>
  </si>
  <si>
    <t>HAD_ZYBJ_400_0005</t>
    <phoneticPr fontId="31" type="noConversion"/>
  </si>
  <si>
    <t>ZONE_NO</t>
    <phoneticPr fontId="31" type="noConversion"/>
  </si>
  <si>
    <t>带号</t>
    <phoneticPr fontId="31" type="noConversion"/>
  </si>
  <si>
    <t>ZONE_NO字段不能为空</t>
    <phoneticPr fontId="31" type="noConversion"/>
  </si>
  <si>
    <t>ZONE_NO字段不能为空，否则报错</t>
    <phoneticPr fontId="31" type="noConversion"/>
  </si>
  <si>
    <t>HAD_ZYBJ_400_0006</t>
    <phoneticPr fontId="31" type="noConversion"/>
  </si>
  <si>
    <t>MIN_LONGITUDE</t>
    <phoneticPr fontId="31" type="noConversion"/>
  </si>
  <si>
    <t>MIN_LONGITUDE字段不能为空</t>
    <phoneticPr fontId="31" type="noConversion"/>
  </si>
  <si>
    <t>MIN_LONGITUDE字段不能为空，否则报错</t>
    <phoneticPr fontId="31" type="noConversion"/>
  </si>
  <si>
    <t>HAD_ZYBJ_400_0007</t>
    <phoneticPr fontId="31" type="noConversion"/>
  </si>
  <si>
    <t>MIN_LATITUDE</t>
    <phoneticPr fontId="31" type="noConversion"/>
  </si>
  <si>
    <t>MIN_LATITUDE字段不能为空</t>
    <phoneticPr fontId="31" type="noConversion"/>
  </si>
  <si>
    <t>MIN_LATITUDE字段不能为空，否则报错</t>
    <phoneticPr fontId="31" type="noConversion"/>
  </si>
  <si>
    <t>HAD_ZYBJ_400_0008</t>
    <phoneticPr fontId="31" type="noConversion"/>
  </si>
  <si>
    <t>MAX_LONGITUDE</t>
    <phoneticPr fontId="31" type="noConversion"/>
  </si>
  <si>
    <t>MAX_LONGITUDE字段不能为空</t>
    <phoneticPr fontId="31" type="noConversion"/>
  </si>
  <si>
    <t>MAX_LONGITUDE字段不能为空，否则报错</t>
    <phoneticPr fontId="31" type="noConversion"/>
  </si>
  <si>
    <t>HAD_ZYBJ_400_0009</t>
    <phoneticPr fontId="31" type="noConversion"/>
  </si>
  <si>
    <t>MAX_LATITUDE</t>
    <phoneticPr fontId="31" type="noConversion"/>
  </si>
  <si>
    <t>最大纬度值</t>
    <phoneticPr fontId="31" type="noConversion"/>
  </si>
  <si>
    <t>MAX_LATITUDE字段不能为空</t>
    <phoneticPr fontId="31" type="noConversion"/>
  </si>
  <si>
    <t>MAX_LATITUDE字段不能为空，否则报错</t>
    <phoneticPr fontId="31" type="noConversion"/>
  </si>
  <si>
    <t>HAD_ZYBJ_400_0010</t>
    <phoneticPr fontId="31" type="noConversion"/>
  </si>
  <si>
    <t>图幅框坐标</t>
    <phoneticPr fontId="31" type="noConversion"/>
  </si>
  <si>
    <t>HAD_ZYBJ_410_0001</t>
    <phoneticPr fontId="31" type="noConversion"/>
  </si>
  <si>
    <t>HAD_LABEL</t>
    <phoneticPr fontId="31" type="noConversion"/>
  </si>
  <si>
    <t>LABEL_ID</t>
    <phoneticPr fontId="31" type="noConversion"/>
  </si>
  <si>
    <t>编号</t>
    <phoneticPr fontId="31" type="noConversion"/>
  </si>
  <si>
    <t>LABEL_ID字段不能为空</t>
    <phoneticPr fontId="31" type="noConversion"/>
  </si>
  <si>
    <t>LABEL_ID字段不能为空，否则报错</t>
    <phoneticPr fontId="31" type="noConversion"/>
  </si>
  <si>
    <t>HAD_ZYBJ_410_0002</t>
    <phoneticPr fontId="31" type="noConversion"/>
  </si>
  <si>
    <t>HAD_ZYBJ_410_0003</t>
    <phoneticPr fontId="31" type="noConversion"/>
  </si>
  <si>
    <t>NAME</t>
    <phoneticPr fontId="31" type="noConversion"/>
  </si>
  <si>
    <t>作业员</t>
    <phoneticPr fontId="31" type="noConversion"/>
  </si>
  <si>
    <t>NAME字段不能为空</t>
    <phoneticPr fontId="31" type="noConversion"/>
  </si>
  <si>
    <t>NAME字段不能为空，否则报错</t>
    <phoneticPr fontId="31" type="noConversion"/>
  </si>
  <si>
    <t>HAD_ZYBJ_410_0004</t>
    <phoneticPr fontId="31" type="noConversion"/>
  </si>
  <si>
    <t>TIME</t>
    <phoneticPr fontId="31" type="noConversion"/>
  </si>
  <si>
    <t>时间</t>
    <phoneticPr fontId="31" type="noConversion"/>
  </si>
  <si>
    <t>TIME字段不能为空</t>
    <phoneticPr fontId="31" type="noConversion"/>
  </si>
  <si>
    <t>TIME字段不能为空，否则报错</t>
    <phoneticPr fontId="31" type="noConversion"/>
  </si>
  <si>
    <t>HAD_ZYBJ_410_0005</t>
    <phoneticPr fontId="31" type="noConversion"/>
  </si>
  <si>
    <t>HAD_ZYBJ_410_0006</t>
    <phoneticPr fontId="31" type="noConversion"/>
  </si>
  <si>
    <t xml:space="preserve">0点云模糊
1点云缺失大于50m（大车遮挡）
2点云缺失大于50m（其他原因）
3规格或手册不明确
4特殊情况
</t>
    <phoneticPr fontId="31" type="noConversion"/>
  </si>
  <si>
    <t>TYPE字段存在非0、1、2、3、4的值</t>
    <phoneticPr fontId="31" type="noConversion"/>
  </si>
  <si>
    <t>TYPE字段的值必须在0、1、2、3、4值域范围内，否则报错</t>
    <phoneticPr fontId="31" type="noConversion"/>
  </si>
  <si>
    <t>HAD_ZYBJ_410_0007</t>
    <phoneticPr fontId="31" type="noConversion"/>
  </si>
  <si>
    <t>MEMO</t>
    <phoneticPr fontId="31" type="noConversion"/>
  </si>
  <si>
    <t>MEMO字段不能为空</t>
    <phoneticPr fontId="31" type="noConversion"/>
  </si>
  <si>
    <t>MEMO字段不能为空，否则报错</t>
    <phoneticPr fontId="31" type="noConversion"/>
  </si>
  <si>
    <t>HAD_ZYBJ_410_0008</t>
    <phoneticPr fontId="31" type="noConversion"/>
  </si>
  <si>
    <t>FLAG</t>
    <phoneticPr fontId="31" type="noConversion"/>
  </si>
  <si>
    <t>状态</t>
    <phoneticPr fontId="31" type="noConversion"/>
  </si>
  <si>
    <t>FLAG字段不能为空</t>
    <phoneticPr fontId="31" type="noConversion"/>
  </si>
  <si>
    <t>FLAG字段不能为空，否则报错</t>
    <phoneticPr fontId="31" type="noConversion"/>
  </si>
  <si>
    <t>HAD_ZYBJ_410_0009</t>
    <phoneticPr fontId="31" type="noConversion"/>
  </si>
  <si>
    <t xml:space="preserve">0未修改
1已修改
2质检完成
3确认不修改
4二次修改
</t>
    <phoneticPr fontId="31" type="noConversion"/>
  </si>
  <si>
    <t>FLAG字段存在非0、1、2、3、4的值</t>
    <phoneticPr fontId="31" type="noConversion"/>
  </si>
  <si>
    <t>FLAG字段的值必须在0、1、2、3、4范围内，否则报错</t>
    <phoneticPr fontId="31" type="noConversion"/>
  </si>
  <si>
    <t>HAD_ZYBJ_410_0010</t>
    <phoneticPr fontId="31" type="noConversion"/>
  </si>
  <si>
    <t>HAD_ZYBJ_420_0001</t>
    <phoneticPr fontId="31" type="noConversion"/>
  </si>
  <si>
    <t>HAD_LINK_TEMPLATE</t>
    <phoneticPr fontId="31" type="noConversion"/>
  </si>
  <si>
    <t>要素编号</t>
    <phoneticPr fontId="31" type="noConversion"/>
  </si>
  <si>
    <t>LINK_PID字段不能为空，否则报错</t>
    <phoneticPr fontId="31" type="noConversion"/>
  </si>
  <si>
    <t>HAD_ZYBJ_420_0002</t>
    <phoneticPr fontId="31" type="noConversion"/>
  </si>
  <si>
    <t>要素类型</t>
    <phoneticPr fontId="31" type="noConversion"/>
  </si>
  <si>
    <t xml:space="preserve">1 参考线
2 中心线
3 标线
</t>
    <phoneticPr fontId="31" type="noConversion"/>
  </si>
  <si>
    <t>HAD_ZYBJ_420_0003</t>
    <phoneticPr fontId="31" type="noConversion"/>
  </si>
  <si>
    <t>TYPE字段存在非1、2、3的值</t>
    <phoneticPr fontId="31" type="noConversion"/>
  </si>
  <si>
    <t>TYPE字段值需在1、2、3范围内，否则报错</t>
    <phoneticPr fontId="31" type="noConversion"/>
  </si>
  <si>
    <t>HAD_ZYBJ_420_0004</t>
    <phoneticPr fontId="31" type="noConversion"/>
  </si>
  <si>
    <t>车道总数</t>
    <phoneticPr fontId="31" type="noConversion"/>
  </si>
  <si>
    <t>HAD_ZYBJ_420_0005</t>
    <phoneticPr fontId="31" type="noConversion"/>
  </si>
  <si>
    <t>HAD_ZYBJ_420_0006</t>
    <phoneticPr fontId="31" type="noConversion"/>
  </si>
  <si>
    <t>宽度</t>
    <phoneticPr fontId="31" type="noConversion"/>
  </si>
  <si>
    <t>WIDTH字段不能为空，否则报错</t>
    <phoneticPr fontId="31" type="noConversion"/>
  </si>
  <si>
    <t>单任务暂时不做，因为单任务不处理had_lane_link 里面的限速</t>
    <phoneticPr fontId="31" type="noConversion"/>
  </si>
  <si>
    <t>限速开始与限速解除值不一致</t>
    <phoneticPr fontId="31" type="noConversion"/>
  </si>
  <si>
    <t>限速开始与限速解除必须一致，否则报错</t>
    <phoneticPr fontId="31" type="noConversion"/>
  </si>
  <si>
    <t>最高限速值和最低限速值为均为0</t>
    <phoneticPr fontId="31" type="noConversion"/>
  </si>
  <si>
    <t>最高限速值和最低限速值不能为0</t>
    <phoneticPr fontId="31" type="noConversion"/>
  </si>
  <si>
    <t>LANE_MARK_LINK_PID</t>
    <phoneticPr fontId="31" type="noConversion"/>
  </si>
  <si>
    <t>全库</t>
    <phoneticPr fontId="31" type="noConversion"/>
  </si>
  <si>
    <t>车道标线序号</t>
    <phoneticPr fontId="31" type="noConversion"/>
  </si>
  <si>
    <t>A</t>
    <phoneticPr fontId="31" type="noConversion"/>
  </si>
  <si>
    <t>刘硕</t>
    <phoneticPr fontId="31" type="noConversion"/>
  </si>
  <si>
    <t>是</t>
    <phoneticPr fontId="31" type="noConversion"/>
  </si>
  <si>
    <t>B</t>
    <phoneticPr fontId="31" type="noConversion"/>
  </si>
  <si>
    <t>适用范围</t>
    <phoneticPr fontId="31" type="noConversion"/>
  </si>
  <si>
    <t>序号</t>
    <phoneticPr fontId="31" type="noConversion"/>
  </si>
  <si>
    <r>
      <t>S_LANE_NODE_PID</t>
    </r>
    <r>
      <rPr>
        <sz val="10"/>
        <color theme="1"/>
        <rFont val="微软雅黑"/>
        <family val="2"/>
        <charset val="134"/>
      </rPr>
      <t>，E_LANE_NODE_PID</t>
    </r>
    <phoneticPr fontId="34" type="noConversion"/>
  </si>
  <si>
    <r>
      <t>如果一段道路为直线，坡度变化接近于0，则曲率接近于0，验证是否和数据结果一致。若不一致，差异不在一定范围内</t>
    </r>
    <r>
      <rPr>
        <sz val="10"/>
        <color rgb="FFFF0000"/>
        <rFont val="微软雅黑"/>
        <family val="2"/>
        <charset val="134"/>
      </rPr>
      <t>（0.5度）</t>
    </r>
    <r>
      <rPr>
        <sz val="10"/>
        <color theme="1"/>
        <rFont val="微软雅黑"/>
        <family val="2"/>
        <charset val="134"/>
      </rPr>
      <t>，报出LOG。</t>
    </r>
    <phoneticPr fontId="34" type="noConversion"/>
  </si>
  <si>
    <t>第二阶段</t>
    <phoneticPr fontId="31" type="noConversion"/>
  </si>
  <si>
    <t>第三阶段</t>
    <phoneticPr fontId="31" type="noConversion"/>
  </si>
  <si>
    <t>第四阶段</t>
    <phoneticPr fontId="31" type="noConversion"/>
  </si>
  <si>
    <t>第五阶段</t>
    <phoneticPr fontId="31" type="noConversion"/>
  </si>
  <si>
    <t>第五阶段</t>
    <phoneticPr fontId="31" type="noConversion"/>
  </si>
  <si>
    <t>第六阶段</t>
    <phoneticPr fontId="31" type="noConversion"/>
  </si>
  <si>
    <t>单任务</t>
    <phoneticPr fontId="31" type="noConversion"/>
  </si>
  <si>
    <t>测试情况</t>
    <phoneticPr fontId="31" type="noConversion"/>
  </si>
  <si>
    <t xml:space="preserve">需研发对应
</t>
    <phoneticPr fontId="31" type="noConversion"/>
  </si>
  <si>
    <t>A+</t>
    <phoneticPr fontId="31" type="noConversion"/>
  </si>
  <si>
    <t>A+</t>
    <phoneticPr fontId="31" type="noConversion"/>
  </si>
  <si>
    <t>A+</t>
    <phoneticPr fontId="31" type="noConversion"/>
  </si>
  <si>
    <t>A+</t>
    <phoneticPr fontId="31" type="noConversion"/>
  </si>
  <si>
    <t>第三阶段</t>
    <phoneticPr fontId="31" type="noConversion"/>
  </si>
  <si>
    <t>第五阶段</t>
    <phoneticPr fontId="31" type="noConversion"/>
  </si>
  <si>
    <t>单任务</t>
    <phoneticPr fontId="31" type="noConversion"/>
  </si>
  <si>
    <t>全库</t>
    <phoneticPr fontId="31" type="noConversion"/>
  </si>
  <si>
    <t>A</t>
    <phoneticPr fontId="31" type="noConversion"/>
  </si>
  <si>
    <t>C</t>
    <phoneticPr fontId="31" type="noConversion"/>
  </si>
  <si>
    <t>第三阶段</t>
    <phoneticPr fontId="31" type="noConversion"/>
  </si>
  <si>
    <t>第四阶段</t>
    <phoneticPr fontId="31" type="noConversion"/>
  </si>
  <si>
    <t>第四阶段</t>
    <phoneticPr fontId="31" type="noConversion"/>
  </si>
  <si>
    <t>第四阶段</t>
    <phoneticPr fontId="31" type="noConversion"/>
  </si>
  <si>
    <t>第三阶段</t>
    <phoneticPr fontId="31" type="noConversion"/>
  </si>
  <si>
    <t>第三阶段</t>
    <phoneticPr fontId="31" type="noConversion"/>
  </si>
  <si>
    <t>第六阶段</t>
    <phoneticPr fontId="31" type="noConversion"/>
  </si>
  <si>
    <t>第六阶段</t>
    <phoneticPr fontId="31" type="noConversion"/>
  </si>
  <si>
    <t>A</t>
    <phoneticPr fontId="31" type="noConversion"/>
  </si>
  <si>
    <t>第一阶段</t>
    <phoneticPr fontId="31" type="noConversion"/>
  </si>
  <si>
    <t>单任务、全库</t>
    <phoneticPr fontId="31" type="noConversion"/>
  </si>
  <si>
    <t>备注</t>
    <phoneticPr fontId="31" type="noConversion"/>
  </si>
  <si>
    <t>单任务测试ID</t>
    <phoneticPr fontId="31" type="noConversion"/>
  </si>
  <si>
    <t>单任务测试结果</t>
    <phoneticPr fontId="31" type="noConversion"/>
  </si>
  <si>
    <t>oracle测试ID</t>
    <phoneticPr fontId="31" type="noConversion"/>
  </si>
  <si>
    <t>oracle全库测试结果</t>
    <phoneticPr fontId="31" type="noConversion"/>
  </si>
  <si>
    <t>检查规则号</t>
    <phoneticPr fontId="31" type="noConversion"/>
  </si>
  <si>
    <t>检查项名称</t>
    <phoneticPr fontId="31" type="noConversion"/>
  </si>
  <si>
    <t>表名</t>
    <phoneticPr fontId="31" type="noConversion"/>
  </si>
  <si>
    <t>字段名</t>
    <phoneticPr fontId="31" type="noConversion"/>
  </si>
  <si>
    <t>字段描述</t>
    <phoneticPr fontId="31" type="noConversion"/>
  </si>
  <si>
    <t>字段值域描述</t>
    <phoneticPr fontId="31" type="noConversion"/>
  </si>
  <si>
    <t>是否需要检查</t>
    <phoneticPr fontId="31" type="noConversion"/>
  </si>
  <si>
    <t>主键</t>
    <phoneticPr fontId="31" type="noConversion"/>
  </si>
  <si>
    <t>关联表</t>
    <phoneticPr fontId="31" type="noConversion"/>
  </si>
  <si>
    <t>外键</t>
    <phoneticPr fontId="31" type="noConversion"/>
  </si>
  <si>
    <t>检查类型</t>
    <phoneticPr fontId="31" type="noConversion"/>
  </si>
  <si>
    <t>LOG等级</t>
    <phoneticPr fontId="31" type="noConversion"/>
  </si>
  <si>
    <t>检查原则</t>
    <phoneticPr fontId="31" type="noConversion"/>
  </si>
  <si>
    <t>LOG描述</t>
    <phoneticPr fontId="31" type="noConversion"/>
  </si>
  <si>
    <t>适用范围</t>
    <phoneticPr fontId="31" type="noConversion"/>
  </si>
  <si>
    <t>HAD_YW_040_0043</t>
    <phoneticPr fontId="31" type="noConversion"/>
  </si>
  <si>
    <t>车道中心线序号不一致</t>
    <phoneticPr fontId="31" type="noConversion"/>
  </si>
  <si>
    <t>非交换区，车道中心线NODE点挂接处两端的车道序号应该一致（排除硬路肩、软路肩、紧急停车带），否则报LOG</t>
    <phoneticPr fontId="31" type="noConversion"/>
  </si>
  <si>
    <t>编辑平台测试问题</t>
    <phoneticPr fontId="31" type="noConversion"/>
  </si>
  <si>
    <t>HAD_YW_030_0005</t>
    <phoneticPr fontId="31" type="noConversion"/>
  </si>
  <si>
    <t>车道标线序号不一致</t>
    <phoneticPr fontId="31" type="noConversion"/>
  </si>
  <si>
    <t>非交换区，车道标线NODE点挂接处两端的车道标线序号应该一致（排除硬路肩、软路肩、紧急停车带），否则报LOG</t>
    <phoneticPr fontId="31" type="noConversion"/>
  </si>
  <si>
    <t>HAD_YW_030_0006</t>
    <phoneticPr fontId="31" type="noConversion"/>
  </si>
  <si>
    <t>MARK_WIDTH</t>
    <phoneticPr fontId="31" type="noConversion"/>
  </si>
  <si>
    <t>单实线宽度应为20</t>
    <phoneticPr fontId="31" type="noConversion"/>
  </si>
  <si>
    <t>关联同一条LINK的车道标线，左侧车道（LINK为分界线）从最左侧向右数第1条车道标线类型为单实线时，其车道标线宽度应为20，否则报LOG</t>
    <phoneticPr fontId="31" type="noConversion"/>
  </si>
  <si>
    <t>HAD_YW_030_0007</t>
    <phoneticPr fontId="31" type="noConversion"/>
  </si>
  <si>
    <t>单实线宽度应为15</t>
    <phoneticPr fontId="31" type="noConversion"/>
  </si>
  <si>
    <t>关联同一条LINK的车道标线，左侧车道（LINK为分界线）从最左侧向右数第2条车道标线类型为单实线时，其车道标线宽度应为15，否则报LOG</t>
    <phoneticPr fontId="31" type="noConversion"/>
  </si>
  <si>
    <t>HAD_YW_030_0008</t>
    <phoneticPr fontId="31" type="noConversion"/>
  </si>
  <si>
    <t>关联同一条LINK的车道标线，右侧车道（LINK为分界线）从最右侧向左数第1条车道标线类型为单实线时，其车道标线宽度应为20，否则报LOG</t>
    <phoneticPr fontId="31" type="noConversion"/>
  </si>
  <si>
    <t>HAD_YW_030_0009</t>
    <phoneticPr fontId="31" type="noConversion"/>
  </si>
  <si>
    <t>关联同一条LINK的车道标线，右侧车道（LINK为分界线）从最右侧向左数第2条车道标线类型为单实线时，其车道标线宽度应为15，否则报LOG</t>
    <phoneticPr fontId="31" type="noConversion"/>
  </si>
  <si>
    <t>HAD_OBJECT_MESH_REL</t>
    <phoneticPr fontId="31" type="noConversion"/>
  </si>
  <si>
    <t>OBJECT_PID键值不唯一(编辑平台BUG)</t>
    <phoneticPr fontId="31" type="noConversion"/>
  </si>
  <si>
    <t>OBJECT_PID键值不唯一</t>
    <phoneticPr fontId="31" type="noConversion"/>
  </si>
  <si>
    <t>HAD_OBJECT_MESH_REL表中记录的Object_PID必须在HAD_OBJECT_CURB，HAD_OBJECT_TRAFFIC_BARRIER，HAD_OBJECT_OVERHEAD_CROSSING，HAD_OBJECT_TUNNEL，HAD_OBJECT_TRAFFIC_SIGN，HAD_OBJECT_DELINEATOR，
HAD_OBJECT_TOLL_BOOTH，HAD_OBJECT_CALL_BOX，HAD_OBJECT_DITCH，
HAD_OBJECT_LINE_POLE，
HAD_OBJECT_BOX_POLE，
HAD_OBJECT_WALL，
HAD_OBJECT_GANTRY,
HAD_OBJECT_BUILDING，HAD_OBJECT_TEXT，HAD_OBJECT_ARROW，HAD_OBJECT_SYMBOL，HAD_OBJECT _MESSAGE_SIGN，HAD_OBJECT_WARNING_AREA，HAD_OBJECT_FILL_AREA，HAD_OBJECT_TRAFFIC_LIGHTS中的Object_PID中找到，否则报Log</t>
    <phoneticPr fontId="31" type="noConversion"/>
  </si>
  <si>
    <t>HAD_YW_300_0074</t>
    <phoneticPr fontId="31" type="noConversion"/>
  </si>
  <si>
    <t>HAD_LINK
HAD_LANE_LINK</t>
    <phoneticPr fontId="31" type="noConversion"/>
  </si>
  <si>
    <t>LINK_PID
LANE_LINK_PID</t>
    <phoneticPr fontId="31" type="noConversion"/>
  </si>
  <si>
    <t>跨图幅表中的LINK_PID在参考线表或车道中心线表中找不到(编辑平台BUG)</t>
    <phoneticPr fontId="31" type="noConversion"/>
  </si>
  <si>
    <t>HAD_OBJECT_MESH_REL表中记录的LINK_PID必须在HAD_LINK表或HAD_LANE_LINK表中存在</t>
    <phoneticPr fontId="31" type="noConversion"/>
  </si>
  <si>
    <t>HAD_YW_300_0075</t>
    <phoneticPr fontId="31" type="noConversion"/>
  </si>
  <si>
    <t>MATCH_PID</t>
    <phoneticPr fontId="31" type="noConversion"/>
  </si>
  <si>
    <t>匹配号码</t>
    <phoneticPr fontId="31" type="noConversion"/>
  </si>
  <si>
    <t>跨图幅表中的MATCH_PID在参考线表或车道中心线表中找不到(编辑平台BUG)</t>
    <phoneticPr fontId="31" type="noConversion"/>
  </si>
  <si>
    <t>HAD_OBJECT_MESH_REL表中记录的MATCH_PID必须在HAD_LINK表或HAD_LANE_LINK表中存在</t>
    <phoneticPr fontId="31" type="noConversion"/>
  </si>
  <si>
    <t xml:space="preserve">HAD_OBJECT_TOLL_BOOTH </t>
    <phoneticPr fontId="31" type="noConversion"/>
  </si>
  <si>
    <t>NODE点或形状点高程跳跃</t>
    <phoneticPr fontId="31" type="noConversion"/>
  </si>
  <si>
    <t>张民岗</t>
    <phoneticPr fontId="31" type="noConversion"/>
  </si>
  <si>
    <t>A</t>
    <phoneticPr fontId="31" type="noConversion"/>
  </si>
  <si>
    <t>第一阶段</t>
    <phoneticPr fontId="31" type="noConversion"/>
  </si>
  <si>
    <t>讨论删除与新增</t>
    <phoneticPr fontId="31" type="noConversion"/>
  </si>
  <si>
    <t>吉小利
张民岗
刘硕</t>
    <phoneticPr fontId="31" type="noConversion"/>
  </si>
  <si>
    <t>V2.04.03</t>
    <phoneticPr fontId="31" type="noConversion"/>
  </si>
  <si>
    <t>吉小利
刘硕</t>
    <phoneticPr fontId="31" type="noConversion"/>
  </si>
  <si>
    <r>
      <t xml:space="preserve">1、删除项3条
</t>
    </r>
    <r>
      <rPr>
        <sz val="8"/>
        <color rgb="FFFF0000"/>
        <rFont val="微软雅黑"/>
        <family val="2"/>
        <charset val="134"/>
      </rPr>
      <t>HAD_YW_030_0134删除（与邢蕾确认）</t>
    </r>
    <r>
      <rPr>
        <sz val="8"/>
        <color indexed="8"/>
        <rFont val="微软雅黑"/>
        <family val="2"/>
        <charset val="134"/>
      </rPr>
      <t>、HAD_YW_280_0012和HAD_YW_020_0014重复检查删除
2、新增项2条
HAD_YW_020_0016、HAD_YW_010_0080</t>
    </r>
    <phoneticPr fontId="31" type="noConversion"/>
  </si>
  <si>
    <t>删除</t>
    <phoneticPr fontId="31" type="noConversion"/>
  </si>
  <si>
    <t>删除</t>
    <phoneticPr fontId="31" type="noConversion"/>
  </si>
  <si>
    <t>1、修改项1条
HAD_YW_000_0009修改字段名、字段描述及LOG描述
2、新增项条
HAD_YW_040_0043、HAD_YW_030_0005、HAD_YW_030_0006、HAD_YW_030_0007、HAD_YW_030_0008、HAD_YW_030_0009、HAD_YW_300_0072、HAD_YW_300_0073、HAD_YW_300_0074、HAD_YW_300_0075</t>
    <phoneticPr fontId="31" type="noConversion"/>
  </si>
  <si>
    <t>LANE_LINK_PID</t>
    <phoneticPr fontId="31" type="noConversion"/>
  </si>
  <si>
    <t>HAD_LANE_LINK</t>
    <phoneticPr fontId="31" type="noConversion"/>
  </si>
  <si>
    <t>车道中心线ID</t>
    <phoneticPr fontId="31" type="noConversion"/>
  </si>
  <si>
    <t>车道中心线关联表中的车道中心线PID在车道中心线表中不存在(编辑平台BUG)</t>
    <phoneticPr fontId="31" type="noConversion"/>
  </si>
  <si>
    <t>HAD_OBJECT_Lane_LINK_REL中记录的LANE_LINK_PID必须在HAD_LANE_LINK中的LANE_LINK_PID中找到，否则报log</t>
    <phoneticPr fontId="31" type="noConversion"/>
  </si>
  <si>
    <r>
      <t>DELINEATOR_TYPE字段只能为</t>
    </r>
    <r>
      <rPr>
        <sz val="10"/>
        <rFont val="微软雅黑"/>
        <family val="2"/>
        <charset val="134"/>
      </rPr>
      <t>0、</t>
    </r>
    <r>
      <rPr>
        <sz val="10"/>
        <color indexed="8"/>
        <rFont val="微软雅黑"/>
        <family val="2"/>
        <charset val="134"/>
      </rPr>
      <t>1、2、3的值存在其他值报错</t>
    </r>
    <phoneticPr fontId="31" type="noConversion"/>
  </si>
  <si>
    <t>修改LOG描述、字段名，修改原则描述</t>
    <phoneticPr fontId="31" type="noConversion"/>
  </si>
  <si>
    <t xml:space="preserve">单位：1/米
精度：不限制
值域：[-1.000000,1.000000]
</t>
    <phoneticPr fontId="31" type="noConversion"/>
  </si>
  <si>
    <t>是</t>
    <phoneticPr fontId="31" type="noConversion"/>
  </si>
  <si>
    <t>全库</t>
    <phoneticPr fontId="31" type="noConversion"/>
  </si>
  <si>
    <t>第一阶段</t>
    <phoneticPr fontId="31" type="noConversion"/>
  </si>
  <si>
    <t>第一阶段</t>
    <phoneticPr fontId="31" type="noConversion"/>
  </si>
  <si>
    <t>需研发对应</t>
    <phoneticPr fontId="31" type="noConversion"/>
  </si>
  <si>
    <r>
      <t xml:space="preserve">单任务测试结果
</t>
    </r>
    <r>
      <rPr>
        <sz val="12"/>
        <color theme="1"/>
        <rFont val="微软雅黑"/>
        <family val="2"/>
        <charset val="134"/>
      </rPr>
      <t>（生产与研发)</t>
    </r>
    <phoneticPr fontId="31" type="noConversion"/>
  </si>
  <si>
    <r>
      <t xml:space="preserve">全库测试结果
</t>
    </r>
    <r>
      <rPr>
        <sz val="12"/>
        <color theme="1"/>
        <rFont val="微软雅黑"/>
        <family val="2"/>
        <charset val="134"/>
      </rPr>
      <t>（生产与研发）</t>
    </r>
    <phoneticPr fontId="31" type="noConversion"/>
  </si>
  <si>
    <t>HAD理论检查规则需求管理表（值域检查）</t>
    <phoneticPr fontId="31" type="noConversion"/>
  </si>
  <si>
    <t>待定</t>
    <phoneticPr fontId="31" type="noConversion"/>
  </si>
  <si>
    <t>17（值域）+53（业务）</t>
    <phoneticPr fontId="31" type="noConversion"/>
  </si>
  <si>
    <t>需求提交
时间</t>
    <phoneticPr fontId="31" type="noConversion"/>
  </si>
  <si>
    <t>2016.9.13</t>
    <phoneticPr fontId="31" type="noConversion"/>
  </si>
  <si>
    <t>20（值域）+53(业务)</t>
    <phoneticPr fontId="31" type="noConversion"/>
  </si>
  <si>
    <t>修改BUG阶段</t>
    <phoneticPr fontId="31" type="noConversion"/>
  </si>
  <si>
    <t>2016.9.19</t>
    <phoneticPr fontId="31" type="noConversion"/>
  </si>
  <si>
    <t>2016.9.19</t>
    <phoneticPr fontId="31" type="noConversion"/>
  </si>
  <si>
    <t>2016.9.9</t>
    <phoneticPr fontId="31" type="noConversion"/>
  </si>
  <si>
    <t>总数</t>
    <phoneticPr fontId="31" type="noConversion"/>
  </si>
  <si>
    <t>——</t>
    <phoneticPr fontId="31" type="noConversion"/>
  </si>
  <si>
    <t>检查规则
优先级</t>
    <phoneticPr fontId="31" type="noConversion"/>
  </si>
  <si>
    <t>A</t>
    <phoneticPr fontId="31" type="noConversion"/>
  </si>
  <si>
    <t>B+C</t>
    <phoneticPr fontId="31" type="noConversion"/>
  </si>
  <si>
    <t>A</t>
    <phoneticPr fontId="31" type="noConversion"/>
  </si>
  <si>
    <t>A+B</t>
    <phoneticPr fontId="31" type="noConversion"/>
  </si>
  <si>
    <t>理论检查规则库实现计划（截至9月2日前的需求）</t>
    <phoneticPr fontId="31" type="noConversion"/>
  </si>
  <si>
    <t>阶段实现</t>
    <phoneticPr fontId="31" type="noConversion"/>
  </si>
  <si>
    <t>HAD理论检查规则需求管理表（业务检查）</t>
    <phoneticPr fontId="31" type="noConversion"/>
  </si>
  <si>
    <r>
      <t>单任务测试结果</t>
    </r>
    <r>
      <rPr>
        <sz val="14"/>
        <color theme="1"/>
        <rFont val="微软雅黑"/>
        <family val="2"/>
        <charset val="134"/>
      </rPr>
      <t>（生产与研发)</t>
    </r>
    <phoneticPr fontId="31" type="noConversion"/>
  </si>
  <si>
    <r>
      <t>全库测试结果</t>
    </r>
    <r>
      <rPr>
        <sz val="14"/>
        <color theme="1"/>
        <rFont val="微软雅黑"/>
        <family val="2"/>
        <charset val="134"/>
      </rPr>
      <t>（生产与研发）</t>
    </r>
    <phoneticPr fontId="31" type="noConversion"/>
  </si>
  <si>
    <t>文档编号：</t>
    <phoneticPr fontId="31" type="noConversion"/>
  </si>
  <si>
    <t>TC-TRec-IMP-*</t>
    <phoneticPr fontId="31" type="noConversion"/>
  </si>
  <si>
    <t>Approval审批</t>
  </si>
  <si>
    <r>
      <t>Check</t>
    </r>
    <r>
      <rPr>
        <sz val="9"/>
        <rFont val="宋体"/>
        <family val="3"/>
        <charset val="134"/>
      </rPr>
      <t>检查</t>
    </r>
    <phoneticPr fontId="31" type="noConversion"/>
  </si>
  <si>
    <t>Author 编写</t>
  </si>
  <si>
    <t>刘硕</t>
    <phoneticPr fontId="34" type="noConversion"/>
  </si>
  <si>
    <t>修改检查原则与LOG描述</t>
    <phoneticPr fontId="31" type="noConversion"/>
  </si>
  <si>
    <t>同一LINK生成的POSITION点序号连续，根据序号及其几何位置判断，若相邻的两个POSITION点间距小于90cm时报出LOG</t>
    <phoneticPr fontId="31" type="noConversion"/>
  </si>
  <si>
    <t>车道限速</t>
    <phoneticPr fontId="31" type="noConversion"/>
  </si>
  <si>
    <t>1、“车道交换区属性”为“非交换区车道”，“车道类型”不能为“加速车道”或“减速车道”，否则报LOG</t>
    <phoneticPr fontId="31" type="noConversion"/>
  </si>
  <si>
    <t>4、“车道类型”为“加速车道”，“车道交换区属性”必须为“进入车道”，否则报LOG</t>
    <phoneticPr fontId="31" type="noConversion"/>
  </si>
  <si>
    <t>HAD_LANE_Mark_link的起点和终点Node_PID都能在Node表中找到，判断：
（2）HAD_LANE_Mark几何的终点坐标与其关联的NODE坐标一致(X,Y,Z相同)，否则报LOG</t>
    <phoneticPr fontId="31" type="noConversion"/>
  </si>
  <si>
    <t>删除</t>
  </si>
  <si>
    <t>HAD_YW_030_0073</t>
    <phoneticPr fontId="31" type="noConversion"/>
  </si>
  <si>
    <t>减速车道起点宽度不为[0,5]</t>
    <phoneticPr fontId="33" type="noConversion"/>
  </si>
  <si>
    <t>采用32bit表示,从右到左依次为0~31bit,每bit表示一个类型(如下),赋值为0/1分别表示否/是, 如: 00 0000 0000 0011 0000表示满载车道和快车道
第0bit:常规车道(Regular Lane)
第1bit:复合车道(Auxiliary Lane)
第2bit:加速车道(Accelerate Lane)
第3bit:减速车道(Decelerate Lane)
第4bit:满载车道(HOV Lane)
第5bit:快车道(Express Lane)
第6bit:慢车道(Slow Lane)
第7bit:超车道(Passing/Overtaking Lane)
第8bit:硬路肩(Drivable shoulder Lane)
第9bit:卡车停车道(Truck Parking Lane)
第10bit:管制车道(Regulated Lane Access)
第16bit:软路肩(Soft shoulder)
第17bit:紧急停车带(Emergency parking strip) 
第18bit:公交车道（Bus lane）
第19bit:自行车道（Bicycle lane）
第20bit:转弯车道（Turning lane）
第21bit:潮汐车道（Tidal Lane）
第22bit:中心转弯车道（Center turning lane）
第23bit:避险车道（Hedge Lane）</t>
    <phoneticPr fontId="31" type="noConversion"/>
  </si>
  <si>
    <t>加速车道终点宽度为[0,5]，否则报LOG</t>
    <phoneticPr fontId="33" type="noConversion"/>
  </si>
  <si>
    <t>减速车道起点宽度为[0,5]，否则报LOG</t>
    <phoneticPr fontId="33" type="noConversion"/>
  </si>
  <si>
    <t>减速车道终点宽度[3.5,5]，否则报LOG</t>
    <phoneticPr fontId="33" type="noConversion"/>
  </si>
  <si>
    <t>减速车道终点宽度不为[3.5,5]</t>
    <phoneticPr fontId="33" type="noConversion"/>
  </si>
  <si>
    <t>加速车道起点宽度为[3.5,5]，否则报LOG</t>
    <phoneticPr fontId="33" type="noConversion"/>
  </si>
  <si>
    <t>加速车道起点宽度不为[3.5,5]</t>
    <phoneticPr fontId="33" type="noConversion"/>
  </si>
  <si>
    <t>修改</t>
    <phoneticPr fontId="31" type="noConversion"/>
  </si>
  <si>
    <t>修改</t>
    <phoneticPr fontId="31" type="noConversion"/>
  </si>
  <si>
    <t>修改检查原则与LOG描述</t>
    <phoneticPr fontId="31" type="noConversion"/>
  </si>
  <si>
    <t>LINK上两点（包括形状点和NODE点）之间的反正弦值小于等于6度（高程差与两点之间的距离比的反正弦角度），否则报LOG</t>
    <phoneticPr fontId="31" type="noConversion"/>
  </si>
  <si>
    <t>NODE形态类别为收费站时，其abs（收费站.max.Z-Node.Z） &gt;=height&gt;=abs（收费站.min.Z-node.Z）</t>
    <phoneticPr fontId="31" type="noConversion"/>
  </si>
  <si>
    <t>修改计划</t>
    <phoneticPr fontId="31" type="noConversion"/>
  </si>
  <si>
    <t>HAD_YW_300_0011</t>
    <phoneticPr fontId="31" type="noConversion"/>
  </si>
  <si>
    <t>LINK的上下线分离应该为否</t>
    <phoneticPr fontId="31" type="noConversion"/>
  </si>
  <si>
    <t>本图幅：接边表中的龙门架OBJECT_PID在龙门架表中不存在(编辑平台BUG)</t>
    <phoneticPr fontId="31" type="noConversion"/>
  </si>
  <si>
    <t>收费站点的Z值大于面对象收费站的高度值</t>
    <phoneticPr fontId="31" type="noConversion"/>
  </si>
  <si>
    <t>关系表中Object_PID在对应的*表中找不到(编辑平台BUG)</t>
    <phoneticPr fontId="34" type="noConversion"/>
  </si>
  <si>
    <t>删除</t>
    <phoneticPr fontId="31" type="noConversion"/>
  </si>
  <si>
    <t>作业反馈
V2.04.03</t>
    <phoneticPr fontId="31" type="noConversion"/>
  </si>
  <si>
    <t>吉小利</t>
    <phoneticPr fontId="31" type="noConversion"/>
  </si>
  <si>
    <t>删除</t>
    <phoneticPr fontId="31" type="noConversion"/>
  </si>
  <si>
    <t>与大伟确认删除</t>
    <phoneticPr fontId="31" type="noConversion"/>
  </si>
  <si>
    <t>1、新增项5条
HAD_YW_010_0081、HAD_YW_290_0001、HAD_YW_290_0002、HAD_YW_290_0003、HAD_YW_290_0004
2、删除项1条
HAD_YW_030_0187经与朱大伟确认删除、HAD_YW_040_0008不符合实际删除</t>
    <phoneticPr fontId="31" type="noConversion"/>
  </si>
  <si>
    <t>不符合实际删除</t>
    <phoneticPr fontId="31" type="noConversion"/>
  </si>
  <si>
    <t>HAD_YW_010_0081</t>
    <phoneticPr fontId="31" type="noConversion"/>
  </si>
  <si>
    <t>HAD_YW_290_0001</t>
    <phoneticPr fontId="31" type="noConversion"/>
  </si>
  <si>
    <t>HAD_OBJECT_WARNING_AREA</t>
    <phoneticPr fontId="31" type="noConversion"/>
  </si>
  <si>
    <t>HAD_YW_290_0002</t>
    <phoneticPr fontId="31" type="noConversion"/>
  </si>
  <si>
    <t>HAD_YW_290_0003</t>
    <phoneticPr fontId="31" type="noConversion"/>
  </si>
  <si>
    <t>HAD_YW_290_0004</t>
    <phoneticPr fontId="31" type="noConversion"/>
  </si>
  <si>
    <t>LINK长度不能小于等于1米，否则报LOG</t>
    <phoneticPr fontId="31" type="noConversion"/>
  </si>
  <si>
    <t>OBJECT_PID键值不唯一</t>
    <phoneticPr fontId="31" type="noConversion"/>
  </si>
  <si>
    <t>警告区的ObjectID必须在HAD_OBJECT_Lane_LINK_REL中的Object_Pid中找到，否则报Log</t>
    <phoneticPr fontId="31" type="noConversion"/>
  </si>
  <si>
    <t>以关联表为标准，检查警告区几何压盖情况是否正确，包括2种错误情况：
1.存在警告区飘出</t>
    <phoneticPr fontId="31" type="noConversion"/>
  </si>
  <si>
    <t>以关联表为标准，检查警告区几何压盖情况是否正确，包括2种错误情况：
2.几何压盖并不符合关联表的记录</t>
    <phoneticPr fontId="31" type="noConversion"/>
  </si>
  <si>
    <t>LINK长度小于等于1米</t>
    <phoneticPr fontId="31" type="noConversion"/>
  </si>
  <si>
    <t>OBJECT_PID键值不唯一(编辑平台BUG)</t>
    <phoneticPr fontId="31" type="noConversion"/>
  </si>
  <si>
    <t>警告区未与车道中心线做关联</t>
    <phoneticPr fontId="31" type="noConversion"/>
  </si>
  <si>
    <t>警告区飘飞</t>
    <phoneticPr fontId="31" type="noConversion"/>
  </si>
  <si>
    <t>警告区几何压盖与关联表记录不一致</t>
    <phoneticPr fontId="31" type="noConversion"/>
  </si>
  <si>
    <t>实际测试完成时间</t>
    <phoneticPr fontId="31" type="noConversion"/>
  </si>
  <si>
    <t>HAD_YW_040_0034</t>
  </si>
  <si>
    <t>HAD_YW_260_0018</t>
  </si>
  <si>
    <t>文本飘飞</t>
  </si>
  <si>
    <t>以关联表为标准，去检查文本几何压盖情况是否正确，包括3种错误情况：
1.存在文本飘出</t>
  </si>
  <si>
    <t>HAD_YW_170_0006</t>
  </si>
  <si>
    <t>HAD_YW_240_0006</t>
  </si>
  <si>
    <t>以关联表为标准，去检查文本几何压盖情况是否正确，包括3种错误情况：
2.几何压盖并不符合关联表的记录</t>
  </si>
  <si>
    <t>以关联表为标准，去检查箭头几何压盖情况是否正确，包括3种错误情况：
3.矩形框过宽，横向压盖了2条及以上车道</t>
  </si>
  <si>
    <t>箭头框过宽</t>
  </si>
  <si>
    <t>HAD_YW_270_0016</t>
  </si>
  <si>
    <t>HAD_YW_030_0156</t>
  </si>
  <si>
    <t>HAD_YW_030_0047</t>
  </si>
  <si>
    <t>HAD_YW_240_0002</t>
  </si>
  <si>
    <t>符号航向x、y、z值是否是符号的航向值，若不是，则报log</t>
  </si>
  <si>
    <t>HAD_YW_260_0017</t>
  </si>
  <si>
    <t>HAD_YW_270_0013</t>
  </si>
  <si>
    <t>HAD_YW_030_0101</t>
  </si>
  <si>
    <t>HAD_YW_030_0118</t>
  </si>
  <si>
    <t>HAD_YW_200_0010</t>
  </si>
  <si>
    <t>HAD_YW_250_0008</t>
  </si>
  <si>
    <t>HAD_YW_040_0012</t>
  </si>
  <si>
    <t>HAD_YW_260_0007</t>
  </si>
  <si>
    <t>同一LANE的折线夹角不能过小，限定值为60度。</t>
  </si>
  <si>
    <t>粗杆的ObjectID必须在HAD_OBJECT_LINK_REL中的Object_Pid中找到，否则报Log</t>
  </si>
  <si>
    <t>HAD_OBJECT_BOX_POLE</t>
  </si>
  <si>
    <t>道路结束位置，联通关系表中“退出车道”为0</t>
  </si>
  <si>
    <t>符号框的几何不能压盖或超过道路两边最外侧车道标线，否则报LOG</t>
  </si>
  <si>
    <t>HAD_YW_270_0012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</si>
</sst>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d\/mmm\/yy;@"/>
    <numFmt numFmtId="165" formatCode="yyyy/m/d;@"/>
    <numFmt numFmtId="166" formatCode="[$-409]d\-mmm\-yy;@"/>
  </numFmts>
  <fonts count="92">
    <font>
      <sz val="11"/>
      <color indexed="8"/>
      <name val="宋体"/>
      <charset val="134"/>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1"/>
      <color theme="1"/>
      <name val="Calibri"/>
      <family val="2"/>
      <charset val="134"/>
      <scheme val="minor"/>
    </font>
    <font>
      <sz val="10"/>
      <color indexed="8"/>
      <name val="宋体"/>
      <family val="3"/>
      <charset val="134"/>
    </font>
    <font>
      <sz val="10"/>
      <name val="宋体"/>
      <family val="3"/>
      <charset val="134"/>
    </font>
    <font>
      <b/>
      <sz val="11"/>
      <color indexed="8"/>
      <name val="宋体"/>
      <family val="3"/>
      <charset val="134"/>
    </font>
    <font>
      <b/>
      <sz val="11"/>
      <color indexed="9"/>
      <name val="宋体"/>
      <family val="3"/>
      <charset val="134"/>
    </font>
    <font>
      <b/>
      <sz val="11"/>
      <color indexed="52"/>
      <name val="宋体"/>
      <family val="3"/>
      <charset val="134"/>
    </font>
    <font>
      <sz val="11"/>
      <color indexed="62"/>
      <name val="宋体"/>
      <family val="3"/>
      <charset val="134"/>
    </font>
    <font>
      <sz val="11"/>
      <color indexed="8"/>
      <name val="宋体"/>
      <family val="3"/>
      <charset val="134"/>
    </font>
    <font>
      <sz val="11"/>
      <color indexed="9"/>
      <name val="宋体"/>
      <family val="3"/>
      <charset val="134"/>
    </font>
    <font>
      <sz val="12"/>
      <name val="宋体"/>
      <family val="3"/>
      <charset val="134"/>
    </font>
    <font>
      <b/>
      <sz val="11"/>
      <color indexed="63"/>
      <name val="宋体"/>
      <family val="3"/>
      <charset val="134"/>
    </font>
    <font>
      <sz val="11"/>
      <color indexed="20"/>
      <name val="宋体"/>
      <family val="3"/>
      <charset val="134"/>
    </font>
    <font>
      <b/>
      <sz val="11"/>
      <color indexed="56"/>
      <name val="宋体"/>
      <family val="3"/>
      <charset val="134"/>
    </font>
    <font>
      <b/>
      <sz val="15"/>
      <color indexed="56"/>
      <name val="宋体"/>
      <family val="3"/>
      <charset val="134"/>
    </font>
    <font>
      <sz val="11"/>
      <color indexed="17"/>
      <name val="宋体"/>
      <family val="3"/>
      <charset val="134"/>
    </font>
    <font>
      <i/>
      <sz val="11"/>
      <color indexed="23"/>
      <name val="宋体"/>
      <family val="3"/>
      <charset val="134"/>
    </font>
    <font>
      <sz val="11"/>
      <color indexed="60"/>
      <name val="宋体"/>
      <family val="3"/>
      <charset val="134"/>
    </font>
    <font>
      <sz val="11"/>
      <color indexed="10"/>
      <name val="宋体"/>
      <family val="3"/>
      <charset val="134"/>
    </font>
    <font>
      <b/>
      <sz val="13"/>
      <color indexed="62"/>
      <name val="宋体"/>
      <family val="3"/>
      <charset val="134"/>
    </font>
    <font>
      <b/>
      <sz val="13"/>
      <color indexed="56"/>
      <name val="宋体"/>
      <family val="3"/>
      <charset val="134"/>
    </font>
    <font>
      <b/>
      <sz val="18"/>
      <color indexed="56"/>
      <name val="宋体"/>
      <family val="3"/>
      <charset val="134"/>
    </font>
    <font>
      <b/>
      <sz val="18"/>
      <color indexed="62"/>
      <name val="宋体"/>
      <family val="3"/>
      <charset val="134"/>
    </font>
    <font>
      <b/>
      <sz val="11"/>
      <color indexed="62"/>
      <name val="宋体"/>
      <family val="3"/>
      <charset val="134"/>
    </font>
    <font>
      <sz val="11"/>
      <color indexed="52"/>
      <name val="宋体"/>
      <family val="3"/>
      <charset val="134"/>
    </font>
    <font>
      <b/>
      <sz val="15"/>
      <color indexed="62"/>
      <name val="宋体"/>
      <family val="3"/>
      <charset val="134"/>
    </font>
    <font>
      <u/>
      <sz val="11"/>
      <color indexed="12"/>
      <name val="宋体"/>
      <family val="3"/>
      <charset val="134"/>
    </font>
    <font>
      <sz val="11"/>
      <color indexed="8"/>
      <name val="宋体"/>
      <family val="3"/>
      <charset val="134"/>
    </font>
    <font>
      <sz val="9"/>
      <name val="宋体"/>
      <family val="3"/>
      <charset val="134"/>
    </font>
    <font>
      <sz val="9"/>
      <name val="宋体"/>
      <family val="3"/>
      <charset val="134"/>
    </font>
    <font>
      <sz val="9"/>
      <name val="Calibri"/>
      <family val="2"/>
      <charset val="134"/>
      <scheme val="minor"/>
    </font>
    <font>
      <sz val="9"/>
      <name val="Calibri"/>
      <family val="3"/>
      <charset val="134"/>
      <scheme val="minor"/>
    </font>
    <font>
      <sz val="10"/>
      <color theme="1"/>
      <name val="Calibri"/>
      <family val="3"/>
      <charset val="134"/>
      <scheme val="minor"/>
    </font>
    <font>
      <sz val="10"/>
      <color theme="1"/>
      <name val="宋体"/>
      <family val="3"/>
      <charset val="134"/>
    </font>
    <font>
      <sz val="10"/>
      <name val="Calibri"/>
      <family val="3"/>
      <charset val="134"/>
      <scheme val="minor"/>
    </font>
    <font>
      <sz val="10"/>
      <color rgb="FFFF0000"/>
      <name val="Calibri"/>
      <family val="3"/>
      <charset val="134"/>
      <scheme val="minor"/>
    </font>
    <font>
      <sz val="9"/>
      <color theme="1"/>
      <name val="Calibri"/>
      <family val="3"/>
      <charset val="134"/>
      <scheme val="minor"/>
    </font>
    <font>
      <b/>
      <sz val="10"/>
      <color rgb="FFFF0000"/>
      <name val="Calibri"/>
      <family val="3"/>
      <charset val="134"/>
      <scheme val="minor"/>
    </font>
    <font>
      <sz val="10"/>
      <color indexed="8"/>
      <name val="Calibri"/>
      <family val="3"/>
      <charset val="134"/>
      <scheme val="minor"/>
    </font>
    <font>
      <sz val="11"/>
      <color theme="1"/>
      <name val="Calibri"/>
      <family val="3"/>
      <charset val="134"/>
      <scheme val="minor"/>
    </font>
    <font>
      <sz val="8"/>
      <color theme="1"/>
      <name val="微软雅黑"/>
      <family val="2"/>
      <charset val="134"/>
    </font>
    <font>
      <strike/>
      <sz val="10"/>
      <color theme="1"/>
      <name val="Calibri"/>
      <family val="3"/>
      <charset val="134"/>
      <scheme val="minor"/>
    </font>
    <font>
      <b/>
      <sz val="10"/>
      <color rgb="FFFF0000"/>
      <name val="宋体"/>
      <family val="3"/>
      <charset val="134"/>
    </font>
    <font>
      <sz val="10"/>
      <color rgb="FF00B0F0"/>
      <name val="宋体"/>
      <family val="3"/>
      <charset val="134"/>
    </font>
    <font>
      <sz val="8"/>
      <name val="微软雅黑"/>
      <family val="2"/>
      <charset val="134"/>
    </font>
    <font>
      <sz val="10"/>
      <color rgb="FF00B0F0"/>
      <name val="Calibri"/>
      <family val="3"/>
      <charset val="134"/>
      <scheme val="minor"/>
    </font>
    <font>
      <b/>
      <sz val="22"/>
      <color indexed="8"/>
      <name val="宋体"/>
      <family val="3"/>
      <charset val="134"/>
    </font>
    <font>
      <sz val="14"/>
      <color indexed="8"/>
      <name val="宋体"/>
      <family val="3"/>
      <charset val="134"/>
    </font>
    <font>
      <sz val="9"/>
      <name val="Calibri"/>
      <family val="2"/>
    </font>
    <font>
      <sz val="14"/>
      <color indexed="8"/>
      <name val="Calibri"/>
      <family val="2"/>
    </font>
    <font>
      <sz val="12"/>
      <color indexed="8"/>
      <name val="宋体"/>
      <family val="3"/>
      <charset val="134"/>
    </font>
    <font>
      <sz val="11"/>
      <name val="Calibri"/>
      <family val="2"/>
    </font>
    <font>
      <b/>
      <sz val="12"/>
      <color indexed="8"/>
      <name val="Calibri"/>
      <family val="2"/>
    </font>
    <font>
      <b/>
      <sz val="12"/>
      <color indexed="8"/>
      <name val="宋体"/>
      <family val="3"/>
      <charset val="134"/>
    </font>
    <font>
      <b/>
      <sz val="10"/>
      <color indexed="8"/>
      <name val="Calibri"/>
      <family val="2"/>
    </font>
    <font>
      <sz val="10"/>
      <color indexed="8"/>
      <name val="Calibri"/>
      <family val="2"/>
    </font>
    <font>
      <b/>
      <sz val="10"/>
      <color indexed="8"/>
      <name val="宋体"/>
      <family val="3"/>
      <charset val="134"/>
    </font>
    <font>
      <sz val="10"/>
      <name val="Calibri"/>
      <family val="2"/>
    </font>
    <font>
      <b/>
      <sz val="10"/>
      <name val="宋体"/>
      <family val="3"/>
      <charset val="134"/>
    </font>
    <font>
      <sz val="8"/>
      <color indexed="8"/>
      <name val="微软雅黑"/>
      <family val="2"/>
      <charset val="134"/>
    </font>
    <font>
      <sz val="8"/>
      <color rgb="FFFF0000"/>
      <name val="微软雅黑"/>
      <family val="2"/>
      <charset val="134"/>
    </font>
    <font>
      <b/>
      <sz val="8"/>
      <name val="微软雅黑"/>
      <family val="2"/>
      <charset val="134"/>
    </font>
    <font>
      <b/>
      <sz val="8"/>
      <color indexed="10"/>
      <name val="微软雅黑"/>
      <family val="2"/>
      <charset val="134"/>
    </font>
    <font>
      <b/>
      <sz val="8"/>
      <color indexed="9"/>
      <name val="微软雅黑"/>
      <family val="2"/>
      <charset val="134"/>
    </font>
    <font>
      <sz val="8"/>
      <color indexed="10"/>
      <name val="微软雅黑"/>
      <family val="2"/>
      <charset val="134"/>
    </font>
    <font>
      <b/>
      <sz val="8"/>
      <color rgb="FFFF0000"/>
      <name val="微软雅黑"/>
      <family val="2"/>
      <charset val="134"/>
    </font>
    <font>
      <sz val="10"/>
      <color indexed="8"/>
      <name val="微软雅黑"/>
      <family val="2"/>
      <charset val="134"/>
    </font>
    <font>
      <sz val="10"/>
      <color theme="1"/>
      <name val="微软雅黑"/>
      <family val="2"/>
      <charset val="134"/>
    </font>
    <font>
      <b/>
      <sz val="11"/>
      <color theme="1"/>
      <name val="宋体"/>
      <family val="3"/>
      <charset val="134"/>
    </font>
    <font>
      <b/>
      <sz val="20"/>
      <color theme="1"/>
      <name val="黑体"/>
      <family val="3"/>
      <charset val="134"/>
    </font>
    <font>
      <sz val="10"/>
      <name val="微软雅黑"/>
      <family val="2"/>
      <charset val="134"/>
    </font>
    <font>
      <sz val="10"/>
      <color rgb="FFFF0000"/>
      <name val="微软雅黑"/>
      <family val="2"/>
      <charset val="134"/>
    </font>
    <font>
      <sz val="10"/>
      <color rgb="FF080000"/>
      <name val="微软雅黑"/>
      <family val="2"/>
      <charset val="134"/>
    </font>
    <font>
      <sz val="10"/>
      <color rgb="FF000000"/>
      <name val="微软雅黑"/>
      <family val="2"/>
      <charset val="134"/>
    </font>
    <font>
      <b/>
      <sz val="26"/>
      <color theme="1"/>
      <name val="微软雅黑"/>
      <family val="2"/>
      <charset val="134"/>
    </font>
    <font>
      <b/>
      <sz val="12"/>
      <name val="微软雅黑"/>
      <family val="2"/>
      <charset val="134"/>
    </font>
    <font>
      <b/>
      <sz val="12"/>
      <color theme="1"/>
      <name val="微软雅黑"/>
      <family val="2"/>
      <charset val="134"/>
    </font>
    <font>
      <b/>
      <sz val="14"/>
      <name val="微软雅黑"/>
      <family val="2"/>
      <charset val="134"/>
    </font>
    <font>
      <b/>
      <sz val="14"/>
      <color theme="1"/>
      <name val="微软雅黑"/>
      <family val="2"/>
      <charset val="134"/>
    </font>
    <font>
      <sz val="12"/>
      <color theme="1"/>
      <name val="微软雅黑"/>
      <family val="2"/>
      <charset val="134"/>
    </font>
    <font>
      <sz val="14"/>
      <color theme="1"/>
      <name val="微软雅黑"/>
      <family val="2"/>
      <charset val="134"/>
    </font>
    <font>
      <sz val="12"/>
      <color indexed="8"/>
      <name val="微软雅黑"/>
      <family val="2"/>
      <charset val="134"/>
    </font>
    <font>
      <b/>
      <sz val="10"/>
      <color rgb="FFFF0000"/>
      <name val="微软雅黑"/>
      <family val="2"/>
      <charset val="134"/>
    </font>
    <font>
      <sz val="10"/>
      <color rgb="FF00B0F0"/>
      <name val="微软雅黑"/>
      <family val="2"/>
      <charset val="134"/>
    </font>
    <font>
      <b/>
      <sz val="24"/>
      <color indexed="8"/>
      <name val="微软雅黑"/>
      <family val="2"/>
      <charset val="134"/>
    </font>
    <font>
      <sz val="9"/>
      <name val="Arial"/>
      <family val="2"/>
    </font>
    <font>
      <sz val="9"/>
      <color indexed="8"/>
      <name val="Arial"/>
      <family val="2"/>
    </font>
    <font>
      <sz val="9"/>
      <color indexed="8"/>
      <name val="宋体"/>
      <family val="3"/>
      <charset val="134"/>
    </font>
    <font>
      <sz val="7.5"/>
      <name val="Arial"/>
      <family val="2"/>
    </font>
  </fonts>
  <fills count="39">
    <fill>
      <patternFill patternType="none"/>
    </fill>
    <fill>
      <patternFill patternType="gray125"/>
    </fill>
    <fill>
      <patternFill patternType="solid">
        <fgColor indexed="9"/>
        <bgColor indexed="64"/>
      </patternFill>
    </fill>
    <fill>
      <patternFill patternType="solid">
        <fgColor indexed="46"/>
        <bgColor indexed="64"/>
      </patternFill>
    </fill>
    <fill>
      <patternFill patternType="solid">
        <fgColor indexed="27"/>
        <bgColor indexed="64"/>
      </patternFill>
    </fill>
    <fill>
      <patternFill patternType="solid">
        <fgColor indexed="40"/>
        <bgColor indexed="64"/>
      </patternFill>
    </fill>
    <fill>
      <patternFill patternType="solid">
        <fgColor indexed="22"/>
        <bgColor indexed="64"/>
      </patternFill>
    </fill>
    <fill>
      <patternFill patternType="solid">
        <fgColor indexed="47"/>
        <bgColor indexed="64"/>
      </patternFill>
    </fill>
    <fill>
      <patternFill patternType="solid">
        <fgColor indexed="11"/>
        <bgColor indexed="64"/>
      </patternFill>
    </fill>
    <fill>
      <patternFill patternType="solid">
        <fgColor indexed="42"/>
        <bgColor indexed="64"/>
      </patternFill>
    </fill>
    <fill>
      <patternFill patternType="solid">
        <fgColor indexed="31"/>
        <bgColor indexed="64"/>
      </patternFill>
    </fill>
    <fill>
      <patternFill patternType="solid">
        <fgColor indexed="36"/>
        <bgColor indexed="64"/>
      </patternFill>
    </fill>
    <fill>
      <patternFill patternType="solid">
        <fgColor indexed="26"/>
        <bgColor indexed="64"/>
      </patternFill>
    </fill>
    <fill>
      <patternFill patternType="solid">
        <fgColor indexed="57"/>
        <bgColor indexed="64"/>
      </patternFill>
    </fill>
    <fill>
      <patternFill patternType="solid">
        <fgColor indexed="45"/>
        <bgColor indexed="64"/>
      </patternFill>
    </fill>
    <fill>
      <patternFill patternType="solid">
        <fgColor indexed="29"/>
        <bgColor indexed="64"/>
      </patternFill>
    </fill>
    <fill>
      <patternFill patternType="solid">
        <fgColor indexed="51"/>
        <bgColor indexed="64"/>
      </patternFill>
    </fill>
    <fill>
      <patternFill patternType="solid">
        <fgColor indexed="49"/>
        <bgColor indexed="64"/>
      </patternFill>
    </fill>
    <fill>
      <patternFill patternType="solid">
        <fgColor indexed="44"/>
        <bgColor indexed="64"/>
      </patternFill>
    </fill>
    <fill>
      <patternFill patternType="solid">
        <fgColor indexed="30"/>
        <bgColor indexed="64"/>
      </patternFill>
    </fill>
    <fill>
      <patternFill patternType="solid">
        <fgColor indexed="55"/>
        <bgColor indexed="64"/>
      </patternFill>
    </fill>
    <fill>
      <patternFill patternType="solid">
        <fgColor indexed="43"/>
        <bgColor indexed="64"/>
      </patternFill>
    </fill>
    <fill>
      <patternFill patternType="solid">
        <fgColor indexed="62"/>
        <bgColor indexed="64"/>
      </patternFill>
    </fill>
    <fill>
      <patternFill patternType="solid">
        <fgColor indexed="25"/>
        <bgColor indexed="64"/>
      </patternFill>
    </fill>
    <fill>
      <patternFill patternType="solid">
        <fgColor indexed="52"/>
        <bgColor indexed="64"/>
      </patternFill>
    </fill>
    <fill>
      <patternFill patternType="solid">
        <fgColor indexed="10"/>
        <bgColor indexed="64"/>
      </patternFill>
    </fill>
    <fill>
      <patternFill patternType="solid">
        <fgColor indexed="53"/>
        <bgColor indexed="64"/>
      </patternFill>
    </fill>
    <fill>
      <patternFill patternType="solid">
        <fgColor theme="0"/>
        <bgColor indexed="64"/>
      </patternFill>
    </fill>
    <fill>
      <patternFill patternType="solid">
        <fgColor rgb="FFFFC000"/>
        <bgColor indexed="64"/>
      </patternFill>
    </fill>
    <fill>
      <patternFill patternType="solid">
        <fgColor indexed="13"/>
        <bgColor indexed="64"/>
      </patternFill>
    </fill>
    <fill>
      <patternFill patternType="solid">
        <fgColor indexed="17"/>
        <bgColor indexed="64"/>
      </patternFill>
    </fill>
    <fill>
      <patternFill patternType="solid">
        <fgColor theme="3" tint="0.79998168889431442"/>
        <bgColor indexed="64"/>
      </patternFill>
    </fill>
    <fill>
      <patternFill patternType="solid">
        <fgColor theme="8"/>
        <bgColor indexed="64"/>
      </patternFill>
    </fill>
    <fill>
      <patternFill patternType="solid">
        <fgColor theme="9" tint="0.39997558519241921"/>
        <bgColor indexed="64"/>
      </patternFill>
    </fill>
    <fill>
      <patternFill patternType="solid">
        <fgColor theme="9"/>
        <bgColor indexed="64"/>
      </patternFill>
    </fill>
    <fill>
      <patternFill patternType="solid">
        <fgColor rgb="FFFFFF0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249977111117893"/>
        <bgColor indexed="64"/>
      </patternFill>
    </fill>
  </fills>
  <borders count="42">
    <border>
      <left/>
      <right/>
      <top/>
      <bottom/>
      <diagonal/>
    </border>
    <border>
      <left style="thin">
        <color indexed="64"/>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ck">
        <color indexed="62"/>
      </bottom>
      <diagonal/>
    </border>
    <border>
      <left/>
      <right/>
      <top/>
      <bottom style="medium">
        <color indexed="30"/>
      </bottom>
      <diagonal/>
    </border>
    <border>
      <left style="double">
        <color indexed="63"/>
      </left>
      <right style="double">
        <color indexed="63"/>
      </right>
      <top style="double">
        <color indexed="63"/>
      </top>
      <bottom style="double">
        <color indexed="63"/>
      </bottom>
      <diagonal/>
    </border>
    <border>
      <left/>
      <right/>
      <top/>
      <bottom style="thick">
        <color indexed="44"/>
      </bottom>
      <diagonal/>
    </border>
    <border>
      <left/>
      <right/>
      <top/>
      <bottom style="thick">
        <color indexed="22"/>
      </bottom>
      <diagonal/>
    </border>
    <border>
      <left/>
      <right/>
      <top/>
      <bottom style="double">
        <color indexed="52"/>
      </bottom>
      <diagonal/>
    </border>
    <border>
      <left/>
      <right/>
      <top/>
      <bottom style="medium">
        <color indexed="49"/>
      </bottom>
      <diagonal/>
    </border>
    <border>
      <left/>
      <right/>
      <top/>
      <bottom style="medium">
        <color indexed="44"/>
      </bottom>
      <diagonal/>
    </border>
    <border>
      <left/>
      <right/>
      <top/>
      <bottom style="thick">
        <color indexed="49"/>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thin">
        <color auto="1"/>
      </left>
      <right style="thin">
        <color indexed="64"/>
      </right>
      <top style="thin">
        <color auto="1"/>
      </top>
      <bottom/>
      <diagonal/>
    </border>
    <border>
      <left/>
      <right/>
      <top/>
      <bottom style="thin">
        <color auto="1"/>
      </bottom>
      <diagonal/>
    </border>
    <border diagonalDown="1">
      <left style="thin">
        <color indexed="64"/>
      </left>
      <right style="thin">
        <color indexed="64"/>
      </right>
      <top style="thin">
        <color indexed="64"/>
      </top>
      <bottom style="thin">
        <color indexed="64"/>
      </bottom>
      <diagonal style="thin">
        <color indexed="64"/>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auto="1"/>
      </left>
      <right style="thin">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64"/>
      </right>
      <top style="thin">
        <color indexed="64"/>
      </top>
      <bottom/>
      <diagonal/>
    </border>
  </borders>
  <cellStyleXfs count="33185">
    <xf numFmtId="0" fontId="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0" fillId="7" borderId="2" applyNumberFormat="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8"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2" borderId="3"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19"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30"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2" borderId="4" applyNumberFormat="0" applyFon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8" borderId="0" applyNumberFormat="0" applyBorder="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2" fillId="8"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3"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9"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7" fillId="0" borderId="5" applyNumberFormat="0" applyFill="0" applyAlignment="0" applyProtection="0">
      <alignment vertical="center"/>
    </xf>
    <xf numFmtId="0" fontId="12" fillId="9"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2"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10" borderId="0" applyNumberFormat="0" applyBorder="0" applyAlignment="0" applyProtection="0">
      <alignment vertical="center"/>
    </xf>
    <xf numFmtId="0" fontId="27" fillId="0" borderId="11"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10"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4"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20" fillId="21"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0" borderId="0" applyNumberFormat="0" applyBorder="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9"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0"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7" fillId="0" borderId="6" applyNumberFormat="0" applyFill="0" applyAlignment="0" applyProtection="0">
      <alignment vertical="center"/>
    </xf>
    <xf numFmtId="0" fontId="11" fillId="10" borderId="0" applyNumberFormat="0" applyBorder="0" applyAlignment="0" applyProtection="0">
      <alignment vertical="center"/>
    </xf>
    <xf numFmtId="0" fontId="17" fillId="0" borderId="6" applyNumberFormat="0" applyFill="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7" fillId="0" borderId="5" applyNumberFormat="0" applyFill="0" applyAlignment="0" applyProtection="0">
      <alignment vertical="center"/>
    </xf>
    <xf numFmtId="0" fontId="11" fillId="10"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14" borderId="0" applyNumberFormat="0" applyBorder="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1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3" fillId="0" borderId="10" applyNumberFormat="0" applyFill="0" applyAlignment="0" applyProtection="0">
      <alignment vertical="center"/>
    </xf>
    <xf numFmtId="0" fontId="11" fillId="10"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3"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12" borderId="4" applyNumberFormat="0" applyFont="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2" fillId="7" borderId="0" applyNumberFormat="0" applyBorder="0" applyAlignment="0" applyProtection="0">
      <alignment vertical="center"/>
    </xf>
    <xf numFmtId="0" fontId="10" fillId="7" borderId="2" applyNumberForma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14"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12"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14"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14"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1" fillId="14"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14" borderId="0" applyNumberFormat="0" applyBorder="0" applyAlignment="0" applyProtection="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4" borderId="0" applyNumberFormat="0" applyBorder="0" applyAlignment="0" applyProtection="0">
      <alignment vertical="center"/>
    </xf>
    <xf numFmtId="0" fontId="25" fillId="0" borderId="0" applyNumberFormat="0" applyFill="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1" fillId="14" borderId="0" applyNumberFormat="0" applyBorder="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25" fillId="0" borderId="0" applyNumberFormat="0" applyFill="0" applyBorder="0" applyAlignment="0" applyProtection="0">
      <alignment vertical="center"/>
    </xf>
    <xf numFmtId="0" fontId="13" fillId="0" borderId="0">
      <alignment vertical="center"/>
    </xf>
    <xf numFmtId="0" fontId="11" fillId="1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9"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2" fillId="17" borderId="0" applyNumberFormat="0" applyBorder="0" applyAlignment="0" applyProtection="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2"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9" fillId="6" borderId="2" applyNumberFormat="0" applyAlignment="0" applyProtection="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2" fillId="18"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2"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3" fillId="0" borderId="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2" fillId="25"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4" fillId="6" borderId="3" applyNumberFormat="0" applyAlignment="0" applyProtection="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4" fillId="6" borderId="3" applyNumberFormat="0" applyAlignment="0" applyProtection="0">
      <alignment vertical="center"/>
    </xf>
    <xf numFmtId="0" fontId="13"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3"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9" borderId="0" applyNumberFormat="0" applyBorder="0" applyAlignment="0" applyProtection="0">
      <alignment vertical="center"/>
    </xf>
    <xf numFmtId="0" fontId="13" fillId="0" borderId="0">
      <alignment vertical="center"/>
    </xf>
    <xf numFmtId="0" fontId="11" fillId="4"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6"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5" fillId="14"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9" borderId="0" applyNumberFormat="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9" borderId="0" applyNumberFormat="0" applyBorder="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1" fillId="9" borderId="0" applyNumberFormat="0" applyBorder="0" applyAlignment="0" applyProtection="0">
      <alignment vertical="center"/>
    </xf>
    <xf numFmtId="0" fontId="16" fillId="0" borderId="0" applyNumberFormat="0" applyFill="0" applyBorder="0" applyAlignment="0" applyProtection="0">
      <alignment vertical="center"/>
    </xf>
    <xf numFmtId="0" fontId="11" fillId="9"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9" borderId="0" applyNumberFormat="0" applyBorder="0" applyAlignment="0" applyProtection="0">
      <alignment vertical="center"/>
    </xf>
    <xf numFmtId="0" fontId="30"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2" fillId="7" borderId="0" applyNumberFormat="0" applyBorder="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2" fillId="7"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2" fillId="7"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7" borderId="0" applyNumberFormat="0" applyBorder="0" applyAlignment="0" applyProtection="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3" fillId="0" borderId="0">
      <alignment vertical="center"/>
    </xf>
    <xf numFmtId="0" fontId="10" fillId="7"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3" borderId="0" applyNumberFormat="0" applyBorder="0" applyAlignment="0" applyProtection="0">
      <alignment vertical="center"/>
    </xf>
    <xf numFmtId="0" fontId="24" fillId="0" borderId="0" applyNumberFormat="0" applyFill="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12" borderId="4" applyNumberFormat="0" applyFont="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26"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8" borderId="0" applyNumberFormat="0" applyBorder="0" applyAlignment="0" applyProtection="0">
      <alignment vertical="center"/>
    </xf>
    <xf numFmtId="0" fontId="7" fillId="0" borderId="5" applyNumberFormat="0" applyFill="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6" borderId="0" applyNumberFormat="0" applyBorder="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6" fillId="0" borderId="7"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4"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18" borderId="0" applyNumberFormat="0" applyBorder="0" applyAlignment="0" applyProtection="0">
      <alignment vertical="center"/>
    </xf>
    <xf numFmtId="0" fontId="11" fillId="4"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4" borderId="0" applyNumberFormat="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4" borderId="0" applyNumberFormat="0" applyBorder="0" applyAlignment="0" applyProtection="0">
      <alignment vertical="center"/>
    </xf>
    <xf numFmtId="0" fontId="13" fillId="12" borderId="4" applyNumberFormat="0" applyFont="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4"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22" fillId="0" borderId="9" applyNumberFormat="0" applyFill="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22" fillId="0" borderId="9" applyNumberFormat="0" applyFill="0" applyAlignment="0" applyProtection="0">
      <alignment vertical="center"/>
    </xf>
    <xf numFmtId="0" fontId="10" fillId="7" borderId="2" applyNumberFormat="0" applyAlignment="0" applyProtection="0">
      <alignment vertical="center"/>
    </xf>
    <xf numFmtId="0" fontId="11" fillId="4" borderId="0" applyNumberFormat="0" applyBorder="0" applyAlignment="0" applyProtection="0">
      <alignment vertical="center"/>
    </xf>
    <xf numFmtId="0" fontId="11" fillId="4" borderId="0" applyNumberFormat="0" applyBorder="0" applyAlignment="0" applyProtection="0">
      <alignment vertical="center"/>
    </xf>
    <xf numFmtId="0" fontId="11" fillId="0" borderId="0">
      <alignment vertical="center"/>
    </xf>
    <xf numFmtId="0" fontId="30" fillId="0" borderId="0">
      <alignment vertical="center"/>
    </xf>
    <xf numFmtId="0" fontId="11" fillId="4"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25" fillId="0" borderId="0" applyNumberFormat="0" applyFill="0" applyBorder="0" applyAlignment="0" applyProtection="0">
      <alignment vertical="center"/>
    </xf>
    <xf numFmtId="0" fontId="11" fillId="4"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8" fillId="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8" fillId="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2" fillId="19"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7" fillId="0" borderId="6" applyNumberFormat="0" applyFill="0" applyAlignment="0" applyProtection="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7" fillId="0" borderId="6" applyNumberFormat="0" applyFill="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2" fillId="1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25"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25" fillId="0" borderId="0" applyNumberFormat="0" applyFill="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6" fillId="0" borderId="7"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7" borderId="0" applyNumberFormat="0" applyBorder="0" applyAlignment="0" applyProtection="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26" fillId="0" borderId="13" applyNumberFormat="0" applyFill="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26" fillId="0" borderId="13" applyNumberFormat="0" applyFill="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6" fillId="0" borderId="13" applyNumberFormat="0" applyFill="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30" fillId="0" borderId="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8" fillId="9"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5" borderId="0" applyNumberFormat="0" applyBorder="0" applyAlignment="0" applyProtection="0">
      <alignment vertical="center"/>
    </xf>
    <xf numFmtId="0" fontId="11" fillId="16"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5" fillId="0" borderId="0" applyNumberFormat="0" applyFill="0" applyBorder="0" applyAlignment="0" applyProtection="0">
      <alignment vertical="center"/>
    </xf>
    <xf numFmtId="0" fontId="8" fillId="20" borderId="8"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2" fillId="11" borderId="0" applyNumberFormat="0" applyBorder="0" applyAlignment="0" applyProtection="0">
      <alignment vertical="center"/>
    </xf>
    <xf numFmtId="0" fontId="11" fillId="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2" fillId="19" borderId="0" applyNumberFormat="0" applyBorder="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8" fillId="20" borderId="8"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2" fillId="11"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30" fillId="0" borderId="0">
      <alignment vertical="center"/>
    </xf>
    <xf numFmtId="0" fontId="11" fillId="18"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30" fillId="0" borderId="0">
      <alignment vertical="center"/>
    </xf>
    <xf numFmtId="0" fontId="11" fillId="18"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0" fillId="7" borderId="2" applyNumberFormat="0" applyAlignment="0" applyProtection="0">
      <alignment vertical="center"/>
    </xf>
    <xf numFmtId="0" fontId="11" fillId="15" borderId="0" applyNumberFormat="0" applyBorder="0" applyAlignment="0" applyProtection="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28" fillId="0" borderId="14" applyNumberFormat="0" applyFill="0" applyAlignment="0" applyProtection="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0" fillId="7" borderId="2" applyNumberFormat="0" applyAlignment="0" applyProtection="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3" fillId="12" borderId="4" applyNumberFormat="0" applyFont="0" applyAlignment="0" applyProtection="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5"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22" fillId="0" borderId="9" applyNumberFormat="0" applyFill="0" applyAlignment="0" applyProtection="0">
      <alignment vertical="center"/>
    </xf>
    <xf numFmtId="0" fontId="11" fillId="15" borderId="0" applyNumberFormat="0" applyBorder="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15"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15"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11"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20" fillId="15" borderId="0" applyNumberFormat="0" applyBorder="0" applyAlignment="0" applyProtection="0">
      <alignment vertical="center"/>
    </xf>
    <xf numFmtId="0" fontId="14" fillId="6" borderId="3" applyNumberFormat="0" applyAlignment="0" applyProtection="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30" fillId="0" borderId="0">
      <alignment vertical="center"/>
    </xf>
    <xf numFmtId="0" fontId="20" fillId="15" borderId="0" applyNumberFormat="0" applyBorder="0" applyAlignment="0" applyProtection="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23" fillId="0" borderId="10" applyNumberFormat="0" applyFill="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11" fillId="8" borderId="0" applyNumberFormat="0" applyBorder="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11" fillId="8"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3" fillId="0" borderId="0">
      <alignment vertical="center"/>
    </xf>
    <xf numFmtId="0" fontId="11" fillId="3" borderId="0" applyNumberFormat="0" applyBorder="0" applyAlignment="0" applyProtection="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11" fillId="6" borderId="0" applyNumberFormat="0" applyBorder="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1" fillId="0" borderId="0">
      <alignment vertical="center"/>
    </xf>
    <xf numFmtId="0" fontId="30" fillId="0" borderId="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6" borderId="0" applyNumberFormat="0" applyBorder="0" applyAlignment="0" applyProtection="0">
      <alignment vertical="center"/>
    </xf>
    <xf numFmtId="0" fontId="13" fillId="12" borderId="4" applyNumberFormat="0" applyFont="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7" fillId="0" borderId="5" applyNumberFormat="0" applyFill="0" applyAlignment="0" applyProtection="0">
      <alignment vertical="center"/>
    </xf>
    <xf numFmtId="0" fontId="11" fillId="6"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23" fillId="0" borderId="10" applyNumberFormat="0" applyFill="0" applyAlignment="0" applyProtection="0">
      <alignment vertical="center"/>
    </xf>
    <xf numFmtId="9" fontId="11" fillId="0" borderId="0" applyFon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6"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8" fillId="20" borderId="8" applyNumberFormat="0" applyAlignment="0" applyProtection="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8" fillId="20" borderId="8" applyNumberFormat="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30" fillId="0" borderId="0">
      <alignment vertical="center"/>
    </xf>
    <xf numFmtId="0" fontId="16" fillId="0" borderId="0" applyNumberFormat="0" applyFill="0" applyBorder="0" applyAlignment="0" applyProtection="0">
      <alignment vertical="center"/>
    </xf>
    <xf numFmtId="0" fontId="11" fillId="3" borderId="0" applyNumberFormat="0" applyBorder="0" applyAlignment="0" applyProtection="0">
      <alignment vertical="center"/>
    </xf>
    <xf numFmtId="0" fontId="30" fillId="0" borderId="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3"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3" borderId="0" applyNumberFormat="0" applyBorder="0" applyAlignment="0" applyProtection="0">
      <alignment vertical="center"/>
    </xf>
    <xf numFmtId="0" fontId="28" fillId="0" borderId="14"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1" fillId="3" borderId="0" applyNumberFormat="0" applyBorder="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3" borderId="0" applyNumberFormat="0" applyBorder="0" applyAlignment="0" applyProtection="0">
      <alignment vertical="center"/>
    </xf>
    <xf numFmtId="0" fontId="12" fillId="24" borderId="0" applyNumberFormat="0" applyBorder="0" applyAlignment="0" applyProtection="0">
      <alignment vertical="center"/>
    </xf>
    <xf numFmtId="0" fontId="11" fillId="18"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3" fillId="12" borderId="4" applyNumberFormat="0" applyFon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3"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18" borderId="0" applyNumberFormat="0" applyBorder="0" applyAlignment="0" applyProtection="0">
      <alignment vertical="center"/>
    </xf>
    <xf numFmtId="0" fontId="11" fillId="18" borderId="0" applyNumberFormat="0" applyBorder="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18"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7" fillId="0" borderId="5" applyNumberFormat="0" applyFill="0" applyAlignment="0" applyProtection="0">
      <alignment vertical="center"/>
    </xf>
    <xf numFmtId="0" fontId="11" fillId="7" borderId="0" applyNumberFormat="0" applyBorder="0" applyAlignment="0" applyProtection="0">
      <alignment vertical="center"/>
    </xf>
    <xf numFmtId="0" fontId="11" fillId="7"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7" borderId="0" applyNumberFormat="0" applyBorder="0" applyAlignment="0" applyProtection="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4"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4"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25"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30" fillId="0" borderId="0">
      <alignment vertical="center"/>
    </xf>
    <xf numFmtId="0" fontId="11" fillId="0" borderId="0">
      <alignment vertical="center"/>
    </xf>
    <xf numFmtId="0" fontId="11" fillId="16" borderId="0" applyNumberFormat="0" applyBorder="0" applyAlignment="0" applyProtection="0">
      <alignment vertical="center"/>
    </xf>
    <xf numFmtId="0" fontId="12" fillId="11"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16"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30" fillId="0" borderId="0">
      <alignment vertical="center"/>
    </xf>
    <xf numFmtId="0" fontId="11" fillId="16" borderId="0" applyNumberFormat="0" applyBorder="0" applyAlignment="0" applyProtection="0">
      <alignment vertical="center"/>
    </xf>
    <xf numFmtId="0" fontId="11" fillId="0" borderId="0">
      <alignment vertical="center"/>
    </xf>
    <xf numFmtId="0" fontId="11" fillId="16"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16"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26" fillId="0" borderId="0" applyNumberFormat="0" applyFill="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2" fillId="18" borderId="0" applyNumberFormat="0" applyBorder="0" applyAlignment="0" applyProtection="0">
      <alignment vertical="center"/>
    </xf>
    <xf numFmtId="0" fontId="17" fillId="0" borderId="6"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1" fillId="0" borderId="0">
      <alignment vertical="center"/>
    </xf>
    <xf numFmtId="0" fontId="12" fillId="18" borderId="0" applyNumberFormat="0" applyBorder="0" applyAlignment="0" applyProtection="0">
      <alignment vertical="center"/>
    </xf>
    <xf numFmtId="0" fontId="13" fillId="12" borderId="4" applyNumberFormat="0" applyFont="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3" fillId="0" borderId="0">
      <alignment vertical="center"/>
    </xf>
    <xf numFmtId="0" fontId="12" fillId="17" borderId="0" applyNumberFormat="0" applyBorder="0" applyAlignment="0" applyProtection="0">
      <alignment vertical="center"/>
    </xf>
    <xf numFmtId="0" fontId="16" fillId="0" borderId="0" applyNumberFormat="0" applyFill="0" applyBorder="0" applyAlignment="0" applyProtection="0">
      <alignment vertical="center"/>
    </xf>
    <xf numFmtId="0" fontId="12" fillId="17" borderId="0" applyNumberFormat="0" applyBorder="0" applyAlignment="0" applyProtection="0">
      <alignment vertical="center"/>
    </xf>
    <xf numFmtId="0" fontId="17" fillId="0" borderId="6" applyNumberFormat="0" applyFill="0" applyAlignment="0" applyProtection="0">
      <alignment vertical="center"/>
    </xf>
    <xf numFmtId="0" fontId="12" fillId="18"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2" fillId="18" borderId="0" applyNumberFormat="0" applyBorder="0" applyAlignment="0" applyProtection="0">
      <alignment vertical="center"/>
    </xf>
    <xf numFmtId="0" fontId="16" fillId="0" borderId="0" applyNumberFormat="0" applyFill="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8" borderId="0" applyNumberFormat="0" applyBorder="0" applyAlignment="0" applyProtection="0">
      <alignment vertical="center"/>
    </xf>
    <xf numFmtId="0" fontId="12" fillId="18" borderId="0" applyNumberFormat="0" applyBorder="0" applyAlignment="0" applyProtection="0">
      <alignment vertical="center"/>
    </xf>
    <xf numFmtId="0" fontId="12" fillId="17"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9" borderId="0" applyNumberFormat="0" applyBorder="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2" fillId="26"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2" fillId="19" borderId="0" applyNumberFormat="0" applyBorder="0" applyAlignment="0" applyProtection="0">
      <alignment vertical="center"/>
    </xf>
    <xf numFmtId="0" fontId="12" fillId="19" borderId="0" applyNumberFormat="0" applyBorder="0" applyAlignment="0" applyProtection="0">
      <alignment vertical="center"/>
    </xf>
    <xf numFmtId="0" fontId="11" fillId="0" borderId="0">
      <alignment vertical="center"/>
    </xf>
    <xf numFmtId="0" fontId="11" fillId="0" borderId="0">
      <alignment vertical="center"/>
    </xf>
    <xf numFmtId="0" fontId="12" fillId="19"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2" fillId="19" borderId="0" applyNumberFormat="0" applyBorder="0" applyAlignment="0" applyProtection="0">
      <alignment vertical="center"/>
    </xf>
    <xf numFmtId="0" fontId="11" fillId="0" borderId="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2" fillId="19" borderId="0" applyNumberFormat="0" applyBorder="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2" fillId="19"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2" fillId="15" borderId="0" applyNumberFormat="0" applyBorder="0" applyAlignment="0" applyProtection="0">
      <alignment vertical="center"/>
    </xf>
    <xf numFmtId="0" fontId="24" fillId="0" borderId="0" applyNumberFormat="0" applyFill="0" applyBorder="0" applyAlignment="0" applyProtection="0">
      <alignment vertical="center"/>
    </xf>
    <xf numFmtId="0" fontId="12" fillId="15"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0" fillId="7" borderId="2" applyNumberFormat="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9" fillId="6" borderId="2" applyNumberFormat="0" applyAlignment="0" applyProtection="0">
      <alignment vertical="center"/>
    </xf>
    <xf numFmtId="0" fontId="12" fillId="1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7" fillId="0" borderId="5" applyNumberFormat="0" applyFill="0" applyAlignment="0" applyProtection="0">
      <alignment vertical="center"/>
    </xf>
    <xf numFmtId="0" fontId="12" fillId="15" borderId="0" applyNumberFormat="0" applyBorder="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3" fillId="0" borderId="0">
      <alignment vertical="center"/>
    </xf>
    <xf numFmtId="0" fontId="12" fillId="15" borderId="0" applyNumberFormat="0" applyBorder="0" applyAlignment="0" applyProtection="0">
      <alignment vertical="center"/>
    </xf>
    <xf numFmtId="0" fontId="15" fillId="14"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30" fillId="0" borderId="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12" fillId="15" borderId="0" applyNumberFormat="0" applyBorder="0" applyAlignment="0" applyProtection="0">
      <alignment vertical="center"/>
    </xf>
    <xf numFmtId="0" fontId="30" fillId="0" borderId="0">
      <alignment vertical="center"/>
    </xf>
    <xf numFmtId="0" fontId="11" fillId="0" borderId="0">
      <alignment vertical="center"/>
    </xf>
    <xf numFmtId="0" fontId="12" fillId="15" borderId="0" applyNumberFormat="0" applyBorder="0" applyAlignment="0" applyProtection="0">
      <alignment vertical="center"/>
    </xf>
    <xf numFmtId="0" fontId="30" fillId="0" borderId="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5"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20" fillId="21" borderId="0" applyNumberFormat="0" applyBorder="0" applyAlignment="0" applyProtection="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7" fillId="0" borderId="5" applyNumberFormat="0" applyFill="0" applyAlignment="0" applyProtection="0">
      <alignment vertical="center"/>
    </xf>
    <xf numFmtId="0" fontId="12" fillId="8"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24" fillId="0" borderId="0" applyNumberFormat="0" applyFill="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8"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1" fillId="0" borderId="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8" fillId="20" borderId="8" applyNumberFormat="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3" fillId="0" borderId="0">
      <alignment vertical="center"/>
    </xf>
    <xf numFmtId="0" fontId="30"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30"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24" fillId="0" borderId="0" applyNumberFormat="0" applyFill="0" applyBorder="0" applyAlignment="0" applyProtection="0">
      <alignment vertical="center"/>
    </xf>
    <xf numFmtId="0" fontId="12" fillId="11"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5" fillId="14"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2" fillId="17" borderId="0" applyNumberFormat="0" applyBorder="0" applyAlignment="0" applyProtection="0">
      <alignment vertical="center"/>
    </xf>
    <xf numFmtId="0" fontId="15" fillId="14"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5" fillId="1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9" fillId="6" borderId="2" applyNumberFormat="0" applyAlignment="0" applyProtection="0">
      <alignment vertical="center"/>
    </xf>
    <xf numFmtId="0" fontId="12" fillId="24" borderId="0" applyNumberFormat="0" applyBorder="0" applyAlignment="0" applyProtection="0">
      <alignment vertical="center"/>
    </xf>
    <xf numFmtId="0" fontId="15" fillId="1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17"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11" borderId="0" applyNumberFormat="0" applyBorder="0" applyAlignment="0" applyProtection="0">
      <alignment vertical="center"/>
    </xf>
    <xf numFmtId="0" fontId="12" fillId="24" borderId="0" applyNumberFormat="0" applyBorder="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2" fillId="24" borderId="0" applyNumberFormat="0" applyBorder="0" applyAlignment="0" applyProtection="0">
      <alignment vertical="center"/>
    </xf>
    <xf numFmtId="0" fontId="12" fillId="2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3"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25" fillId="0" borderId="0" applyNumberFormat="0" applyFill="0" applyBorder="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3" fillId="0" borderId="0">
      <alignment vertical="center"/>
    </xf>
    <xf numFmtId="0" fontId="11"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6"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8" fillId="0" borderId="14"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28" fillId="0" borderId="14" applyNumberFormat="0" applyFill="0" applyAlignment="0" applyProtection="0">
      <alignment vertical="center"/>
    </xf>
    <xf numFmtId="0" fontId="11" fillId="0" borderId="0">
      <alignment vertical="center"/>
    </xf>
    <xf numFmtId="0" fontId="28" fillId="0" borderId="14"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7" fillId="0" borderId="6" applyNumberFormat="0" applyFill="0" applyAlignment="0" applyProtection="0">
      <alignment vertical="center"/>
    </xf>
    <xf numFmtId="0" fontId="11" fillId="0" borderId="0">
      <alignment vertical="center"/>
    </xf>
    <xf numFmtId="0" fontId="11" fillId="0" borderId="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17" fillId="0" borderId="6"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7" fillId="0" borderId="6" applyNumberFormat="0" applyFill="0" applyAlignment="0" applyProtection="0">
      <alignment vertical="center"/>
    </xf>
    <xf numFmtId="0" fontId="14" fillId="6" borderId="3" applyNumberFormat="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30"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3" fillId="0" borderId="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26" fillId="0" borderId="0" applyNumberFormat="0" applyFill="0" applyBorder="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0" fillId="7" borderId="2" applyNumberFormat="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13" fillId="12" borderId="4" applyNumberFormat="0" applyFont="0" applyAlignment="0" applyProtection="0">
      <alignment vertical="center"/>
    </xf>
    <xf numFmtId="0" fontId="23" fillId="0" borderId="10"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11" fillId="0" borderId="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2" fillId="13" borderId="0" applyNumberFormat="0" applyBorder="0" applyAlignment="0" applyProtection="0">
      <alignment vertical="center"/>
    </xf>
    <xf numFmtId="0" fontId="22" fillId="0" borderId="9" applyNumberFormat="0" applyFill="0" applyAlignment="0" applyProtection="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22" fillId="0" borderId="9"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7" fillId="0" borderId="5"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23" fillId="0" borderId="10" applyNumberFormat="0" applyFill="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10" fillId="7" borderId="2" applyNumberFormat="0" applyAlignment="0" applyProtection="0">
      <alignment vertical="center"/>
    </xf>
    <xf numFmtId="0" fontId="20" fillId="15" borderId="0" applyNumberFormat="0" applyBorder="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3" fillId="0" borderId="10" applyNumberFormat="0" applyFill="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9" fillId="6" borderId="2" applyNumberFormat="0" applyAlignment="0" applyProtection="0">
      <alignment vertical="center"/>
    </xf>
    <xf numFmtId="0" fontId="25"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30" fillId="0" borderId="0">
      <alignment vertical="center"/>
    </xf>
    <xf numFmtId="0" fontId="25" fillId="0" borderId="0" applyNumberFormat="0" applyFill="0" applyBorder="0" applyAlignment="0" applyProtection="0">
      <alignment vertical="center"/>
    </xf>
    <xf numFmtId="0" fontId="11" fillId="0" borderId="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3" fillId="12" borderId="4" applyNumberFormat="0" applyFont="0" applyAlignment="0" applyProtection="0">
      <alignment vertical="center"/>
    </xf>
    <xf numFmtId="0" fontId="16" fillId="0" borderId="7" applyNumberFormat="0" applyFill="0" applyAlignment="0" applyProtection="0">
      <alignment vertical="center"/>
    </xf>
    <xf numFmtId="0" fontId="12" fillId="26" borderId="0" applyNumberFormat="0" applyBorder="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6" fillId="0" borderId="7"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2" fillId="13" borderId="0" applyNumberFormat="0" applyBorder="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5" fillId="14" borderId="0" applyNumberFormat="0" applyBorder="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26" fillId="0" borderId="13" applyNumberFormat="0" applyFill="0" applyAlignment="0" applyProtection="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6" fillId="0" borderId="12" applyNumberFormat="0" applyFill="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6" fillId="0" borderId="13"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26" fillId="0" borderId="12"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3"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2" fillId="13" borderId="0" applyNumberFormat="0" applyBorder="0" applyAlignment="0" applyProtection="0">
      <alignment vertical="center"/>
    </xf>
    <xf numFmtId="0" fontId="26" fillId="0" borderId="12" applyNumberFormat="0" applyFill="0" applyAlignment="0" applyProtection="0">
      <alignment vertical="center"/>
    </xf>
    <xf numFmtId="0" fontId="11" fillId="0" borderId="0">
      <alignment vertical="center"/>
    </xf>
    <xf numFmtId="0" fontId="11" fillId="0" borderId="0">
      <alignment vertical="center"/>
    </xf>
    <xf numFmtId="0" fontId="26" fillId="0" borderId="12" applyNumberFormat="0" applyFill="0" applyAlignment="0" applyProtection="0">
      <alignment vertical="center"/>
    </xf>
    <xf numFmtId="0" fontId="11" fillId="0" borderId="0">
      <alignment vertical="center"/>
    </xf>
    <xf numFmtId="0" fontId="26" fillId="0" borderId="12" applyNumberFormat="0" applyFill="0" applyAlignment="0" applyProtection="0">
      <alignment vertical="center"/>
    </xf>
    <xf numFmtId="0" fontId="26" fillId="0" borderId="13" applyNumberFormat="0" applyFill="0" applyAlignment="0" applyProtection="0">
      <alignment vertical="center"/>
    </xf>
    <xf numFmtId="0" fontId="26" fillId="0" borderId="12"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6" fillId="0" borderId="7" applyNumberFormat="0" applyFill="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6" fillId="0" borderId="7"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6" fillId="0" borderId="7" applyNumberFormat="0" applyFill="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6" fillId="0" borderId="7"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2" fillId="26" borderId="0" applyNumberFormat="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0" borderId="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20" fillId="15" borderId="0" applyNumberFormat="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6" fillId="0" borderId="0" applyNumberFormat="0" applyFill="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0">
      <alignment vertical="center"/>
    </xf>
    <xf numFmtId="0" fontId="16"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30"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30" fillId="0" borderId="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1" fillId="0" borderId="0">
      <alignment vertical="center"/>
    </xf>
    <xf numFmtId="0" fontId="26" fillId="0" borderId="0" applyNumberFormat="0" applyFill="0" applyBorder="0" applyAlignment="0" applyProtection="0">
      <alignment vertical="center"/>
    </xf>
    <xf numFmtId="0" fontId="30" fillId="0" borderId="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0" fillId="7"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30" fillId="0" borderId="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16" fillId="0" borderId="0" applyNumberFormat="0" applyFill="0" applyBorder="0" applyAlignment="0" applyProtection="0">
      <alignment vertical="center"/>
    </xf>
    <xf numFmtId="0" fontId="30" fillId="0" borderId="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6"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0" fillId="7" borderId="2" applyNumberFormat="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9" fillId="6" borderId="2" applyNumberFormat="0" applyAlignment="0" applyProtection="0">
      <alignment vertical="center"/>
    </xf>
    <xf numFmtId="0" fontId="16" fillId="0" borderId="0" applyNumberFormat="0" applyFill="0" applyBorder="0" applyAlignment="0" applyProtection="0">
      <alignment vertical="center"/>
    </xf>
    <xf numFmtId="0" fontId="11" fillId="0" borderId="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7" fillId="0" borderId="5" applyNumberFormat="0" applyFill="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26" borderId="0" applyNumberFormat="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1" fillId="0" borderId="0">
      <alignment vertical="center"/>
    </xf>
    <xf numFmtId="0" fontId="24" fillId="0" borderId="0" applyNumberFormat="0" applyFill="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24" fillId="0" borderId="0" applyNumberFormat="0" applyFill="0" applyBorder="0" applyAlignment="0" applyProtection="0">
      <alignment vertical="center"/>
    </xf>
    <xf numFmtId="0" fontId="30" fillId="0" borderId="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9" fillId="6" borderId="2" applyNumberFormat="0" applyAlignment="0" applyProtection="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11" fillId="0" borderId="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2" fillId="13" borderId="0" applyNumberFormat="0" applyBorder="0" applyAlignment="0" applyProtection="0">
      <alignment vertical="center"/>
    </xf>
    <xf numFmtId="0" fontId="30" fillId="0" borderId="0">
      <alignment vertical="center"/>
    </xf>
    <xf numFmtId="0" fontId="15" fillId="14" borderId="0" applyNumberFormat="0" applyBorder="0" applyAlignment="0" applyProtection="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3" fillId="12" borderId="4" applyNumberFormat="0" applyFon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20" fillId="15" borderId="0" applyNumberFormat="0" applyBorder="0" applyAlignment="0" applyProtection="0">
      <alignment vertical="center"/>
    </xf>
    <xf numFmtId="0" fontId="20" fillId="15"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20" fillId="15" borderId="0" applyNumberFormat="0" applyBorder="0" applyAlignment="0" applyProtection="0">
      <alignment vertical="center"/>
    </xf>
    <xf numFmtId="0" fontId="10" fillId="7" borderId="2" applyNumberFormat="0" applyAlignment="0" applyProtection="0">
      <alignment vertical="center"/>
    </xf>
    <xf numFmtId="0" fontId="20" fillId="15"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3" fillId="0" borderId="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5" fillId="14"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30" fillId="0" borderId="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30" fillId="0" borderId="0">
      <alignment vertical="center"/>
    </xf>
    <xf numFmtId="0" fontId="30"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4" fillId="6" borderId="3" applyNumberFormat="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5" fillId="14"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30"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3"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2" fillId="13" borderId="0" applyNumberFormat="0" applyBorder="0" applyAlignment="0" applyProtection="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0" borderId="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30"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1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19" fillId="0" borderId="0" applyNumberFormat="0" applyFill="0" applyBorder="0" applyAlignment="0" applyProtection="0">
      <alignment vertical="center"/>
    </xf>
    <xf numFmtId="0" fontId="30" fillId="0" borderId="0">
      <alignment vertical="center"/>
    </xf>
    <xf numFmtId="0" fontId="19" fillId="0" borderId="0" applyNumberFormat="0" applyFill="0" applyBorder="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3" borderId="0" applyNumberFormat="0" applyBorder="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8" fillId="9"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9" fillId="6" borderId="2" applyNumberFormat="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13" fillId="0" borderId="0">
      <alignment vertical="center"/>
    </xf>
    <xf numFmtId="0" fontId="7" fillId="0" borderId="5" applyNumberFormat="0" applyFill="0" applyAlignment="0" applyProtection="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12" borderId="4" applyNumberFormat="0" applyFont="0" applyAlignment="0" applyProtection="0">
      <alignment vertical="center"/>
    </xf>
    <xf numFmtId="0" fontId="13" fillId="0" borderId="0">
      <alignment vertical="center"/>
    </xf>
    <xf numFmtId="0" fontId="13" fillId="0" borderId="0">
      <alignment vertical="center"/>
    </xf>
    <xf numFmtId="0" fontId="14" fillId="6" borderId="3" applyNumberFormat="0" applyAlignment="0" applyProtection="0">
      <alignment vertical="center"/>
    </xf>
    <xf numFmtId="0" fontId="13" fillId="0" borderId="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4" fillId="6" borderId="3" applyNumberFormat="0" applyAlignment="0" applyProtection="0">
      <alignment vertical="center"/>
    </xf>
    <xf numFmtId="0" fontId="11" fillId="0" borderId="0">
      <alignment vertical="center"/>
    </xf>
    <xf numFmtId="0" fontId="13"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30" fillId="0" borderId="0">
      <alignment vertical="center"/>
    </xf>
    <xf numFmtId="0" fontId="7" fillId="0" borderId="5" applyNumberFormat="0" applyFill="0" applyAlignment="0" applyProtection="0">
      <alignment vertical="center"/>
    </xf>
    <xf numFmtId="0" fontId="13"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9" fillId="6" borderId="2" applyNumberFormat="0" applyAlignment="0" applyProtection="0">
      <alignment vertical="center"/>
    </xf>
    <xf numFmtId="0" fontId="13" fillId="0" borderId="0">
      <alignment vertical="center"/>
    </xf>
    <xf numFmtId="0" fontId="11" fillId="0" borderId="0">
      <alignment vertical="center"/>
    </xf>
    <xf numFmtId="0" fontId="14" fillId="6" borderId="3" applyNumberFormat="0" applyAlignment="0" applyProtection="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3"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27" fillId="0" borderId="11" applyNumberFormat="0" applyFill="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4" fillId="6" borderId="3"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7" fillId="0" borderId="5" applyNumberFormat="0" applyFill="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6"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9" fillId="6" borderId="2" applyNumberFormat="0" applyAlignment="0" applyProtection="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3" fillId="12" borderId="4" applyNumberFormat="0" applyFont="0" applyAlignment="0" applyProtection="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10" fillId="7" borderId="2" applyNumberFormat="0" applyAlignment="0" applyProtection="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3" fillId="12" borderId="4" applyNumberFormat="0" applyFont="0" applyAlignment="0" applyProtection="0">
      <alignment vertical="center"/>
    </xf>
    <xf numFmtId="0" fontId="11" fillId="0" borderId="0">
      <alignment vertical="center"/>
    </xf>
    <xf numFmtId="0" fontId="30" fillId="0" borderId="0">
      <alignment vertical="center"/>
    </xf>
    <xf numFmtId="0" fontId="10" fillId="7" borderId="2" applyNumberFormat="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2" fillId="25" borderId="0" applyNumberFormat="0" applyBorder="0" applyAlignment="0" applyProtection="0">
      <alignment vertical="center"/>
    </xf>
    <xf numFmtId="0" fontId="30" fillId="0" borderId="0">
      <alignment vertical="center"/>
    </xf>
    <xf numFmtId="0" fontId="12" fillId="25" borderId="0" applyNumberFormat="0" applyBorder="0" applyAlignment="0" applyProtection="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11" fillId="0" borderId="0">
      <alignment vertical="center"/>
    </xf>
    <xf numFmtId="0" fontId="11" fillId="0" borderId="0">
      <alignment vertical="center"/>
    </xf>
    <xf numFmtId="0" fontId="30" fillId="0" borderId="0">
      <alignment vertical="center"/>
    </xf>
    <xf numFmtId="0" fontId="11" fillId="0" borderId="0">
      <alignment vertical="center"/>
    </xf>
    <xf numFmtId="0" fontId="30" fillId="0" borderId="0">
      <alignment vertical="center"/>
    </xf>
    <xf numFmtId="0" fontId="30"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4" fillId="6" borderId="3" applyNumberFormat="0" applyAlignment="0" applyProtection="0">
      <alignment vertical="center"/>
    </xf>
    <xf numFmtId="0" fontId="11" fillId="0" borderId="0">
      <alignment vertical="center"/>
    </xf>
    <xf numFmtId="0" fontId="30"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30" fillId="0" borderId="0">
      <alignment vertical="center"/>
    </xf>
    <xf numFmtId="0" fontId="30"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0" borderId="0">
      <alignment vertical="center"/>
    </xf>
    <xf numFmtId="0" fontId="13"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11" fillId="0" borderId="0">
      <alignment vertical="center"/>
    </xf>
    <xf numFmtId="0" fontId="11" fillId="0" borderId="0">
      <alignment vertical="center"/>
    </xf>
    <xf numFmtId="0" fontId="11" fillId="0" borderId="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9" fillId="6" borderId="2" applyNumberFormat="0" applyAlignment="0" applyProtection="0">
      <alignment vertical="center"/>
    </xf>
    <xf numFmtId="0" fontId="29" fillId="0" borderId="0" applyNumberFormat="0" applyFill="0" applyBorder="0" applyAlignment="0" applyProtection="0">
      <alignment vertical="top"/>
      <protection locked="0"/>
    </xf>
    <xf numFmtId="0" fontId="11" fillId="0" borderId="0">
      <alignment vertical="center"/>
    </xf>
    <xf numFmtId="0" fontId="29" fillId="0" borderId="0" applyNumberFormat="0" applyFill="0" applyBorder="0" applyAlignment="0" applyProtection="0">
      <alignment vertical="top"/>
      <protection locked="0"/>
    </xf>
    <xf numFmtId="0" fontId="9" fillId="6" borderId="2" applyNumberFormat="0" applyAlignment="0" applyProtection="0">
      <alignment vertical="center"/>
    </xf>
    <xf numFmtId="0" fontId="29"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18"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8" fillId="9"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7" fillId="0" borderId="5" applyNumberFormat="0" applyFill="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8"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8" fillId="9"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8" fillId="20" borderId="8"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2" fillId="25"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7" fillId="0" borderId="15" applyNumberFormat="0" applyFill="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15" applyNumberFormat="0" applyFill="0" applyAlignment="0" applyProtection="0">
      <alignment vertical="center"/>
    </xf>
    <xf numFmtId="0" fontId="7" fillId="0" borderId="1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7" fillId="0" borderId="1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7" fillId="0" borderId="1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20" fillId="2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20" fillId="21"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7" fillId="0" borderId="11"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21" fillId="0" borderId="0" applyNumberFormat="0" applyFill="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2" borderId="2" applyNumberFormat="0" applyAlignment="0" applyProtection="0">
      <alignment vertical="center"/>
    </xf>
    <xf numFmtId="0" fontId="7" fillId="0" borderId="5" applyNumberFormat="0" applyFill="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0" fillId="7"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7" fillId="0" borderId="5"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7" fillId="0" borderId="5"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7" fillId="0" borderId="5" applyNumberFormat="0" applyFill="0" applyAlignment="0" applyProtection="0">
      <alignment vertical="center"/>
    </xf>
    <xf numFmtId="0" fontId="11" fillId="0" borderId="0">
      <alignment vertical="center"/>
    </xf>
    <xf numFmtId="0" fontId="7" fillId="0" borderId="5" applyNumberFormat="0" applyFill="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2" fillId="11"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8" fillId="20" borderId="8"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9" fillId="0" borderId="0" applyNumberFormat="0" applyFill="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11" fillId="0" borderId="0">
      <alignment vertical="center"/>
    </xf>
    <xf numFmtId="0" fontId="11" fillId="0" borderId="0">
      <alignment vertical="center"/>
    </xf>
    <xf numFmtId="0" fontId="9" fillId="2" borderId="2" applyNumberFormat="0" applyAlignment="0" applyProtection="0">
      <alignment vertical="center"/>
    </xf>
    <xf numFmtId="0" fontId="9" fillId="2"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2"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2" fillId="25"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2" fillId="17" borderId="0" applyNumberFormat="0" applyBorder="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21" fillId="0" borderId="0" applyNumberFormat="0" applyFill="0" applyBorder="0" applyAlignment="0" applyProtection="0">
      <alignment vertical="center"/>
    </xf>
    <xf numFmtId="0" fontId="9" fillId="6"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9" fillId="6" borderId="2"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8" fillId="20" borderId="8" applyNumberFormat="0" applyAlignment="0" applyProtection="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8" fillId="20" borderId="8"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0" fillId="7" borderId="2" applyNumberFormat="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9" fillId="0" borderId="0" applyNumberFormat="0" applyFill="0" applyBorder="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2" fillId="11" borderId="0" applyNumberFormat="0" applyBorder="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7" fillId="0" borderId="11" applyNumberFormat="0" applyFill="0" applyAlignment="0" applyProtection="0">
      <alignment vertical="center"/>
    </xf>
    <xf numFmtId="0" fontId="14" fillId="6" borderId="3" applyNumberFormat="0" applyAlignment="0" applyProtection="0">
      <alignment vertical="center"/>
    </xf>
    <xf numFmtId="0" fontId="27" fillId="0" borderId="11" applyNumberFormat="0" applyFill="0" applyAlignment="0" applyProtection="0">
      <alignment vertical="center"/>
    </xf>
    <xf numFmtId="0" fontId="11" fillId="0" borderId="0">
      <alignment vertical="center"/>
    </xf>
    <xf numFmtId="0" fontId="27" fillId="0" borderId="11" applyNumberFormat="0" applyFill="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2"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0" fillId="7" borderId="2" applyNumberFormat="0" applyAlignment="0" applyProtection="0">
      <alignment vertical="center"/>
    </xf>
    <xf numFmtId="0" fontId="12" fillId="22"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2" fillId="25" borderId="0" applyNumberFormat="0" applyBorder="0" applyAlignment="0" applyProtection="0">
      <alignment vertical="center"/>
    </xf>
    <xf numFmtId="0" fontId="20" fillId="21"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5" borderId="0" applyNumberFormat="0" applyBorder="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2" fillId="25"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3"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3" fillId="12" borderId="4" applyNumberFormat="0" applyFont="0" applyAlignment="0" applyProtection="0">
      <alignment vertical="center"/>
    </xf>
    <xf numFmtId="0" fontId="12" fillId="11" borderId="0" applyNumberFormat="0" applyBorder="0" applyAlignment="0" applyProtection="0">
      <alignment vertical="center"/>
    </xf>
    <xf numFmtId="0" fontId="11" fillId="0" borderId="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0" fillId="7" borderId="2" applyNumberFormat="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2" fillId="17"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2" fillId="26"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4" fillId="6" borderId="3" applyNumberFormat="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20" fillId="21" borderId="0" applyNumberFormat="0" applyBorder="0" applyAlignment="0" applyProtection="0">
      <alignment vertical="center"/>
    </xf>
    <xf numFmtId="0" fontId="20" fillId="21" borderId="0" applyNumberFormat="0" applyBorder="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2" borderId="3" applyNumberFormat="0" applyAlignment="0" applyProtection="0">
      <alignment vertical="center"/>
    </xf>
    <xf numFmtId="0" fontId="14" fillId="2"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4" fillId="6" borderId="3"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4" fillId="6" borderId="3"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0" fillId="7" borderId="2" applyNumberForma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0" fillId="7" borderId="2" applyNumberFormat="0" applyAlignment="0" applyProtection="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0" fillId="7" borderId="2" applyNumberForma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11" fillId="0" borderId="0">
      <alignment vertical="center"/>
    </xf>
    <xf numFmtId="0" fontId="11" fillId="0" borderId="0">
      <alignment vertical="center"/>
    </xf>
    <xf numFmtId="0" fontId="11" fillId="0" borderId="0">
      <alignment vertical="center"/>
    </xf>
    <xf numFmtId="0" fontId="13" fillId="12" borderId="4" applyNumberFormat="0" applyFont="0" applyAlignment="0" applyProtection="0">
      <alignment vertical="center"/>
    </xf>
    <xf numFmtId="0" fontId="39" fillId="0" borderId="0"/>
    <xf numFmtId="0" fontId="42" fillId="0" borderId="0">
      <alignment vertical="center"/>
    </xf>
    <xf numFmtId="0" fontId="4" fillId="0" borderId="0">
      <alignment vertical="center"/>
    </xf>
    <xf numFmtId="0" fontId="3" fillId="0" borderId="0">
      <alignment vertical="center"/>
    </xf>
    <xf numFmtId="0" fontId="2" fillId="0" borderId="0">
      <alignment vertical="center"/>
    </xf>
    <xf numFmtId="0" fontId="2" fillId="0" borderId="0">
      <alignment vertical="center"/>
    </xf>
    <xf numFmtId="0" fontId="42" fillId="0" borderId="0">
      <alignment vertical="center"/>
    </xf>
    <xf numFmtId="0" fontId="1" fillId="0" borderId="0">
      <alignment vertical="center"/>
    </xf>
    <xf numFmtId="0" fontId="1" fillId="0" borderId="0">
      <alignment vertical="center"/>
    </xf>
  </cellStyleXfs>
  <cellXfs count="422">
    <xf numFmtId="0" fontId="0" fillId="0" borderId="0" xfId="0">
      <alignment vertical="center"/>
    </xf>
    <xf numFmtId="0" fontId="41" fillId="27" borderId="0" xfId="0" applyFont="1" applyFill="1" applyBorder="1">
      <alignment vertical="center"/>
    </xf>
    <xf numFmtId="0" fontId="41" fillId="27" borderId="0" xfId="0" applyFont="1" applyFill="1" applyBorder="1" applyAlignment="1">
      <alignment horizontal="justify" vertical="center"/>
    </xf>
    <xf numFmtId="0" fontId="41" fillId="27" borderId="0" xfId="0" applyFont="1" applyFill="1" applyBorder="1" applyAlignment="1">
      <alignment horizontal="justify" vertical="center" wrapText="1"/>
    </xf>
    <xf numFmtId="0" fontId="35" fillId="27" borderId="0" xfId="0" applyFont="1" applyFill="1" applyBorder="1">
      <alignment vertical="center"/>
    </xf>
    <xf numFmtId="0" fontId="41" fillId="27" borderId="0" xfId="0" applyFont="1" applyFill="1" applyBorder="1" applyAlignment="1">
      <alignment vertical="center" wrapText="1"/>
    </xf>
    <xf numFmtId="0" fontId="38" fillId="27" borderId="0" xfId="0" applyFont="1" applyFill="1" applyBorder="1" applyAlignment="1">
      <alignment horizontal="justify" vertical="center"/>
    </xf>
    <xf numFmtId="0" fontId="35" fillId="27" borderId="0" xfId="0" applyFont="1" applyFill="1" applyBorder="1" applyAlignment="1">
      <alignment vertical="center" wrapText="1"/>
    </xf>
    <xf numFmtId="0" fontId="37" fillId="27" borderId="0" xfId="0" applyFont="1" applyFill="1" applyBorder="1" applyAlignment="1">
      <alignment horizontal="justify" vertical="center" wrapText="1"/>
    </xf>
    <xf numFmtId="0" fontId="37" fillId="27" borderId="0" xfId="0" applyFont="1" applyFill="1" applyBorder="1" applyAlignment="1">
      <alignment horizontal="justify" vertical="center"/>
    </xf>
    <xf numFmtId="0" fontId="40" fillId="27" borderId="0" xfId="0" applyFont="1" applyFill="1" applyBorder="1">
      <alignment vertical="center"/>
    </xf>
    <xf numFmtId="0" fontId="37" fillId="27" borderId="0" xfId="0" applyFont="1" applyFill="1" applyBorder="1">
      <alignment vertical="center"/>
    </xf>
    <xf numFmtId="0" fontId="37" fillId="27" borderId="0" xfId="0" applyFont="1" applyFill="1" applyBorder="1" applyAlignment="1">
      <alignment vertical="center" wrapText="1"/>
    </xf>
    <xf numFmtId="0" fontId="40" fillId="27" borderId="0" xfId="0" applyFont="1" applyFill="1" applyBorder="1" applyAlignment="1">
      <alignment vertical="center" wrapText="1"/>
    </xf>
    <xf numFmtId="49" fontId="35" fillId="27" borderId="0" xfId="0" applyNumberFormat="1" applyFont="1" applyFill="1" applyBorder="1" applyAlignment="1">
      <alignment vertical="center" wrapText="1"/>
    </xf>
    <xf numFmtId="0" fontId="35" fillId="27" borderId="0" xfId="0" applyFont="1" applyFill="1" applyBorder="1" applyAlignment="1">
      <alignment horizontal="justify" vertical="center" wrapText="1"/>
    </xf>
    <xf numFmtId="0" fontId="35" fillId="27" borderId="0" xfId="0" applyFont="1" applyFill="1" applyBorder="1" applyAlignment="1">
      <alignment horizontal="left" vertical="center"/>
    </xf>
    <xf numFmtId="0" fontId="38" fillId="27" borderId="0" xfId="0" applyFont="1" applyFill="1" applyBorder="1">
      <alignment vertical="center"/>
    </xf>
    <xf numFmtId="0" fontId="35" fillId="27" borderId="0" xfId="0" applyFont="1" applyFill="1" applyBorder="1" applyAlignment="1">
      <alignment horizontal="left" vertical="center" wrapText="1"/>
    </xf>
    <xf numFmtId="0" fontId="38" fillId="27" borderId="0" xfId="0" applyFont="1" applyFill="1" applyBorder="1" applyAlignment="1">
      <alignment vertical="center" wrapText="1"/>
    </xf>
    <xf numFmtId="0" fontId="37" fillId="27" borderId="0" xfId="0" applyFont="1" applyFill="1" applyBorder="1" applyAlignment="1">
      <alignment horizontal="left" vertical="center" wrapText="1"/>
    </xf>
    <xf numFmtId="0" fontId="37" fillId="27" borderId="0" xfId="0" applyFont="1" applyFill="1" applyBorder="1" applyAlignment="1">
      <alignment horizontal="left" vertical="center"/>
    </xf>
    <xf numFmtId="0" fontId="35" fillId="27" borderId="0" xfId="0" applyFont="1" applyFill="1" applyBorder="1" applyAlignment="1">
      <alignment horizontal="justify" vertical="center"/>
    </xf>
    <xf numFmtId="49" fontId="37" fillId="27" borderId="0" xfId="0" applyNumberFormat="1" applyFont="1" applyFill="1" applyBorder="1" applyAlignment="1">
      <alignment horizontal="left" vertical="center" wrapText="1"/>
    </xf>
    <xf numFmtId="0" fontId="48" fillId="27" borderId="0" xfId="0" applyFont="1" applyFill="1" applyBorder="1" applyAlignment="1">
      <alignment vertical="center" wrapText="1"/>
    </xf>
    <xf numFmtId="0" fontId="41" fillId="27" borderId="0" xfId="0" applyNumberFormat="1" applyFont="1" applyFill="1" applyBorder="1" applyAlignment="1">
      <alignment horizontal="justify" vertical="center" wrapText="1"/>
    </xf>
    <xf numFmtId="0" fontId="41" fillId="27" borderId="0" xfId="0" applyFont="1" applyFill="1" applyBorder="1" applyAlignment="1">
      <alignment horizontal="center" vertical="center"/>
    </xf>
    <xf numFmtId="0" fontId="41" fillId="27" borderId="0" xfId="0" applyFont="1" applyFill="1" applyBorder="1" applyAlignment="1">
      <alignment horizontal="center" vertical="center" wrapText="1"/>
    </xf>
    <xf numFmtId="0" fontId="53" fillId="5" borderId="16" xfId="0" applyFont="1" applyFill="1" applyBorder="1" applyAlignment="1">
      <alignment vertical="center"/>
    </xf>
    <xf numFmtId="0" fontId="11" fillId="0" borderId="16" xfId="0" applyFont="1" applyBorder="1" applyAlignment="1">
      <alignment vertical="center" wrapText="1"/>
    </xf>
    <xf numFmtId="0" fontId="11" fillId="0" borderId="16" xfId="0" applyNumberFormat="1" applyFont="1" applyFill="1" applyBorder="1" applyAlignment="1">
      <alignment horizontal="center" vertical="center" wrapText="1"/>
    </xf>
    <xf numFmtId="0" fontId="11" fillId="0" borderId="16" xfId="0" applyNumberFormat="1" applyFont="1" applyFill="1" applyBorder="1" applyAlignment="1">
      <alignment horizontal="center" vertical="center"/>
    </xf>
    <xf numFmtId="0" fontId="11" fillId="0" borderId="16" xfId="0" applyFont="1" applyBorder="1" applyAlignment="1"/>
    <xf numFmtId="0" fontId="11" fillId="0" borderId="16" xfId="0" applyFont="1" applyFill="1" applyBorder="1" applyAlignment="1"/>
    <xf numFmtId="0" fontId="54" fillId="0" borderId="16" xfId="0" applyNumberFormat="1" applyFont="1" applyFill="1" applyBorder="1" applyAlignment="1">
      <alignment horizontal="center" vertical="center" wrapText="1"/>
    </xf>
    <xf numFmtId="0" fontId="0" fillId="27" borderId="0" xfId="0" applyFill="1" applyAlignment="1"/>
    <xf numFmtId="2" fontId="55" fillId="27" borderId="0" xfId="0" applyNumberFormat="1" applyFont="1" applyFill="1" applyBorder="1" applyAlignment="1" applyProtection="1">
      <alignment horizontal="left"/>
    </xf>
    <xf numFmtId="2" fontId="57" fillId="27" borderId="0" xfId="0" applyNumberFormat="1" applyFont="1" applyFill="1" applyBorder="1" applyAlignment="1" applyProtection="1">
      <alignment wrapText="1"/>
    </xf>
    <xf numFmtId="164" fontId="58" fillId="27" borderId="0" xfId="0" applyNumberFormat="1" applyFont="1" applyFill="1" applyBorder="1" applyAlignment="1" applyProtection="1">
      <alignment horizontal="center"/>
    </xf>
    <xf numFmtId="164" fontId="58" fillId="27" borderId="0" xfId="0" applyNumberFormat="1" applyFont="1" applyFill="1" applyBorder="1" applyAlignment="1" applyProtection="1">
      <alignment horizontal="left"/>
    </xf>
    <xf numFmtId="164" fontId="58" fillId="27" borderId="0" xfId="0" applyNumberFormat="1" applyFont="1" applyFill="1" applyBorder="1" applyAlignment="1" applyProtection="1">
      <alignment horizontal="right"/>
    </xf>
    <xf numFmtId="164" fontId="58" fillId="27" borderId="0" xfId="0" applyNumberFormat="1" applyFont="1" applyFill="1" applyBorder="1" applyAlignment="1" applyProtection="1">
      <alignment horizontal="center" wrapText="1"/>
    </xf>
    <xf numFmtId="164" fontId="58" fillId="27" borderId="0" xfId="0" applyNumberFormat="1" applyFont="1" applyFill="1" applyBorder="1" applyAlignment="1" applyProtection="1">
      <alignment horizontal="left" wrapText="1"/>
    </xf>
    <xf numFmtId="0" fontId="0" fillId="27" borderId="0" xfId="0" applyFill="1">
      <alignment vertical="center"/>
    </xf>
    <xf numFmtId="2" fontId="58" fillId="27" borderId="0" xfId="0" applyNumberFormat="1" applyFont="1" applyFill="1" applyBorder="1" applyAlignment="1" applyProtection="1">
      <alignment horizontal="center" wrapText="1"/>
    </xf>
    <xf numFmtId="164" fontId="58" fillId="27" borderId="0" xfId="0" applyNumberFormat="1" applyFont="1" applyFill="1" applyBorder="1" applyAlignment="1" applyProtection="1">
      <alignment wrapText="1"/>
    </xf>
    <xf numFmtId="15" fontId="58" fillId="27" borderId="0" xfId="0" applyNumberFormat="1" applyFont="1" applyFill="1" applyBorder="1" applyAlignment="1">
      <alignment horizontal="center" vertical="center" wrapText="1"/>
    </xf>
    <xf numFmtId="164" fontId="60" fillId="27" borderId="0" xfId="0" applyNumberFormat="1" applyFont="1" applyFill="1" applyBorder="1" applyAlignment="1" applyProtection="1">
      <alignment wrapText="1"/>
    </xf>
    <xf numFmtId="164" fontId="58" fillId="27" borderId="0" xfId="0" applyNumberFormat="1" applyFont="1" applyFill="1" applyBorder="1" applyAlignment="1" applyProtection="1">
      <alignment horizontal="left" vertical="center" wrapText="1"/>
    </xf>
    <xf numFmtId="2" fontId="59" fillId="28" borderId="16" xfId="0" applyNumberFormat="1" applyFont="1" applyFill="1" applyBorder="1" applyAlignment="1" applyProtection="1">
      <alignment horizontal="center" vertical="center" wrapText="1"/>
    </xf>
    <xf numFmtId="164" fontId="59" fillId="28" borderId="16" xfId="0" applyNumberFormat="1" applyFont="1" applyFill="1" applyBorder="1" applyAlignment="1" applyProtection="1">
      <alignment horizontal="center" vertical="center" wrapText="1"/>
    </xf>
    <xf numFmtId="2" fontId="61" fillId="28" borderId="16" xfId="0" applyNumberFormat="1" applyFont="1" applyFill="1" applyBorder="1" applyAlignment="1" applyProtection="1">
      <alignment horizontal="center" vertical="center"/>
    </xf>
    <xf numFmtId="2" fontId="61" fillId="28" borderId="16" xfId="0" applyNumberFormat="1" applyFont="1" applyFill="1" applyBorder="1" applyAlignment="1" applyProtection="1">
      <alignment horizontal="center" vertical="center" wrapText="1"/>
    </xf>
    <xf numFmtId="0" fontId="58" fillId="27" borderId="16" xfId="0" applyNumberFormat="1" applyFont="1" applyFill="1" applyBorder="1" applyAlignment="1" applyProtection="1">
      <alignment horizontal="center" wrapText="1"/>
    </xf>
    <xf numFmtId="0" fontId="58" fillId="27" borderId="16" xfId="0" applyNumberFormat="1" applyFont="1" applyFill="1" applyBorder="1" applyAlignment="1" applyProtection="1">
      <alignment wrapText="1"/>
    </xf>
    <xf numFmtId="164" fontId="61" fillId="27" borderId="0" xfId="0" applyNumberFormat="1" applyFont="1" applyFill="1" applyBorder="1" applyAlignment="1" applyProtection="1">
      <alignment horizontal="center" vertical="center" wrapText="1"/>
    </xf>
    <xf numFmtId="164" fontId="59" fillId="27" borderId="0" xfId="0" applyNumberFormat="1" applyFont="1" applyFill="1" applyBorder="1" applyAlignment="1" applyProtection="1">
      <alignment horizontal="center" vertical="center" wrapText="1"/>
    </xf>
    <xf numFmtId="0" fontId="0" fillId="27" borderId="0" xfId="0" applyFill="1" applyBorder="1">
      <alignment vertical="center"/>
    </xf>
    <xf numFmtId="14" fontId="58" fillId="27" borderId="16" xfId="0" applyNumberFormat="1" applyFont="1" applyFill="1" applyBorder="1" applyAlignment="1">
      <alignment horizontal="center" vertical="center" wrapText="1"/>
    </xf>
    <xf numFmtId="0" fontId="5" fillId="27" borderId="16" xfId="0" applyNumberFormat="1" applyFont="1" applyFill="1" applyBorder="1" applyAlignment="1" applyProtection="1">
      <alignment horizontal="center"/>
    </xf>
    <xf numFmtId="0" fontId="35" fillId="0" borderId="20" xfId="0" applyFont="1" applyFill="1" applyBorder="1">
      <alignment vertical="center"/>
    </xf>
    <xf numFmtId="0" fontId="35" fillId="0" borderId="1" xfId="0" applyFont="1" applyFill="1" applyBorder="1">
      <alignment vertical="center"/>
    </xf>
    <xf numFmtId="0" fontId="40" fillId="0" borderId="20" xfId="0" applyFont="1" applyFill="1" applyBorder="1">
      <alignment vertical="center"/>
    </xf>
    <xf numFmtId="0" fontId="41" fillId="0" borderId="20" xfId="0" applyFont="1" applyFill="1" applyBorder="1" applyAlignment="1">
      <alignment vertical="center" wrapText="1"/>
    </xf>
    <xf numFmtId="0" fontId="41" fillId="0" borderId="1" xfId="0" applyFont="1" applyFill="1" applyBorder="1" applyAlignment="1">
      <alignment vertical="center" wrapText="1"/>
    </xf>
    <xf numFmtId="0" fontId="35" fillId="0" borderId="20" xfId="0" applyFont="1" applyFill="1" applyBorder="1" applyAlignment="1">
      <alignment vertical="center" wrapText="1"/>
    </xf>
    <xf numFmtId="0" fontId="45" fillId="0" borderId="20" xfId="0" applyFont="1" applyFill="1" applyBorder="1" applyAlignment="1">
      <alignment vertical="center" wrapText="1"/>
    </xf>
    <xf numFmtId="0" fontId="40" fillId="0" borderId="20" xfId="0" applyFont="1" applyFill="1" applyBorder="1" applyAlignment="1">
      <alignment vertical="center" wrapText="1"/>
    </xf>
    <xf numFmtId="0" fontId="46" fillId="0" borderId="20" xfId="0" applyFont="1" applyFill="1" applyBorder="1" applyAlignment="1">
      <alignment vertical="center" wrapText="1"/>
    </xf>
    <xf numFmtId="0" fontId="36" fillId="0" borderId="20" xfId="0" applyFont="1" applyFill="1" applyBorder="1" applyAlignment="1">
      <alignment vertical="center" wrapText="1"/>
    </xf>
    <xf numFmtId="0" fontId="43" fillId="0" borderId="20" xfId="0" applyFont="1" applyFill="1" applyBorder="1" applyAlignment="1">
      <alignment horizontal="left" vertical="center" wrapText="1"/>
    </xf>
    <xf numFmtId="0" fontId="43" fillId="0" borderId="20" xfId="0" applyFont="1" applyFill="1" applyBorder="1" applyAlignment="1">
      <alignment vertical="center" wrapText="1"/>
    </xf>
    <xf numFmtId="0" fontId="35" fillId="0" borderId="20" xfId="33177" applyFont="1" applyFill="1" applyBorder="1" applyAlignment="1">
      <alignment vertical="center" wrapText="1"/>
    </xf>
    <xf numFmtId="0" fontId="58" fillId="27" borderId="20" xfId="0" applyNumberFormat="1" applyFont="1" applyFill="1" applyBorder="1" applyAlignment="1" applyProtection="1">
      <alignment horizontal="center" wrapText="1"/>
    </xf>
    <xf numFmtId="0" fontId="0" fillId="27" borderId="20" xfId="0" applyFill="1" applyBorder="1">
      <alignment vertical="center"/>
    </xf>
    <xf numFmtId="0" fontId="6" fillId="27" borderId="16" xfId="0" applyNumberFormat="1" applyFont="1" applyFill="1" applyBorder="1" applyAlignment="1" applyProtection="1">
      <alignment horizontal="center" vertical="center" wrapText="1"/>
    </xf>
    <xf numFmtId="0" fontId="58" fillId="27" borderId="16" xfId="0" applyNumberFormat="1" applyFont="1" applyFill="1" applyBorder="1" applyAlignment="1" applyProtection="1">
      <alignment horizontal="center" vertical="center" wrapText="1"/>
    </xf>
    <xf numFmtId="0" fontId="60" fillId="27" borderId="16" xfId="0" applyNumberFormat="1" applyFont="1" applyFill="1" applyBorder="1" applyAlignment="1" applyProtection="1">
      <alignment horizontal="center" vertical="center" wrapText="1"/>
    </xf>
    <xf numFmtId="0" fontId="5" fillId="27" borderId="16" xfId="0" applyNumberFormat="1" applyFont="1" applyFill="1" applyBorder="1" applyAlignment="1" applyProtection="1">
      <alignment vertical="center" wrapText="1"/>
    </xf>
    <xf numFmtId="0" fontId="5" fillId="27" borderId="16" xfId="0" applyNumberFormat="1" applyFont="1" applyFill="1" applyBorder="1" applyAlignment="1" applyProtection="1">
      <alignment horizontal="center" vertical="center"/>
    </xf>
    <xf numFmtId="0" fontId="43" fillId="0" borderId="0" xfId="0" applyFont="1" applyFill="1" applyAlignment="1">
      <alignment horizontal="left" vertical="center"/>
    </xf>
    <xf numFmtId="0" fontId="62" fillId="0" borderId="21" xfId="9121" applyFont="1" applyFill="1" applyBorder="1" applyAlignment="1">
      <alignment horizontal="left" vertical="center" wrapText="1"/>
    </xf>
    <xf numFmtId="0" fontId="47" fillId="0" borderId="21" xfId="9121" applyFont="1" applyFill="1" applyBorder="1" applyAlignment="1">
      <alignment horizontal="left" vertical="center" wrapText="1"/>
    </xf>
    <xf numFmtId="0" fontId="62" fillId="0" borderId="0" xfId="9121" applyFont="1" applyAlignment="1">
      <alignment horizontal="left" vertical="center"/>
    </xf>
    <xf numFmtId="0" fontId="65" fillId="2" borderId="0" xfId="9121" applyFont="1" applyFill="1" applyAlignment="1">
      <alignment horizontal="left" vertical="center"/>
    </xf>
    <xf numFmtId="0" fontId="62" fillId="2" borderId="0" xfId="9121" applyFont="1" applyFill="1" applyAlignment="1">
      <alignment horizontal="left" vertical="center"/>
    </xf>
    <xf numFmtId="49" fontId="62" fillId="2" borderId="0" xfId="9121" applyNumberFormat="1" applyFont="1" applyFill="1" applyAlignment="1">
      <alignment horizontal="left" vertical="center"/>
    </xf>
    <xf numFmtId="0" fontId="62" fillId="0" borderId="21" xfId="9121" applyFont="1" applyBorder="1" applyAlignment="1">
      <alignment horizontal="left" vertical="center"/>
    </xf>
    <xf numFmtId="49" fontId="62" fillId="0" borderId="21" xfId="9121" applyNumberFormat="1" applyFont="1" applyBorder="1" applyAlignment="1">
      <alignment horizontal="left" vertical="center"/>
    </xf>
    <xf numFmtId="0" fontId="62" fillId="2" borderId="0" xfId="9121" applyFont="1" applyFill="1" applyBorder="1" applyAlignment="1">
      <alignment horizontal="left" vertical="center"/>
    </xf>
    <xf numFmtId="49" fontId="62" fillId="2" borderId="0" xfId="9121" applyNumberFormat="1" applyFont="1" applyFill="1" applyBorder="1" applyAlignment="1">
      <alignment horizontal="left" vertical="center"/>
    </xf>
    <xf numFmtId="0" fontId="62" fillId="29" borderId="21" xfId="9121" applyFont="1" applyFill="1" applyBorder="1" applyAlignment="1">
      <alignment horizontal="left" vertical="center"/>
    </xf>
    <xf numFmtId="49" fontId="62" fillId="29" borderId="21" xfId="9121" applyNumberFormat="1" applyFont="1" applyFill="1" applyBorder="1" applyAlignment="1">
      <alignment horizontal="left" vertical="center"/>
    </xf>
    <xf numFmtId="0" fontId="66" fillId="5" borderId="21" xfId="9121" applyFont="1" applyFill="1" applyBorder="1" applyAlignment="1">
      <alignment horizontal="left" vertical="center"/>
    </xf>
    <xf numFmtId="49" fontId="62" fillId="0" borderId="21" xfId="9121" applyNumberFormat="1" applyFont="1" applyFill="1" applyBorder="1" applyAlignment="1">
      <alignment horizontal="left" vertical="center"/>
    </xf>
    <xf numFmtId="0" fontId="62" fillId="0" borderId="21" xfId="9121" applyFont="1" applyFill="1" applyBorder="1" applyAlignment="1">
      <alignment horizontal="left" vertical="center"/>
    </xf>
    <xf numFmtId="0" fontId="62" fillId="0" borderId="0" xfId="9121" applyFont="1" applyFill="1" applyAlignment="1">
      <alignment horizontal="left" vertical="center"/>
    </xf>
    <xf numFmtId="0" fontId="66" fillId="30" borderId="21" xfId="9121" applyFont="1" applyFill="1" applyBorder="1" applyAlignment="1">
      <alignment horizontal="left" vertical="center"/>
    </xf>
    <xf numFmtId="14" fontId="66" fillId="30" borderId="21" xfId="9121" applyNumberFormat="1" applyFont="1" applyFill="1" applyBorder="1" applyAlignment="1">
      <alignment horizontal="left" vertical="center"/>
    </xf>
    <xf numFmtId="0" fontId="66" fillId="30" borderId="22" xfId="9121" applyFont="1" applyFill="1" applyBorder="1" applyAlignment="1">
      <alignment horizontal="left" vertical="center"/>
    </xf>
    <xf numFmtId="0" fontId="66" fillId="30" borderId="0" xfId="9121" applyFont="1" applyFill="1" applyBorder="1" applyAlignment="1">
      <alignment horizontal="left" vertical="center"/>
    </xf>
    <xf numFmtId="0" fontId="66" fillId="0" borderId="21" xfId="9121" applyFont="1" applyFill="1" applyBorder="1" applyAlignment="1">
      <alignment horizontal="left" vertical="center"/>
    </xf>
    <xf numFmtId="0" fontId="66" fillId="0" borderId="22" xfId="9121" applyFont="1" applyFill="1" applyBorder="1" applyAlignment="1">
      <alignment horizontal="left" vertical="center"/>
    </xf>
    <xf numFmtId="14" fontId="62" fillId="0" borderId="21" xfId="9121" applyNumberFormat="1" applyFont="1" applyFill="1" applyBorder="1" applyAlignment="1">
      <alignment horizontal="left" vertical="center"/>
    </xf>
    <xf numFmtId="0" fontId="62" fillId="0" borderId="22" xfId="9121" applyFont="1" applyFill="1" applyBorder="1" applyAlignment="1">
      <alignment horizontal="left" vertical="center"/>
    </xf>
    <xf numFmtId="0" fontId="62" fillId="0" borderId="0" xfId="9121" applyFont="1" applyBorder="1" applyAlignment="1">
      <alignment horizontal="left" vertical="center"/>
    </xf>
    <xf numFmtId="0" fontId="62" fillId="0" borderId="21" xfId="33182" applyFont="1" applyFill="1" applyBorder="1" applyAlignment="1">
      <alignment horizontal="left" vertical="center"/>
    </xf>
    <xf numFmtId="14" fontId="62" fillId="0" borderId="21" xfId="33182" applyNumberFormat="1" applyFont="1" applyFill="1" applyBorder="1" applyAlignment="1">
      <alignment horizontal="left" vertical="center"/>
    </xf>
    <xf numFmtId="0" fontId="62" fillId="0" borderId="22" xfId="33182" applyFont="1" applyFill="1" applyBorder="1" applyAlignment="1">
      <alignment horizontal="left" vertical="center"/>
    </xf>
    <xf numFmtId="0" fontId="62" fillId="0" borderId="0" xfId="33182" applyFont="1" applyBorder="1" applyAlignment="1">
      <alignment horizontal="left" vertical="center"/>
    </xf>
    <xf numFmtId="0" fontId="43" fillId="0" borderId="0" xfId="33182" applyFont="1" applyAlignment="1">
      <alignment horizontal="left" vertical="center"/>
    </xf>
    <xf numFmtId="0" fontId="62" fillId="0" borderId="21" xfId="33182" applyFont="1" applyFill="1" applyBorder="1" applyAlignment="1">
      <alignment horizontal="left" vertical="center" wrapText="1"/>
    </xf>
    <xf numFmtId="0" fontId="62" fillId="0" borderId="34" xfId="9121" applyFont="1" applyFill="1" applyBorder="1" applyAlignment="1">
      <alignment horizontal="left" vertical="center"/>
    </xf>
    <xf numFmtId="0" fontId="62" fillId="0" borderId="0" xfId="9121" applyFont="1" applyFill="1" applyBorder="1" applyAlignment="1">
      <alignment horizontal="left" vertical="center"/>
    </xf>
    <xf numFmtId="14" fontId="43" fillId="0" borderId="21" xfId="33182" applyNumberFormat="1" applyFont="1" applyFill="1" applyBorder="1" applyAlignment="1">
      <alignment horizontal="left" vertical="center"/>
    </xf>
    <xf numFmtId="0" fontId="43" fillId="0" borderId="21" xfId="33182" applyFont="1" applyFill="1" applyBorder="1" applyAlignment="1">
      <alignment horizontal="left" vertical="center" wrapText="1"/>
    </xf>
    <xf numFmtId="0" fontId="62" fillId="0" borderId="34" xfId="33182" applyFont="1" applyFill="1" applyBorder="1" applyAlignment="1">
      <alignment horizontal="left" vertical="center" wrapText="1"/>
    </xf>
    <xf numFmtId="0" fontId="43" fillId="0" borderId="22" xfId="33182" applyFont="1" applyFill="1" applyBorder="1" applyAlignment="1">
      <alignment horizontal="left" vertical="center"/>
    </xf>
    <xf numFmtId="0" fontId="62" fillId="0" borderId="22" xfId="33182" applyFont="1" applyFill="1" applyBorder="1" applyAlignment="1">
      <alignment horizontal="left" vertical="center" wrapText="1"/>
    </xf>
    <xf numFmtId="0" fontId="43" fillId="0" borderId="0" xfId="33182" applyFont="1" applyFill="1" applyAlignment="1">
      <alignment horizontal="left" vertical="center"/>
    </xf>
    <xf numFmtId="0" fontId="62" fillId="0" borderId="21" xfId="9121" applyFont="1" applyFill="1" applyBorder="1" applyAlignment="1">
      <alignment horizontal="left" vertical="top" wrapText="1"/>
    </xf>
    <xf numFmtId="0" fontId="62" fillId="0" borderId="21" xfId="9121" applyFont="1" applyFill="1" applyBorder="1" applyAlignment="1">
      <alignment horizontal="left" vertical="top"/>
    </xf>
    <xf numFmtId="14" fontId="62" fillId="0" borderId="21" xfId="9121" applyNumberFormat="1" applyFont="1" applyBorder="1" applyAlignment="1">
      <alignment horizontal="left" vertical="center"/>
    </xf>
    <xf numFmtId="0" fontId="43" fillId="27" borderId="0" xfId="0" applyFont="1" applyFill="1" applyAlignment="1">
      <alignment horizontal="left" vertical="center"/>
    </xf>
    <xf numFmtId="165" fontId="43" fillId="27" borderId="0" xfId="0" applyNumberFormat="1" applyFont="1" applyFill="1" applyAlignment="1">
      <alignment horizontal="left" vertical="center"/>
    </xf>
    <xf numFmtId="0" fontId="43" fillId="27" borderId="0" xfId="0" applyFont="1" applyFill="1" applyAlignment="1">
      <alignment horizontal="left" vertical="center" wrapText="1"/>
    </xf>
    <xf numFmtId="0" fontId="47" fillId="27" borderId="0" xfId="0" applyFont="1" applyFill="1" applyAlignment="1">
      <alignment horizontal="left" vertical="center" wrapText="1"/>
    </xf>
    <xf numFmtId="0" fontId="62" fillId="0" borderId="35" xfId="9121" applyFont="1" applyFill="1" applyBorder="1" applyAlignment="1">
      <alignment horizontal="left" vertical="center" wrapText="1"/>
    </xf>
    <xf numFmtId="0" fontId="70" fillId="0" borderId="35" xfId="0" applyFont="1" applyFill="1" applyBorder="1" applyAlignment="1">
      <alignment horizontal="left" vertical="center" wrapText="1"/>
    </xf>
    <xf numFmtId="0" fontId="62" fillId="0" borderId="21" xfId="9121" applyFont="1" applyBorder="1" applyAlignment="1">
      <alignment horizontal="left" vertical="center"/>
    </xf>
    <xf numFmtId="0" fontId="43" fillId="27" borderId="0" xfId="0" applyFont="1" applyFill="1" applyAlignment="1">
      <alignment vertical="center" wrapText="1"/>
    </xf>
    <xf numFmtId="0" fontId="62" fillId="0" borderId="21" xfId="9121" applyFont="1" applyBorder="1" applyAlignment="1">
      <alignment horizontal="left" vertical="top" wrapText="1"/>
    </xf>
    <xf numFmtId="0" fontId="43" fillId="27" borderId="0" xfId="0" applyFont="1" applyFill="1" applyAlignment="1">
      <alignment horizontal="center" vertical="center"/>
    </xf>
    <xf numFmtId="0" fontId="36" fillId="0" borderId="35" xfId="0" applyFont="1" applyBorder="1" applyAlignment="1">
      <alignment horizontal="center" vertical="center"/>
    </xf>
    <xf numFmtId="0" fontId="70" fillId="0" borderId="35" xfId="0" applyFont="1" applyFill="1" applyBorder="1" applyAlignment="1">
      <alignment vertical="center" wrapText="1"/>
    </xf>
    <xf numFmtId="0" fontId="0" fillId="0" borderId="35" xfId="0" applyBorder="1">
      <alignment vertical="center"/>
    </xf>
    <xf numFmtId="0" fontId="36" fillId="31" borderId="35" xfId="0" applyFont="1" applyFill="1" applyBorder="1" applyAlignment="1">
      <alignment horizontal="center" vertical="center"/>
    </xf>
    <xf numFmtId="0" fontId="0" fillId="31" borderId="35" xfId="0" applyFill="1" applyBorder="1">
      <alignment vertical="center"/>
    </xf>
    <xf numFmtId="0" fontId="36" fillId="31" borderId="1" xfId="0" applyFont="1" applyFill="1" applyBorder="1" applyAlignment="1">
      <alignment horizontal="center" vertical="center"/>
    </xf>
    <xf numFmtId="0" fontId="11" fillId="31" borderId="35" xfId="0" applyFont="1" applyFill="1" applyBorder="1" applyAlignment="1">
      <alignment horizontal="center" vertical="center"/>
    </xf>
    <xf numFmtId="0" fontId="62" fillId="27" borderId="0" xfId="6302" applyFont="1" applyFill="1" applyAlignment="1">
      <alignment vertical="center"/>
    </xf>
    <xf numFmtId="0" fontId="62" fillId="27" borderId="0" xfId="6302" applyFont="1" applyFill="1" applyAlignment="1">
      <alignment horizontal="center" vertical="center"/>
    </xf>
    <xf numFmtId="0" fontId="43" fillId="27" borderId="0" xfId="0" applyFont="1" applyFill="1" applyAlignment="1">
      <alignment horizontal="center" vertical="center" wrapText="1"/>
    </xf>
    <xf numFmtId="0" fontId="70" fillId="27" borderId="35" xfId="0" applyFont="1" applyFill="1" applyBorder="1" applyAlignment="1">
      <alignment horizontal="center" vertical="center"/>
    </xf>
    <xf numFmtId="0" fontId="73" fillId="27" borderId="35" xfId="0" applyFont="1" applyFill="1" applyBorder="1" applyAlignment="1">
      <alignment horizontal="left" vertical="center" wrapText="1"/>
    </xf>
    <xf numFmtId="0" fontId="70" fillId="27" borderId="35" xfId="0" applyFont="1" applyFill="1" applyBorder="1" applyAlignment="1">
      <alignment horizontal="left" vertical="center" wrapText="1"/>
    </xf>
    <xf numFmtId="0" fontId="70" fillId="27" borderId="35" xfId="0" applyFont="1" applyFill="1" applyBorder="1" applyAlignment="1">
      <alignment vertical="center" wrapText="1"/>
    </xf>
    <xf numFmtId="0" fontId="70" fillId="27" borderId="35" xfId="0" applyFont="1" applyFill="1" applyBorder="1" applyAlignment="1">
      <alignment horizontal="left" vertical="center"/>
    </xf>
    <xf numFmtId="165" fontId="70" fillId="27" borderId="35" xfId="0" applyNumberFormat="1" applyFont="1" applyFill="1" applyBorder="1" applyAlignment="1">
      <alignment horizontal="left" vertical="center"/>
    </xf>
    <xf numFmtId="0" fontId="70" fillId="27" borderId="35" xfId="0" applyFont="1" applyFill="1" applyBorder="1" applyAlignment="1">
      <alignment horizontal="center" vertical="center" wrapText="1"/>
    </xf>
    <xf numFmtId="0" fontId="73" fillId="27" borderId="35" xfId="33177" applyFont="1" applyFill="1" applyBorder="1" applyAlignment="1">
      <alignment horizontal="left" vertical="center" wrapText="1"/>
    </xf>
    <xf numFmtId="0" fontId="70" fillId="27" borderId="35" xfId="33177" applyFont="1" applyFill="1" applyBorder="1" applyAlignment="1">
      <alignment vertical="center" wrapText="1"/>
    </xf>
    <xf numFmtId="0" fontId="70" fillId="0" borderId="35" xfId="33177" applyFont="1" applyFill="1" applyBorder="1" applyAlignment="1">
      <alignment horizontal="left" vertical="center"/>
    </xf>
    <xf numFmtId="14" fontId="70" fillId="0" borderId="35" xfId="33177" applyNumberFormat="1" applyFont="1" applyFill="1" applyBorder="1" applyAlignment="1">
      <alignment horizontal="left" vertical="center" wrapText="1"/>
    </xf>
    <xf numFmtId="49" fontId="70" fillId="27" borderId="35" xfId="0" applyNumberFormat="1" applyFont="1" applyFill="1" applyBorder="1" applyAlignment="1">
      <alignment horizontal="left" vertical="center" wrapText="1"/>
    </xf>
    <xf numFmtId="0" fontId="73" fillId="27" borderId="35" xfId="9121" applyFont="1" applyFill="1" applyBorder="1" applyAlignment="1">
      <alignment horizontal="left" vertical="center" wrapText="1"/>
    </xf>
    <xf numFmtId="0" fontId="73" fillId="0" borderId="35" xfId="0" applyFont="1" applyFill="1" applyBorder="1" applyAlignment="1">
      <alignment horizontal="left" vertical="center" wrapText="1"/>
    </xf>
    <xf numFmtId="0" fontId="70" fillId="0" borderId="35" xfId="0" applyFont="1" applyFill="1" applyBorder="1" applyAlignment="1">
      <alignment horizontal="left" vertical="center"/>
    </xf>
    <xf numFmtId="165" fontId="70" fillId="0" borderId="35" xfId="0" applyNumberFormat="1" applyFont="1" applyFill="1" applyBorder="1" applyAlignment="1">
      <alignment horizontal="left" vertical="center"/>
    </xf>
    <xf numFmtId="0" fontId="70" fillId="0" borderId="35" xfId="0" applyFont="1" applyFill="1" applyBorder="1" applyAlignment="1">
      <alignment horizontal="center" vertical="center" wrapText="1"/>
    </xf>
    <xf numFmtId="0" fontId="70" fillId="0" borderId="35" xfId="0" applyFont="1" applyFill="1" applyBorder="1" applyAlignment="1">
      <alignment horizontal="center" vertical="center"/>
    </xf>
    <xf numFmtId="0" fontId="74" fillId="27" borderId="35" xfId="0" applyFont="1" applyFill="1" applyBorder="1" applyAlignment="1">
      <alignment horizontal="left" vertical="center" wrapText="1"/>
    </xf>
    <xf numFmtId="0" fontId="74" fillId="27" borderId="35" xfId="0" applyFont="1" applyFill="1" applyBorder="1" applyAlignment="1">
      <alignment vertical="center" wrapText="1"/>
    </xf>
    <xf numFmtId="0" fontId="69" fillId="27" borderId="35" xfId="0" applyFont="1" applyFill="1" applyBorder="1" applyAlignment="1">
      <alignment horizontal="left" vertical="center" wrapText="1"/>
    </xf>
    <xf numFmtId="0" fontId="70" fillId="27" borderId="35" xfId="33176" applyFont="1" applyFill="1" applyBorder="1" applyAlignment="1">
      <alignment horizontal="left" vertical="center" wrapText="1"/>
    </xf>
    <xf numFmtId="49" fontId="73" fillId="27" borderId="35" xfId="33177" applyNumberFormat="1" applyFont="1" applyFill="1" applyBorder="1" applyAlignment="1">
      <alignment horizontal="left" vertical="center" wrapText="1"/>
    </xf>
    <xf numFmtId="0" fontId="70" fillId="27" borderId="35" xfId="33177" applyFont="1" applyFill="1" applyBorder="1" applyAlignment="1">
      <alignment horizontal="left" vertical="center" wrapText="1"/>
    </xf>
    <xf numFmtId="0" fontId="73" fillId="27" borderId="35" xfId="33177" applyFont="1" applyFill="1" applyBorder="1" applyAlignment="1">
      <alignment vertical="center" wrapText="1"/>
    </xf>
    <xf numFmtId="0" fontId="70" fillId="27" borderId="35" xfId="33177" applyFont="1" applyFill="1" applyBorder="1" applyAlignment="1">
      <alignment horizontal="left" vertical="center"/>
    </xf>
    <xf numFmtId="14" fontId="70" fillId="27" borderId="35" xfId="33177" applyNumberFormat="1" applyFont="1" applyFill="1" applyBorder="1" applyAlignment="1">
      <alignment horizontal="left" vertical="center"/>
    </xf>
    <xf numFmtId="0" fontId="73" fillId="27" borderId="35" xfId="33177" applyFont="1" applyFill="1" applyBorder="1" applyAlignment="1">
      <alignment horizontal="center" vertical="center" wrapText="1"/>
    </xf>
    <xf numFmtId="0" fontId="69" fillId="27" borderId="35" xfId="33177" applyFont="1" applyFill="1" applyBorder="1" applyAlignment="1">
      <alignment horizontal="left" vertical="center" wrapText="1"/>
    </xf>
    <xf numFmtId="49" fontId="73" fillId="27" borderId="35" xfId="9121" applyNumberFormat="1" applyFont="1" applyFill="1" applyBorder="1" applyAlignment="1">
      <alignment horizontal="left" vertical="center" wrapText="1"/>
    </xf>
    <xf numFmtId="0" fontId="70" fillId="0" borderId="35" xfId="9121" applyFont="1" applyFill="1" applyBorder="1" applyAlignment="1">
      <alignment horizontal="left" vertical="center"/>
    </xf>
    <xf numFmtId="0" fontId="70" fillId="27" borderId="35" xfId="9121" applyFont="1" applyFill="1" applyBorder="1" applyAlignment="1">
      <alignment horizontal="left" vertical="center"/>
    </xf>
    <xf numFmtId="0" fontId="70" fillId="27" borderId="35" xfId="33180" applyFont="1" applyFill="1" applyBorder="1" applyAlignment="1">
      <alignment vertical="center" wrapText="1"/>
    </xf>
    <xf numFmtId="0" fontId="70" fillId="27" borderId="35" xfId="33177" applyFont="1" applyFill="1" applyBorder="1" applyAlignment="1">
      <alignment horizontal="center" vertical="center" wrapText="1"/>
    </xf>
    <xf numFmtId="0" fontId="73" fillId="27" borderId="35" xfId="33177" applyFont="1" applyFill="1" applyBorder="1" applyAlignment="1">
      <alignment horizontal="left" vertical="center"/>
    </xf>
    <xf numFmtId="49" fontId="75" fillId="27" borderId="35" xfId="33177" applyNumberFormat="1" applyFont="1" applyFill="1" applyBorder="1" applyAlignment="1">
      <alignment horizontal="left" vertical="center"/>
    </xf>
    <xf numFmtId="49" fontId="75" fillId="27" borderId="35" xfId="33177" applyNumberFormat="1" applyFont="1" applyFill="1" applyBorder="1" applyAlignment="1">
      <alignment horizontal="left" vertical="center" wrapText="1"/>
    </xf>
    <xf numFmtId="49" fontId="75" fillId="27" borderId="35" xfId="33177" applyNumberFormat="1" applyFont="1" applyFill="1" applyBorder="1" applyAlignment="1">
      <alignment vertical="center" wrapText="1"/>
    </xf>
    <xf numFmtId="0" fontId="76" fillId="27" borderId="35" xfId="33177" applyFont="1" applyFill="1" applyBorder="1" applyAlignment="1">
      <alignment horizontal="left" vertical="center" wrapText="1"/>
    </xf>
    <xf numFmtId="0" fontId="70" fillId="0" borderId="35" xfId="33177" applyFont="1" applyFill="1" applyBorder="1" applyAlignment="1">
      <alignment horizontal="left" vertical="center" wrapText="1"/>
    </xf>
    <xf numFmtId="0" fontId="69" fillId="0" borderId="35" xfId="0" applyFont="1" applyBorder="1" applyAlignment="1">
      <alignment horizontal="left" vertical="center"/>
    </xf>
    <xf numFmtId="0" fontId="69" fillId="0" borderId="35" xfId="0" applyFont="1" applyBorder="1" applyAlignment="1">
      <alignment horizontal="left" vertical="center" wrapText="1"/>
    </xf>
    <xf numFmtId="0" fontId="69" fillId="0" borderId="35" xfId="0" applyFont="1" applyBorder="1" applyAlignment="1">
      <alignment vertical="center" wrapText="1"/>
    </xf>
    <xf numFmtId="0" fontId="76" fillId="0" borderId="35" xfId="33177" applyFont="1" applyFill="1" applyBorder="1" applyAlignment="1">
      <alignment horizontal="left" vertical="center" wrapText="1"/>
    </xf>
    <xf numFmtId="0" fontId="73" fillId="0" borderId="35" xfId="33177" applyFont="1" applyFill="1" applyBorder="1" applyAlignment="1">
      <alignment horizontal="left" vertical="center" wrapText="1"/>
    </xf>
    <xf numFmtId="0" fontId="70" fillId="0" borderId="35" xfId="9121" applyFont="1" applyFill="1" applyBorder="1" applyAlignment="1">
      <alignment horizontal="left" vertical="center" wrapText="1"/>
    </xf>
    <xf numFmtId="0" fontId="73" fillId="0" borderId="35" xfId="33177" applyFont="1" applyFill="1" applyBorder="1" applyAlignment="1">
      <alignment vertical="center" wrapText="1"/>
    </xf>
    <xf numFmtId="0" fontId="70" fillId="0" borderId="35" xfId="33177" applyFont="1" applyFill="1" applyBorder="1" applyAlignment="1">
      <alignment vertical="center" wrapText="1"/>
    </xf>
    <xf numFmtId="49" fontId="73" fillId="0" borderId="35" xfId="33177" applyNumberFormat="1" applyFont="1" applyFill="1" applyBorder="1" applyAlignment="1">
      <alignment horizontal="left" vertical="center" wrapText="1"/>
    </xf>
    <xf numFmtId="49" fontId="73" fillId="0" borderId="35" xfId="9121" applyNumberFormat="1" applyFont="1" applyFill="1" applyBorder="1" applyAlignment="1">
      <alignment horizontal="left" vertical="center" wrapText="1"/>
    </xf>
    <xf numFmtId="0" fontId="69" fillId="0" borderId="35" xfId="9121" applyFont="1" applyFill="1" applyBorder="1" applyAlignment="1">
      <alignment horizontal="left" vertical="center" wrapText="1"/>
    </xf>
    <xf numFmtId="0" fontId="73" fillId="0" borderId="35" xfId="9121" applyFont="1" applyFill="1" applyBorder="1" applyAlignment="1">
      <alignment horizontal="left" vertical="center" wrapText="1"/>
    </xf>
    <xf numFmtId="0" fontId="70" fillId="0" borderId="35" xfId="33180" applyFont="1" applyFill="1" applyBorder="1" applyAlignment="1">
      <alignment vertical="center" wrapText="1"/>
    </xf>
    <xf numFmtId="0" fontId="73" fillId="0" borderId="35" xfId="9121" applyFont="1" applyFill="1" applyBorder="1" applyAlignment="1">
      <alignment vertical="center" wrapText="1"/>
    </xf>
    <xf numFmtId="49" fontId="75" fillId="0" borderId="35" xfId="33181" applyNumberFormat="1" applyFont="1" applyFill="1" applyBorder="1" applyAlignment="1">
      <alignment horizontal="left" vertical="center"/>
    </xf>
    <xf numFmtId="0" fontId="69" fillId="0" borderId="35" xfId="33177" applyFont="1" applyFill="1" applyBorder="1" applyAlignment="1">
      <alignment horizontal="left" vertical="center" wrapText="1"/>
    </xf>
    <xf numFmtId="0" fontId="76" fillId="0" borderId="35" xfId="33177" applyFont="1" applyFill="1" applyBorder="1" applyAlignment="1">
      <alignment horizontal="left" vertical="center"/>
    </xf>
    <xf numFmtId="0" fontId="73" fillId="0" borderId="35" xfId="33177" applyFont="1" applyFill="1" applyBorder="1" applyAlignment="1">
      <alignment horizontal="left" vertical="center"/>
    </xf>
    <xf numFmtId="0" fontId="70" fillId="0" borderId="35" xfId="14763" applyFont="1" applyFill="1" applyBorder="1" applyAlignment="1">
      <alignment horizontal="left" vertical="center" wrapText="1"/>
    </xf>
    <xf numFmtId="0" fontId="76" fillId="0" borderId="35" xfId="14763" applyFont="1" applyFill="1" applyBorder="1" applyAlignment="1">
      <alignment horizontal="left" vertical="center"/>
    </xf>
    <xf numFmtId="0" fontId="70" fillId="0" borderId="35" xfId="14763" applyFont="1" applyBorder="1" applyAlignment="1">
      <alignment horizontal="left" vertical="center" wrapText="1"/>
    </xf>
    <xf numFmtId="0" fontId="70" fillId="0" borderId="35" xfId="14763" applyFont="1" applyBorder="1" applyAlignment="1">
      <alignment vertical="center" wrapText="1"/>
    </xf>
    <xf numFmtId="49" fontId="75" fillId="0" borderId="35" xfId="33177" applyNumberFormat="1" applyFont="1" applyFill="1" applyBorder="1" applyAlignment="1">
      <alignment horizontal="left" vertical="center"/>
    </xf>
    <xf numFmtId="49" fontId="75" fillId="0" borderId="35" xfId="33177" applyNumberFormat="1" applyFont="1" applyFill="1" applyBorder="1" applyAlignment="1">
      <alignment horizontal="left" vertical="center" wrapText="1"/>
    </xf>
    <xf numFmtId="49" fontId="75" fillId="0" borderId="35" xfId="33177" applyNumberFormat="1" applyFont="1" applyFill="1" applyBorder="1" applyAlignment="1">
      <alignment vertical="center" wrapText="1"/>
    </xf>
    <xf numFmtId="0" fontId="81" fillId="33" borderId="1" xfId="0" applyFont="1" applyFill="1" applyBorder="1" applyAlignment="1">
      <alignment vertical="center" wrapText="1"/>
    </xf>
    <xf numFmtId="14" fontId="70" fillId="27" borderId="35" xfId="0" applyNumberFormat="1" applyFont="1" applyFill="1" applyBorder="1" applyAlignment="1">
      <alignment horizontal="center" vertical="center"/>
    </xf>
    <xf numFmtId="0" fontId="84" fillId="27" borderId="35" xfId="6302" applyFont="1" applyFill="1" applyBorder="1" applyAlignment="1">
      <alignment vertical="center"/>
    </xf>
    <xf numFmtId="0" fontId="82" fillId="27" borderId="35" xfId="6302" applyFont="1" applyFill="1" applyBorder="1" applyAlignment="1">
      <alignment vertical="center"/>
    </xf>
    <xf numFmtId="0" fontId="84" fillId="27" borderId="0" xfId="6302" applyFont="1" applyFill="1" applyAlignment="1">
      <alignment vertical="center"/>
    </xf>
    <xf numFmtId="14" fontId="62" fillId="0" borderId="35" xfId="9121" applyNumberFormat="1" applyFont="1" applyBorder="1" applyAlignment="1">
      <alignment horizontal="left" vertical="center"/>
    </xf>
    <xf numFmtId="0" fontId="62" fillId="0" borderId="35" xfId="9121" applyFont="1" applyBorder="1" applyAlignment="1">
      <alignment horizontal="left" vertical="top" wrapText="1"/>
    </xf>
    <xf numFmtId="0" fontId="62" fillId="0" borderId="35" xfId="9121" applyFont="1" applyBorder="1" applyAlignment="1">
      <alignment horizontal="left" vertical="center"/>
    </xf>
    <xf numFmtId="0" fontId="69" fillId="27" borderId="35" xfId="6302" applyFont="1" applyFill="1" applyBorder="1" applyAlignment="1">
      <alignment vertical="center"/>
    </xf>
    <xf numFmtId="0" fontId="70" fillId="27" borderId="35" xfId="6302" applyFont="1" applyFill="1" applyBorder="1" applyAlignment="1">
      <alignment vertical="center"/>
    </xf>
    <xf numFmtId="0" fontId="70" fillId="27" borderId="35" xfId="6302" applyFont="1" applyFill="1" applyBorder="1" applyAlignment="1">
      <alignment horizontal="center" vertical="center"/>
    </xf>
    <xf numFmtId="0" fontId="69" fillId="27" borderId="35" xfId="6302" applyFont="1" applyFill="1" applyBorder="1" applyAlignment="1">
      <alignment vertical="center" wrapText="1"/>
    </xf>
    <xf numFmtId="0" fontId="69" fillId="27" borderId="35" xfId="6302" applyFont="1" applyFill="1" applyBorder="1" applyAlignment="1">
      <alignment horizontal="center" vertical="center"/>
    </xf>
    <xf numFmtId="14" fontId="69" fillId="27" borderId="35" xfId="6302" applyNumberFormat="1" applyFont="1" applyFill="1" applyBorder="1" applyAlignment="1">
      <alignment horizontal="center" vertical="center"/>
    </xf>
    <xf numFmtId="0" fontId="74" fillId="27" borderId="35" xfId="6302" applyFont="1" applyFill="1" applyBorder="1" applyAlignment="1">
      <alignment vertical="center"/>
    </xf>
    <xf numFmtId="0" fontId="70" fillId="27" borderId="35" xfId="6302" applyFont="1" applyFill="1" applyBorder="1" applyAlignment="1">
      <alignment vertical="center" wrapText="1"/>
    </xf>
    <xf numFmtId="0" fontId="73" fillId="27" borderId="35" xfId="6302" applyFont="1" applyFill="1" applyBorder="1" applyAlignment="1">
      <alignment vertical="center" wrapText="1"/>
    </xf>
    <xf numFmtId="0" fontId="73" fillId="27" borderId="35" xfId="6302" applyFont="1" applyFill="1" applyBorder="1" applyAlignment="1">
      <alignment vertical="center"/>
    </xf>
    <xf numFmtId="0" fontId="85" fillId="27" borderId="35" xfId="6302" applyFont="1" applyFill="1" applyBorder="1" applyAlignment="1">
      <alignment vertical="center"/>
    </xf>
    <xf numFmtId="0" fontId="85" fillId="27" borderId="35" xfId="6302" applyFont="1" applyFill="1" applyBorder="1" applyAlignment="1">
      <alignment vertical="center" wrapText="1"/>
    </xf>
    <xf numFmtId="49" fontId="70" fillId="27" borderId="35" xfId="6302" applyNumberFormat="1" applyFont="1" applyFill="1" applyBorder="1" applyAlignment="1">
      <alignment vertical="center" wrapText="1"/>
    </xf>
    <xf numFmtId="0" fontId="74" fillId="27" borderId="35" xfId="6302" applyFont="1" applyFill="1" applyBorder="1" applyAlignment="1">
      <alignment vertical="center" wrapText="1"/>
    </xf>
    <xf numFmtId="49" fontId="73" fillId="27" borderId="35" xfId="6302" applyNumberFormat="1" applyFont="1" applyFill="1" applyBorder="1" applyAlignment="1">
      <alignment vertical="center" wrapText="1"/>
    </xf>
    <xf numFmtId="0" fontId="69" fillId="27" borderId="35" xfId="6302" applyNumberFormat="1" applyFont="1" applyFill="1" applyBorder="1" applyAlignment="1">
      <alignment vertical="center" wrapText="1"/>
    </xf>
    <xf numFmtId="0" fontId="86" fillId="27" borderId="35" xfId="6302" applyFont="1" applyFill="1" applyBorder="1" applyAlignment="1">
      <alignment vertical="center" wrapText="1"/>
    </xf>
    <xf numFmtId="14" fontId="70" fillId="0" borderId="35" xfId="33177" applyNumberFormat="1" applyFont="1" applyFill="1" applyBorder="1" applyAlignment="1">
      <alignment horizontal="left" vertical="center"/>
    </xf>
    <xf numFmtId="14" fontId="70" fillId="0" borderId="35" xfId="0" applyNumberFormat="1" applyFont="1" applyFill="1" applyBorder="1" applyAlignment="1">
      <alignment horizontal="center" vertical="center"/>
    </xf>
    <xf numFmtId="0" fontId="73" fillId="0" borderId="35" xfId="33177" applyFont="1" applyFill="1" applyBorder="1" applyAlignment="1">
      <alignment horizontal="center" vertical="center" wrapText="1"/>
    </xf>
    <xf numFmtId="0" fontId="70" fillId="0" borderId="0" xfId="0" applyFont="1" applyFill="1" applyAlignment="1">
      <alignment horizontal="left" vertical="center"/>
    </xf>
    <xf numFmtId="0" fontId="84" fillId="27" borderId="35" xfId="6302" applyFont="1" applyFill="1" applyBorder="1" applyAlignment="1">
      <alignment vertical="center" wrapText="1"/>
    </xf>
    <xf numFmtId="0" fontId="82" fillId="27" borderId="35" xfId="6302" applyFont="1" applyFill="1" applyBorder="1" applyAlignment="1">
      <alignment vertical="center" wrapText="1"/>
    </xf>
    <xf numFmtId="0" fontId="79" fillId="33" borderId="35" xfId="0" applyFont="1" applyFill="1" applyBorder="1" applyAlignment="1">
      <alignment horizontal="center" vertical="center" wrapText="1"/>
    </xf>
    <xf numFmtId="0" fontId="84" fillId="27" borderId="0" xfId="6302" applyFont="1" applyFill="1" applyAlignment="1">
      <alignment vertical="center" wrapText="1"/>
    </xf>
    <xf numFmtId="0" fontId="78" fillId="32" borderId="35" xfId="6302" applyFont="1" applyFill="1" applyBorder="1" applyAlignment="1">
      <alignment horizontal="center" vertical="center" wrapText="1"/>
    </xf>
    <xf numFmtId="0" fontId="5" fillId="0" borderId="35" xfId="0" applyFont="1" applyBorder="1" applyAlignment="1">
      <alignment horizontal="center" vertical="center"/>
    </xf>
    <xf numFmtId="0" fontId="11" fillId="0" borderId="35" xfId="0" applyFont="1" applyBorder="1" applyAlignment="1">
      <alignment horizontal="center" vertical="center"/>
    </xf>
    <xf numFmtId="0" fontId="71" fillId="34" borderId="35" xfId="0" applyFont="1" applyFill="1" applyBorder="1" applyAlignment="1">
      <alignment horizontal="center" vertical="center"/>
    </xf>
    <xf numFmtId="14" fontId="36" fillId="0" borderId="35" xfId="0" applyNumberFormat="1" applyFont="1" applyBorder="1" applyAlignment="1">
      <alignment horizontal="center" vertical="center"/>
    </xf>
    <xf numFmtId="0" fontId="36" fillId="0" borderId="35" xfId="0" applyFont="1" applyFill="1" applyBorder="1" applyAlignment="1">
      <alignment horizontal="center" vertical="center"/>
    </xf>
    <xf numFmtId="0" fontId="81" fillId="0" borderId="0" xfId="0" applyFont="1" applyFill="1" applyAlignment="1">
      <alignment horizontal="left" vertical="center"/>
    </xf>
    <xf numFmtId="0" fontId="81" fillId="33" borderId="1" xfId="0" applyFont="1" applyFill="1" applyBorder="1" applyAlignment="1">
      <alignment vertical="center"/>
    </xf>
    <xf numFmtId="0" fontId="81" fillId="33" borderId="1" xfId="0" applyFont="1" applyFill="1" applyBorder="1" applyAlignment="1">
      <alignment horizontal="center" vertical="center"/>
    </xf>
    <xf numFmtId="166" fontId="11" fillId="0" borderId="0" xfId="9780" applyNumberFormat="1" applyAlignment="1"/>
    <xf numFmtId="0" fontId="30" fillId="0" borderId="0" xfId="9118">
      <alignment vertical="center"/>
    </xf>
    <xf numFmtId="166" fontId="6" fillId="0" borderId="0" xfId="14767" applyNumberFormat="1" applyFont="1" applyAlignment="1"/>
    <xf numFmtId="166" fontId="88" fillId="0" borderId="0" xfId="9780" applyNumberFormat="1" applyFont="1" applyBorder="1" applyAlignment="1">
      <alignment horizontal="center" vertical="top" wrapText="1"/>
    </xf>
    <xf numFmtId="49" fontId="89" fillId="0" borderId="0" xfId="9780" applyNumberFormat="1" applyFont="1" applyBorder="1" applyAlignment="1">
      <alignment horizontal="center" vertical="top" wrapText="1"/>
    </xf>
    <xf numFmtId="14" fontId="89" fillId="0" borderId="0" xfId="9780" applyNumberFormat="1" applyFont="1" applyBorder="1" applyAlignment="1">
      <alignment horizontal="center" vertical="top" wrapText="1"/>
    </xf>
    <xf numFmtId="166" fontId="11" fillId="0" borderId="0" xfId="14767" applyNumberFormat="1" applyAlignment="1"/>
    <xf numFmtId="166" fontId="88" fillId="0" borderId="35" xfId="9780" applyNumberFormat="1" applyFont="1" applyBorder="1" applyAlignment="1">
      <alignment horizontal="center" vertical="top" wrapText="1"/>
    </xf>
    <xf numFmtId="14" fontId="91" fillId="0" borderId="35" xfId="9780" applyNumberFormat="1" applyFont="1" applyBorder="1" applyAlignment="1">
      <alignment horizontal="center" vertical="top" wrapText="1"/>
    </xf>
    <xf numFmtId="0" fontId="70" fillId="35" borderId="35" xfId="0" applyFont="1" applyFill="1" applyBorder="1" applyAlignment="1">
      <alignment horizontal="center" vertical="center"/>
    </xf>
    <xf numFmtId="0" fontId="70" fillId="35" borderId="35" xfId="0" applyFont="1" applyFill="1" applyBorder="1" applyAlignment="1">
      <alignment horizontal="left" vertical="center"/>
    </xf>
    <xf numFmtId="0" fontId="70" fillId="35" borderId="35" xfId="0" applyFont="1" applyFill="1" applyBorder="1" applyAlignment="1">
      <alignment horizontal="left" vertical="center" wrapText="1"/>
    </xf>
    <xf numFmtId="0" fontId="70" fillId="35" borderId="35" xfId="0" applyFont="1" applyFill="1" applyBorder="1" applyAlignment="1">
      <alignment vertical="center" wrapText="1"/>
    </xf>
    <xf numFmtId="0" fontId="70" fillId="35" borderId="35" xfId="33177" applyFont="1" applyFill="1" applyBorder="1" applyAlignment="1">
      <alignment horizontal="left" vertical="center" wrapText="1"/>
    </xf>
    <xf numFmtId="14" fontId="70" fillId="35" borderId="35" xfId="33177" applyNumberFormat="1" applyFont="1" applyFill="1" applyBorder="1" applyAlignment="1">
      <alignment horizontal="left" vertical="center" wrapText="1"/>
    </xf>
    <xf numFmtId="14" fontId="70" fillId="35" borderId="35" xfId="0" applyNumberFormat="1" applyFont="1" applyFill="1" applyBorder="1" applyAlignment="1">
      <alignment horizontal="center" vertical="center"/>
    </xf>
    <xf numFmtId="0" fontId="43" fillId="35" borderId="0" xfId="0" applyFont="1" applyFill="1" applyAlignment="1">
      <alignment horizontal="left" vertical="center"/>
    </xf>
    <xf numFmtId="0" fontId="69" fillId="35" borderId="35" xfId="0" applyFont="1" applyFill="1" applyBorder="1" applyAlignment="1">
      <alignment horizontal="left" vertical="center"/>
    </xf>
    <xf numFmtId="0" fontId="70" fillId="35" borderId="35" xfId="0" applyFont="1" applyFill="1" applyBorder="1" applyAlignment="1">
      <alignment horizontal="center" vertical="center" wrapText="1"/>
    </xf>
    <xf numFmtId="0" fontId="73" fillId="35" borderId="35" xfId="0" applyFont="1" applyFill="1" applyBorder="1" applyAlignment="1">
      <alignment horizontal="left" vertical="center" wrapText="1"/>
    </xf>
    <xf numFmtId="0" fontId="71" fillId="34" borderId="35" xfId="0" applyFont="1" applyFill="1" applyBorder="1" applyAlignment="1">
      <alignment horizontal="center" vertical="center"/>
    </xf>
    <xf numFmtId="49" fontId="70" fillId="35" borderId="35" xfId="0" applyNumberFormat="1" applyFont="1" applyFill="1" applyBorder="1" applyAlignment="1">
      <alignment horizontal="left" vertical="center" wrapText="1"/>
    </xf>
    <xf numFmtId="165" fontId="70" fillId="35" borderId="35" xfId="0" applyNumberFormat="1" applyFont="1" applyFill="1" applyBorder="1" applyAlignment="1">
      <alignment horizontal="left" vertical="center"/>
    </xf>
    <xf numFmtId="0" fontId="43" fillId="27" borderId="35" xfId="0" applyFont="1" applyFill="1" applyBorder="1" applyAlignment="1">
      <alignment horizontal="left" vertical="center"/>
    </xf>
    <xf numFmtId="0" fontId="43" fillId="0" borderId="35" xfId="0" applyFont="1" applyFill="1" applyBorder="1" applyAlignment="1">
      <alignment horizontal="left" vertical="center"/>
    </xf>
    <xf numFmtId="0" fontId="43" fillId="35" borderId="35" xfId="0" applyFont="1" applyFill="1" applyBorder="1" applyAlignment="1">
      <alignment horizontal="left" vertical="center"/>
    </xf>
    <xf numFmtId="0" fontId="62" fillId="0" borderId="35" xfId="9121" applyFont="1" applyBorder="1" applyAlignment="1">
      <alignment horizontal="left" vertical="center" wrapText="1"/>
    </xf>
    <xf numFmtId="0" fontId="70" fillId="27" borderId="0" xfId="0" applyFont="1" applyFill="1" applyAlignment="1">
      <alignment horizontal="left" vertical="center"/>
    </xf>
    <xf numFmtId="0" fontId="70" fillId="36" borderId="35" xfId="0" applyFont="1" applyFill="1" applyBorder="1" applyAlignment="1">
      <alignment horizontal="center" vertical="center"/>
    </xf>
    <xf numFmtId="0" fontId="73" fillId="36" borderId="35" xfId="0" applyFont="1" applyFill="1" applyBorder="1" applyAlignment="1">
      <alignment horizontal="left" vertical="center" wrapText="1"/>
    </xf>
    <xf numFmtId="0" fontId="70" fillId="36" borderId="35" xfId="0" applyFont="1" applyFill="1" applyBorder="1" applyAlignment="1">
      <alignment horizontal="left" vertical="center" wrapText="1"/>
    </xf>
    <xf numFmtId="0" fontId="69" fillId="36" borderId="35" xfId="0" applyFont="1" applyFill="1" applyBorder="1" applyAlignment="1">
      <alignment horizontal="left" vertical="center"/>
    </xf>
    <xf numFmtId="0" fontId="70" fillId="36" borderId="35" xfId="0" applyFont="1" applyFill="1" applyBorder="1" applyAlignment="1">
      <alignment vertical="center" wrapText="1"/>
    </xf>
    <xf numFmtId="0" fontId="70" fillId="36" borderId="35" xfId="33177" applyFont="1" applyFill="1" applyBorder="1" applyAlignment="1">
      <alignment horizontal="left" vertical="center" wrapText="1"/>
    </xf>
    <xf numFmtId="0" fontId="70" fillId="36" borderId="35" xfId="0" applyFont="1" applyFill="1" applyBorder="1" applyAlignment="1">
      <alignment horizontal="left" vertical="center"/>
    </xf>
    <xf numFmtId="14" fontId="70" fillId="36" borderId="35" xfId="33177" applyNumberFormat="1" applyFont="1" applyFill="1" applyBorder="1" applyAlignment="1">
      <alignment horizontal="left" vertical="center" wrapText="1"/>
    </xf>
    <xf numFmtId="14" fontId="70" fillId="36" borderId="35" xfId="0" applyNumberFormat="1" applyFont="1" applyFill="1" applyBorder="1" applyAlignment="1">
      <alignment horizontal="center" vertical="center"/>
    </xf>
    <xf numFmtId="0" fontId="70" fillId="36" borderId="35" xfId="0" applyFont="1" applyFill="1" applyBorder="1" applyAlignment="1">
      <alignment horizontal="center" vertical="center" wrapText="1"/>
    </xf>
    <xf numFmtId="0" fontId="43" fillId="36" borderId="35" xfId="0" applyFont="1" applyFill="1" applyBorder="1" applyAlignment="1">
      <alignment horizontal="left" vertical="center"/>
    </xf>
    <xf numFmtId="0" fontId="43" fillId="36" borderId="0" xfId="0" applyFont="1" applyFill="1" applyAlignment="1">
      <alignment horizontal="left" vertical="center"/>
    </xf>
    <xf numFmtId="0" fontId="69" fillId="36" borderId="35" xfId="0" applyFont="1" applyFill="1" applyBorder="1" applyAlignment="1">
      <alignment horizontal="left" vertical="center" wrapText="1"/>
    </xf>
    <xf numFmtId="0" fontId="69" fillId="36" borderId="35" xfId="0" applyFont="1" applyFill="1" applyBorder="1" applyAlignment="1">
      <alignment vertical="center" wrapText="1"/>
    </xf>
    <xf numFmtId="165" fontId="70" fillId="36" borderId="35" xfId="0" applyNumberFormat="1" applyFont="1" applyFill="1" applyBorder="1" applyAlignment="1">
      <alignment horizontal="left" vertical="center"/>
    </xf>
    <xf numFmtId="0" fontId="70" fillId="37" borderId="35" xfId="0" applyFont="1" applyFill="1" applyBorder="1" applyAlignment="1">
      <alignment horizontal="center" vertical="center"/>
    </xf>
    <xf numFmtId="0" fontId="73" fillId="37" borderId="35" xfId="0" applyFont="1" applyFill="1" applyBorder="1" applyAlignment="1">
      <alignment horizontal="left" vertical="center" wrapText="1"/>
    </xf>
    <xf numFmtId="0" fontId="70" fillId="37" borderId="35" xfId="0" applyFont="1" applyFill="1" applyBorder="1" applyAlignment="1">
      <alignment horizontal="left" vertical="center" wrapText="1"/>
    </xf>
    <xf numFmtId="0" fontId="70" fillId="37" borderId="35" xfId="0" applyFont="1" applyFill="1" applyBorder="1" applyAlignment="1">
      <alignment vertical="center" wrapText="1"/>
    </xf>
    <xf numFmtId="0" fontId="70" fillId="37" borderId="35" xfId="0" applyFont="1" applyFill="1" applyBorder="1" applyAlignment="1">
      <alignment horizontal="left" vertical="center"/>
    </xf>
    <xf numFmtId="165" fontId="70" fillId="37" borderId="35" xfId="0" applyNumberFormat="1" applyFont="1" applyFill="1" applyBorder="1" applyAlignment="1">
      <alignment horizontal="left" vertical="center"/>
    </xf>
    <xf numFmtId="14" fontId="70" fillId="37" borderId="35" xfId="0" applyNumberFormat="1" applyFont="1" applyFill="1" applyBorder="1" applyAlignment="1">
      <alignment horizontal="center" vertical="center"/>
    </xf>
    <xf numFmtId="0" fontId="70" fillId="37" borderId="35" xfId="0" applyFont="1" applyFill="1" applyBorder="1" applyAlignment="1">
      <alignment horizontal="center" vertical="center" wrapText="1"/>
    </xf>
    <xf numFmtId="0" fontId="43" fillId="37" borderId="35" xfId="0" applyFont="1" applyFill="1" applyBorder="1" applyAlignment="1">
      <alignment horizontal="left" vertical="center"/>
    </xf>
    <xf numFmtId="0" fontId="43" fillId="37" borderId="0" xfId="0" applyFont="1" applyFill="1" applyAlignment="1">
      <alignment horizontal="left" vertical="center"/>
    </xf>
    <xf numFmtId="49" fontId="70" fillId="37" borderId="35" xfId="0" applyNumberFormat="1" applyFont="1" applyFill="1" applyBorder="1" applyAlignment="1">
      <alignment horizontal="left" vertical="center" wrapText="1"/>
    </xf>
    <xf numFmtId="0" fontId="73" fillId="36" borderId="35" xfId="9121" applyFont="1" applyFill="1" applyBorder="1" applyAlignment="1">
      <alignment horizontal="left" vertical="center" wrapText="1"/>
    </xf>
    <xf numFmtId="0" fontId="73" fillId="37" borderId="35" xfId="9121" applyFont="1" applyFill="1" applyBorder="1" applyAlignment="1">
      <alignment horizontal="left" vertical="center" wrapText="1"/>
    </xf>
    <xf numFmtId="0" fontId="70" fillId="38" borderId="35" xfId="0" applyFont="1" applyFill="1" applyBorder="1" applyAlignment="1">
      <alignment horizontal="center" vertical="center"/>
    </xf>
    <xf numFmtId="0" fontId="73" fillId="38" borderId="35" xfId="0" applyFont="1" applyFill="1" applyBorder="1" applyAlignment="1">
      <alignment horizontal="left" vertical="center" wrapText="1"/>
    </xf>
    <xf numFmtId="0" fontId="70" fillId="38" borderId="35" xfId="0" applyFont="1" applyFill="1" applyBorder="1" applyAlignment="1">
      <alignment horizontal="left" vertical="center" wrapText="1"/>
    </xf>
    <xf numFmtId="0" fontId="70" fillId="38" borderId="35" xfId="0" applyFont="1" applyFill="1" applyBorder="1" applyAlignment="1">
      <alignment vertical="center" wrapText="1"/>
    </xf>
    <xf numFmtId="0" fontId="70" fillId="38" borderId="35" xfId="0" applyFont="1" applyFill="1" applyBorder="1" applyAlignment="1">
      <alignment horizontal="left" vertical="center"/>
    </xf>
    <xf numFmtId="165" fontId="70" fillId="38" borderId="35" xfId="0" applyNumberFormat="1" applyFont="1" applyFill="1" applyBorder="1" applyAlignment="1">
      <alignment horizontal="left" vertical="center"/>
    </xf>
    <xf numFmtId="14" fontId="70" fillId="38" borderId="35" xfId="0" applyNumberFormat="1" applyFont="1" applyFill="1" applyBorder="1" applyAlignment="1">
      <alignment horizontal="center" vertical="center"/>
    </xf>
    <xf numFmtId="0" fontId="70" fillId="38" borderId="35" xfId="0" applyFont="1" applyFill="1" applyBorder="1" applyAlignment="1">
      <alignment horizontal="center" vertical="center" wrapText="1"/>
    </xf>
    <xf numFmtId="0" fontId="43" fillId="38" borderId="35" xfId="0" applyFont="1" applyFill="1" applyBorder="1" applyAlignment="1">
      <alignment horizontal="left" vertical="center"/>
    </xf>
    <xf numFmtId="0" fontId="43" fillId="38" borderId="0" xfId="0" applyFont="1" applyFill="1" applyAlignment="1">
      <alignment horizontal="left" vertical="center"/>
    </xf>
    <xf numFmtId="0" fontId="73" fillId="38" borderId="35" xfId="9121" applyFont="1" applyFill="1" applyBorder="1" applyAlignment="1">
      <alignment horizontal="left" vertical="center" wrapText="1"/>
    </xf>
    <xf numFmtId="49" fontId="70" fillId="36" borderId="35" xfId="0" applyNumberFormat="1" applyFont="1" applyFill="1" applyBorder="1" applyAlignment="1">
      <alignment horizontal="left" vertical="center" wrapText="1"/>
    </xf>
    <xf numFmtId="14" fontId="70" fillId="37" borderId="35" xfId="33177" applyNumberFormat="1" applyFont="1" applyFill="1" applyBorder="1" applyAlignment="1">
      <alignment horizontal="left" vertical="center" wrapText="1"/>
    </xf>
    <xf numFmtId="0" fontId="70" fillId="36" borderId="35" xfId="33177" applyFont="1" applyFill="1" applyBorder="1" applyAlignment="1">
      <alignment vertical="center" wrapText="1"/>
    </xf>
    <xf numFmtId="0" fontId="70" fillId="37" borderId="35" xfId="33177" applyFont="1" applyFill="1" applyBorder="1" applyAlignment="1">
      <alignment vertical="center" wrapText="1"/>
    </xf>
    <xf numFmtId="0" fontId="70" fillId="37" borderId="35" xfId="33177" applyFont="1" applyFill="1" applyBorder="1" applyAlignment="1">
      <alignment horizontal="left" vertical="center"/>
    </xf>
    <xf numFmtId="0" fontId="73" fillId="37" borderId="35" xfId="33177" applyFont="1" applyFill="1" applyBorder="1" applyAlignment="1">
      <alignment horizontal="left" vertical="center" wrapText="1"/>
    </xf>
    <xf numFmtId="0" fontId="70" fillId="37" borderId="35" xfId="33177" applyFont="1" applyFill="1" applyBorder="1" applyAlignment="1">
      <alignment horizontal="left" vertical="center" wrapText="1"/>
    </xf>
    <xf numFmtId="49" fontId="75" fillId="37" borderId="35" xfId="33177" applyNumberFormat="1" applyFont="1" applyFill="1" applyBorder="1" applyAlignment="1">
      <alignment horizontal="left" vertical="center"/>
    </xf>
    <xf numFmtId="0" fontId="69" fillId="37" borderId="35" xfId="33177" applyFont="1" applyFill="1" applyBorder="1" applyAlignment="1">
      <alignment horizontal="left" vertical="center" wrapText="1"/>
    </xf>
    <xf numFmtId="0" fontId="73" fillId="37" borderId="35" xfId="33177" applyFont="1" applyFill="1" applyBorder="1" applyAlignment="1">
      <alignment horizontal="left" vertical="center"/>
    </xf>
    <xf numFmtId="49" fontId="75" fillId="37" borderId="35" xfId="33177" applyNumberFormat="1" applyFont="1" applyFill="1" applyBorder="1" applyAlignment="1">
      <alignment horizontal="left" vertical="center" wrapText="1"/>
    </xf>
    <xf numFmtId="49" fontId="75" fillId="37" borderId="35" xfId="33177" applyNumberFormat="1" applyFont="1" applyFill="1" applyBorder="1" applyAlignment="1">
      <alignment vertical="center" wrapText="1"/>
    </xf>
    <xf numFmtId="0" fontId="69" fillId="37" borderId="35" xfId="33177" applyFont="1" applyFill="1" applyBorder="1" applyAlignment="1">
      <alignment horizontal="left" vertical="center"/>
    </xf>
    <xf numFmtId="0" fontId="70" fillId="34" borderId="35" xfId="0" applyFont="1" applyFill="1" applyBorder="1" applyAlignment="1">
      <alignment horizontal="center" vertical="center"/>
    </xf>
    <xf numFmtId="0" fontId="70" fillId="34" borderId="35" xfId="33177" applyFont="1" applyFill="1" applyBorder="1" applyAlignment="1">
      <alignment horizontal="left" vertical="center"/>
    </xf>
    <xf numFmtId="0" fontId="76" fillId="34" borderId="35" xfId="33177" applyFont="1" applyFill="1" applyBorder="1" applyAlignment="1">
      <alignment horizontal="left" vertical="center" wrapText="1"/>
    </xf>
    <xf numFmtId="0" fontId="73" fillId="34" borderId="35" xfId="33177" applyFont="1" applyFill="1" applyBorder="1" applyAlignment="1">
      <alignment horizontal="left" vertical="center" wrapText="1"/>
    </xf>
    <xf numFmtId="0" fontId="73" fillId="34" borderId="35" xfId="33177" applyFont="1" applyFill="1" applyBorder="1" applyAlignment="1">
      <alignment horizontal="left" vertical="center"/>
    </xf>
    <xf numFmtId="0" fontId="70" fillId="34" borderId="35" xfId="33177" applyFont="1" applyFill="1" applyBorder="1" applyAlignment="1">
      <alignment horizontal="left" vertical="center" wrapText="1"/>
    </xf>
    <xf numFmtId="0" fontId="70" fillId="34" borderId="35" xfId="33177" applyFont="1" applyFill="1" applyBorder="1" applyAlignment="1">
      <alignment vertical="center" wrapText="1"/>
    </xf>
    <xf numFmtId="0" fontId="70" fillId="34" borderId="35" xfId="0" applyFont="1" applyFill="1" applyBorder="1" applyAlignment="1">
      <alignment horizontal="left" vertical="center" wrapText="1"/>
    </xf>
    <xf numFmtId="0" fontId="70" fillId="34" borderId="35" xfId="0" applyFont="1" applyFill="1" applyBorder="1" applyAlignment="1">
      <alignment horizontal="left" vertical="center"/>
    </xf>
    <xf numFmtId="14" fontId="70" fillId="34" borderId="35" xfId="33177" applyNumberFormat="1" applyFont="1" applyFill="1" applyBorder="1" applyAlignment="1">
      <alignment horizontal="left" vertical="center" wrapText="1"/>
    </xf>
    <xf numFmtId="14" fontId="70" fillId="34" borderId="35" xfId="0" applyNumberFormat="1" applyFont="1" applyFill="1" applyBorder="1" applyAlignment="1">
      <alignment horizontal="center" vertical="center"/>
    </xf>
    <xf numFmtId="0" fontId="70" fillId="34" borderId="35" xfId="0" applyFont="1" applyFill="1" applyBorder="1" applyAlignment="1">
      <alignment horizontal="center" vertical="center" wrapText="1"/>
    </xf>
    <xf numFmtId="0" fontId="43" fillId="34" borderId="35" xfId="0" applyFont="1" applyFill="1" applyBorder="1" applyAlignment="1">
      <alignment horizontal="left" vertical="center"/>
    </xf>
    <xf numFmtId="0" fontId="43" fillId="34" borderId="0" xfId="0" applyFont="1" applyFill="1" applyAlignment="1">
      <alignment horizontal="left" vertical="center"/>
    </xf>
    <xf numFmtId="0" fontId="69" fillId="34" borderId="35" xfId="33177" applyFont="1" applyFill="1" applyBorder="1" applyAlignment="1">
      <alignment horizontal="left" vertical="center" wrapText="1"/>
    </xf>
    <xf numFmtId="0" fontId="70" fillId="36" borderId="35" xfId="33177" applyFont="1" applyFill="1" applyBorder="1" applyAlignment="1">
      <alignment horizontal="left" vertical="center"/>
    </xf>
    <xf numFmtId="0" fontId="69" fillId="36" borderId="35" xfId="33177" applyFont="1" applyFill="1" applyBorder="1" applyAlignment="1">
      <alignment horizontal="left" vertical="center" wrapText="1"/>
    </xf>
    <xf numFmtId="0" fontId="69" fillId="36" borderId="35" xfId="33177" applyFont="1" applyFill="1" applyBorder="1" applyAlignment="1">
      <alignment horizontal="left" vertical="center"/>
    </xf>
    <xf numFmtId="0" fontId="73" fillId="36" borderId="35" xfId="33177" applyFont="1" applyFill="1" applyBorder="1" applyAlignment="1">
      <alignment horizontal="left" vertical="center" wrapText="1"/>
    </xf>
    <xf numFmtId="0" fontId="73" fillId="36" borderId="35" xfId="33177" applyFont="1" applyFill="1" applyBorder="1" applyAlignment="1">
      <alignment vertical="center" wrapText="1"/>
    </xf>
    <xf numFmtId="0" fontId="41" fillId="27" borderId="0" xfId="0" applyFont="1" applyFill="1" applyBorder="1" applyAlignment="1">
      <alignment horizontal="center" vertical="center"/>
    </xf>
    <xf numFmtId="0" fontId="49" fillId="0" borderId="18" xfId="0" applyFont="1" applyBorder="1" applyAlignment="1">
      <alignment horizontal="center" vertical="center"/>
    </xf>
    <xf numFmtId="0" fontId="50" fillId="5" borderId="19" xfId="0" applyFont="1" applyFill="1" applyBorder="1" applyAlignment="1">
      <alignment horizontal="center" vertical="center"/>
    </xf>
    <xf numFmtId="0" fontId="50" fillId="5" borderId="16" xfId="0" applyFont="1" applyFill="1" applyBorder="1" applyAlignment="1">
      <alignment horizontal="center" vertical="center"/>
    </xf>
    <xf numFmtId="49" fontId="50" fillId="5" borderId="16" xfId="0" applyNumberFormat="1" applyFont="1" applyFill="1" applyBorder="1" applyAlignment="1">
      <alignment horizontal="center" vertical="center"/>
    </xf>
    <xf numFmtId="164" fontId="52" fillId="5" borderId="16" xfId="0" applyNumberFormat="1" applyFont="1" applyFill="1" applyBorder="1" applyAlignment="1">
      <alignment horizontal="center" vertical="center"/>
    </xf>
    <xf numFmtId="166" fontId="31" fillId="0" borderId="0" xfId="9780" applyNumberFormat="1" applyFont="1" applyBorder="1" applyAlignment="1">
      <alignment horizontal="center" vertical="center" wrapText="1"/>
    </xf>
    <xf numFmtId="166" fontId="31" fillId="0" borderId="40" xfId="9780" applyNumberFormat="1" applyFont="1" applyBorder="1" applyAlignment="1">
      <alignment horizontal="center" vertical="center" wrapText="1"/>
    </xf>
    <xf numFmtId="166" fontId="88" fillId="0" borderId="25" xfId="9780" applyNumberFormat="1" applyFont="1" applyBorder="1" applyAlignment="1">
      <alignment horizontal="center" vertical="center" wrapText="1"/>
    </xf>
    <xf numFmtId="166" fontId="88" fillId="0" borderId="1" xfId="9780" applyNumberFormat="1" applyFont="1" applyBorder="1" applyAlignment="1">
      <alignment horizontal="center" vertical="center" wrapText="1"/>
    </xf>
    <xf numFmtId="166" fontId="90" fillId="0" borderId="40" xfId="9780" applyNumberFormat="1" applyFont="1" applyBorder="1" applyAlignment="1">
      <alignment horizontal="center" vertical="center" wrapText="1"/>
    </xf>
    <xf numFmtId="166" fontId="89" fillId="0" borderId="25" xfId="9780" applyNumberFormat="1" applyFont="1" applyBorder="1" applyAlignment="1">
      <alignment horizontal="center" vertical="center" wrapText="1"/>
    </xf>
    <xf numFmtId="166" fontId="89" fillId="0" borderId="1" xfId="9780" applyNumberFormat="1" applyFont="1" applyBorder="1" applyAlignment="1">
      <alignment horizontal="center" vertical="center" wrapText="1"/>
    </xf>
    <xf numFmtId="0" fontId="64" fillId="0" borderId="21" xfId="9121" applyFont="1" applyFill="1" applyBorder="1" applyAlignment="1">
      <alignment horizontal="left" vertical="center"/>
    </xf>
    <xf numFmtId="0" fontId="62" fillId="0" borderId="17" xfId="9121" applyFont="1" applyBorder="1" applyAlignment="1">
      <alignment horizontal="left" vertical="center"/>
    </xf>
    <xf numFmtId="0" fontId="62" fillId="0" borderId="25" xfId="9121" applyFont="1" applyBorder="1" applyAlignment="1">
      <alignment horizontal="left" vertical="center"/>
    </xf>
    <xf numFmtId="0" fontId="62" fillId="0" borderId="1" xfId="9121" applyFont="1" applyBorder="1" applyAlignment="1">
      <alignment horizontal="left" vertical="center"/>
    </xf>
    <xf numFmtId="0" fontId="62" fillId="0" borderId="17" xfId="9121" applyFont="1" applyFill="1" applyBorder="1" applyAlignment="1">
      <alignment horizontal="left" vertical="center"/>
    </xf>
    <xf numFmtId="0" fontId="62" fillId="0" borderId="25" xfId="9121" applyFont="1" applyFill="1" applyBorder="1" applyAlignment="1">
      <alignment horizontal="left" vertical="center"/>
    </xf>
    <xf numFmtId="0" fontId="62" fillId="0" borderId="1" xfId="9121" applyFont="1" applyFill="1" applyBorder="1" applyAlignment="1">
      <alignment horizontal="left" vertical="center"/>
    </xf>
    <xf numFmtId="0" fontId="66" fillId="5" borderId="23" xfId="9121" applyFont="1" applyFill="1" applyBorder="1" applyAlignment="1">
      <alignment horizontal="left" vertical="center" wrapText="1"/>
    </xf>
    <xf numFmtId="0" fontId="66" fillId="5" borderId="24" xfId="9121" applyFont="1" applyFill="1" applyBorder="1" applyAlignment="1">
      <alignment horizontal="left" vertical="center"/>
    </xf>
    <xf numFmtId="0" fontId="66" fillId="5" borderId="22" xfId="9121" applyFont="1" applyFill="1" applyBorder="1" applyAlignment="1">
      <alignment horizontal="left" vertical="center"/>
    </xf>
    <xf numFmtId="0" fontId="62" fillId="0" borderId="26" xfId="9121" applyFont="1" applyBorder="1" applyAlignment="1">
      <alignment horizontal="left" vertical="center" wrapText="1"/>
    </xf>
    <xf numFmtId="0" fontId="62" fillId="0" borderId="27" xfId="9121" applyFont="1" applyBorder="1" applyAlignment="1">
      <alignment horizontal="left" vertical="center"/>
    </xf>
    <xf numFmtId="0" fontId="62" fillId="0" borderId="28" xfId="9121" applyFont="1" applyBorder="1" applyAlignment="1">
      <alignment horizontal="left" vertical="center"/>
    </xf>
    <xf numFmtId="0" fontId="62" fillId="0" borderId="29" xfId="9121" applyFont="1" applyBorder="1" applyAlignment="1">
      <alignment horizontal="left" vertical="center"/>
    </xf>
    <xf numFmtId="0" fontId="62" fillId="0" borderId="0" xfId="9121" applyFont="1" applyAlignment="1">
      <alignment horizontal="left" vertical="center"/>
    </xf>
    <xf numFmtId="0" fontId="62" fillId="0" borderId="30" xfId="9121" applyFont="1" applyBorder="1" applyAlignment="1">
      <alignment horizontal="left" vertical="center"/>
    </xf>
    <xf numFmtId="0" fontId="62" fillId="0" borderId="31" xfId="9121" applyFont="1" applyBorder="1" applyAlignment="1">
      <alignment horizontal="left" vertical="center"/>
    </xf>
    <xf numFmtId="0" fontId="62" fillId="0" borderId="32" xfId="9121" applyFont="1" applyBorder="1" applyAlignment="1">
      <alignment horizontal="left" vertical="center"/>
    </xf>
    <xf numFmtId="0" fontId="62" fillId="0" borderId="33" xfId="9121" applyFont="1" applyBorder="1" applyAlignment="1">
      <alignment horizontal="left" vertical="center"/>
    </xf>
    <xf numFmtId="0" fontId="62" fillId="0" borderId="21" xfId="9121" applyFont="1" applyBorder="1" applyAlignment="1">
      <alignment horizontal="left" vertical="center"/>
    </xf>
    <xf numFmtId="0" fontId="79" fillId="33" borderId="36" xfId="0" applyFont="1" applyFill="1" applyBorder="1" applyAlignment="1">
      <alignment horizontal="center" vertical="center" wrapText="1"/>
    </xf>
    <xf numFmtId="0" fontId="79" fillId="33" borderId="38" xfId="0" applyFont="1" applyFill="1" applyBorder="1" applyAlignment="1">
      <alignment horizontal="center" vertical="center" wrapText="1"/>
    </xf>
    <xf numFmtId="0" fontId="79" fillId="33" borderId="40" xfId="0" applyFont="1" applyFill="1" applyBorder="1" applyAlignment="1">
      <alignment horizontal="center" vertical="center" wrapText="1"/>
    </xf>
    <xf numFmtId="0" fontId="79" fillId="33" borderId="1" xfId="0" applyFont="1" applyFill="1" applyBorder="1" applyAlignment="1">
      <alignment horizontal="center" vertical="center" wrapText="1"/>
    </xf>
    <xf numFmtId="0" fontId="69" fillId="27" borderId="35" xfId="6302" applyFont="1" applyFill="1" applyBorder="1" applyAlignment="1">
      <alignment vertical="center"/>
    </xf>
    <xf numFmtId="0" fontId="87" fillId="27" borderId="18" xfId="6302" applyFont="1" applyFill="1" applyBorder="1" applyAlignment="1">
      <alignment horizontal="center" vertical="center"/>
    </xf>
    <xf numFmtId="0" fontId="78" fillId="32" borderId="40" xfId="6302" applyFont="1" applyFill="1" applyBorder="1" applyAlignment="1">
      <alignment horizontal="center" vertical="center" wrapText="1"/>
    </xf>
    <xf numFmtId="0" fontId="78" fillId="32" borderId="1" xfId="6302" applyFont="1" applyFill="1" applyBorder="1" applyAlignment="1">
      <alignment horizontal="center" vertical="center" wrapText="1"/>
    </xf>
    <xf numFmtId="0" fontId="81" fillId="33" borderId="36" xfId="0" applyFont="1" applyFill="1" applyBorder="1" applyAlignment="1">
      <alignment horizontal="center" vertical="center"/>
    </xf>
    <xf numFmtId="0" fontId="81" fillId="33" borderId="38" xfId="0" applyFont="1" applyFill="1" applyBorder="1" applyAlignment="1">
      <alignment horizontal="center" vertical="center"/>
    </xf>
    <xf numFmtId="0" fontId="81" fillId="33" borderId="40" xfId="0" applyFont="1" applyFill="1" applyBorder="1" applyAlignment="1">
      <alignment horizontal="center" vertical="center"/>
    </xf>
    <xf numFmtId="0" fontId="81" fillId="33" borderId="1" xfId="0" applyFont="1" applyFill="1" applyBorder="1" applyAlignment="1">
      <alignment horizontal="center" vertical="center"/>
    </xf>
    <xf numFmtId="165" fontId="81" fillId="33" borderId="40" xfId="0" applyNumberFormat="1" applyFont="1" applyFill="1" applyBorder="1" applyAlignment="1">
      <alignment horizontal="center" vertical="center"/>
    </xf>
    <xf numFmtId="165" fontId="81" fillId="33" borderId="1" xfId="0" applyNumberFormat="1" applyFont="1" applyFill="1" applyBorder="1" applyAlignment="1">
      <alignment horizontal="center" vertical="center"/>
    </xf>
    <xf numFmtId="0" fontId="81" fillId="32" borderId="40" xfId="0" applyFont="1" applyFill="1" applyBorder="1" applyAlignment="1">
      <alignment horizontal="center" vertical="center" wrapText="1"/>
    </xf>
    <xf numFmtId="0" fontId="81" fillId="32" borderId="1" xfId="0" applyFont="1" applyFill="1" applyBorder="1" applyAlignment="1">
      <alignment horizontal="center" vertical="center" wrapText="1"/>
    </xf>
    <xf numFmtId="0" fontId="81" fillId="33" borderId="25" xfId="0" applyFont="1" applyFill="1" applyBorder="1" applyAlignment="1">
      <alignment horizontal="center" vertical="center"/>
    </xf>
    <xf numFmtId="0" fontId="77" fillId="27" borderId="36" xfId="0" applyFont="1" applyFill="1" applyBorder="1" applyAlignment="1">
      <alignment horizontal="center" vertical="center"/>
    </xf>
    <xf numFmtId="0" fontId="77" fillId="27" borderId="37" xfId="0" applyFont="1" applyFill="1" applyBorder="1" applyAlignment="1">
      <alignment horizontal="center" vertical="center"/>
    </xf>
    <xf numFmtId="0" fontId="77" fillId="27" borderId="38" xfId="0" applyFont="1" applyFill="1" applyBorder="1" applyAlignment="1">
      <alignment horizontal="center" vertical="center"/>
    </xf>
    <xf numFmtId="0" fontId="80" fillId="32" borderId="40" xfId="0" applyFont="1" applyFill="1" applyBorder="1" applyAlignment="1">
      <alignment horizontal="center" vertical="center" wrapText="1"/>
    </xf>
    <xf numFmtId="0" fontId="80" fillId="32" borderId="1" xfId="0" applyFont="1" applyFill="1" applyBorder="1" applyAlignment="1">
      <alignment horizontal="center" vertical="center" wrapText="1"/>
    </xf>
    <xf numFmtId="0" fontId="81" fillId="33" borderId="39" xfId="0" applyFont="1" applyFill="1" applyBorder="1" applyAlignment="1">
      <alignment horizontal="center" vertical="center"/>
    </xf>
    <xf numFmtId="0" fontId="81" fillId="33" borderId="41" xfId="0" applyFont="1" applyFill="1" applyBorder="1" applyAlignment="1">
      <alignment horizontal="center" vertical="center"/>
    </xf>
    <xf numFmtId="0" fontId="36" fillId="0" borderId="40" xfId="0" applyFont="1" applyBorder="1" applyAlignment="1">
      <alignment horizontal="center" vertical="center"/>
    </xf>
    <xf numFmtId="0" fontId="36" fillId="0" borderId="25" xfId="0" applyFont="1" applyBorder="1" applyAlignment="1">
      <alignment horizontal="center" vertical="center"/>
    </xf>
    <xf numFmtId="0" fontId="36" fillId="0" borderId="1" xfId="0" applyFont="1" applyBorder="1" applyAlignment="1">
      <alignment horizontal="center" vertical="center"/>
    </xf>
    <xf numFmtId="0" fontId="72" fillId="0" borderId="0" xfId="0" applyFont="1" applyAlignment="1">
      <alignment horizontal="center" vertical="center"/>
    </xf>
    <xf numFmtId="0" fontId="71" fillId="34" borderId="35" xfId="0" applyFont="1" applyFill="1" applyBorder="1" applyAlignment="1">
      <alignment horizontal="center" vertical="center"/>
    </xf>
    <xf numFmtId="0" fontId="71" fillId="34" borderId="40" xfId="0" applyFont="1" applyFill="1" applyBorder="1" applyAlignment="1">
      <alignment horizontal="center" vertical="center"/>
    </xf>
    <xf numFmtId="0" fontId="71" fillId="34" borderId="1" xfId="0" applyFont="1" applyFill="1" applyBorder="1" applyAlignment="1">
      <alignment horizontal="center" vertical="center"/>
    </xf>
    <xf numFmtId="0" fontId="71" fillId="34" borderId="35" xfId="0" applyFont="1" applyFill="1" applyBorder="1" applyAlignment="1">
      <alignment horizontal="center" vertical="center" wrapText="1"/>
    </xf>
    <xf numFmtId="0" fontId="71" fillId="34" borderId="36" xfId="0" applyFont="1" applyFill="1" applyBorder="1" applyAlignment="1">
      <alignment horizontal="center" vertical="center"/>
    </xf>
    <xf numFmtId="0" fontId="71" fillId="34" borderId="38" xfId="0" applyFont="1" applyFill="1" applyBorder="1" applyAlignment="1">
      <alignment horizontal="center" vertical="center"/>
    </xf>
    <xf numFmtId="0" fontId="76" fillId="36" borderId="35" xfId="33177" applyFont="1" applyFill="1" applyBorder="1" applyAlignment="1">
      <alignment horizontal="left" vertical="center" wrapText="1"/>
    </xf>
    <xf numFmtId="0" fontId="73" fillId="36" borderId="35" xfId="33177" applyFont="1" applyFill="1" applyBorder="1" applyAlignment="1">
      <alignment horizontal="left" vertical="center"/>
    </xf>
    <xf numFmtId="49" fontId="73" fillId="36" borderId="35" xfId="33177" applyNumberFormat="1" applyFont="1" applyFill="1" applyBorder="1" applyAlignment="1">
      <alignment horizontal="left" vertical="center" wrapText="1"/>
    </xf>
    <xf numFmtId="14" fontId="70" fillId="36" borderId="35" xfId="33177" applyNumberFormat="1" applyFont="1" applyFill="1" applyBorder="1" applyAlignment="1">
      <alignment horizontal="left" vertical="center"/>
    </xf>
    <xf numFmtId="0" fontId="73" fillId="36" borderId="35" xfId="33177" applyFont="1" applyFill="1" applyBorder="1" applyAlignment="1">
      <alignment horizontal="center" vertical="center" wrapText="1"/>
    </xf>
  </cellXfs>
  <cellStyles count="33185">
    <cellStyle name="20% - 强调文字颜色 1 10" xfId="21"/>
    <cellStyle name="20% - 强调文字颜色 1 10 2" xfId="52"/>
    <cellStyle name="20% - 强调文字颜色 1 10 2 2" xfId="59"/>
    <cellStyle name="20% - 强调文字颜色 1 10 2 3" xfId="71"/>
    <cellStyle name="20% - 强调文字颜色 1 10 3" xfId="81"/>
    <cellStyle name="20% - 强调文字颜色 1 10 3 2" xfId="101"/>
    <cellStyle name="20% - 强调文字颜色 1 10 3 3" xfId="123"/>
    <cellStyle name="20% - 强调文字颜色 1 11" xfId="136"/>
    <cellStyle name="20% - 强调文字颜色 1 11 2" xfId="141"/>
    <cellStyle name="20% - 强调文字颜色 1 11 2 2" xfId="145"/>
    <cellStyle name="20% - 强调文字颜色 1 11 2 3" xfId="161"/>
    <cellStyle name="20% - 强调文字颜色 1 11 3" xfId="168"/>
    <cellStyle name="20% - 强调文字颜色 1 11 3 2" xfId="179"/>
    <cellStyle name="20% - 强调文字颜色 1 11 3 3" xfId="200"/>
    <cellStyle name="20% - 强调文字颜色 1 12" xfId="222"/>
    <cellStyle name="20% - 强调文字颜色 1 12 2" xfId="238"/>
    <cellStyle name="20% - 强调文字颜色 1 12 2 2" xfId="246"/>
    <cellStyle name="20% - 强调文字颜色 1 12 2 3" xfId="294"/>
    <cellStyle name="20% - 强调文字颜色 1 12 3" xfId="306"/>
    <cellStyle name="20% - 强调文字颜色 1 12 3 2" xfId="331"/>
    <cellStyle name="20% - 强调文字颜色 1 12 3 3" xfId="347"/>
    <cellStyle name="20% - 强调文字颜色 1 13" xfId="362"/>
    <cellStyle name="20% - 强调文字颜色 1 13 2" xfId="390"/>
    <cellStyle name="20% - 强调文字颜色 1 13 2 2" xfId="403"/>
    <cellStyle name="20% - 强调文字颜色 1 13 2 3" xfId="419"/>
    <cellStyle name="20% - 强调文字颜色 1 13 3" xfId="271"/>
    <cellStyle name="20% - 强调文字颜色 1 13 3 2" xfId="442"/>
    <cellStyle name="20% - 强调文字颜色 1 13 3 3" xfId="463"/>
    <cellStyle name="20% - 强调文字颜色 1 14" xfId="473"/>
    <cellStyle name="20% - 强调文字颜色 1 14 2" xfId="478"/>
    <cellStyle name="20% - 强调文字颜色 1 14 2 2" xfId="27"/>
    <cellStyle name="20% - 强调文字颜色 1 14 2 3" xfId="496"/>
    <cellStyle name="20% - 强调文字颜色 1 14 3" xfId="315"/>
    <cellStyle name="20% - 强调文字颜色 1 14 3 2" xfId="127"/>
    <cellStyle name="20% - 强调文字颜色 1 14 3 3" xfId="212"/>
    <cellStyle name="20% - 强调文字颜色 1 15" xfId="371"/>
    <cellStyle name="20% - 强调文字颜色 1 15 2" xfId="394"/>
    <cellStyle name="20% - 强调文字颜色 1 15 2 2" xfId="499"/>
    <cellStyle name="20% - 强调文字颜色 1 15 2 3" xfId="504"/>
    <cellStyle name="20% - 强调文字颜色 1 15 3" xfId="411"/>
    <cellStyle name="20% - 强调文字颜色 1 15 3 2" xfId="508"/>
    <cellStyle name="20% - 强调文字颜色 1 15 3 3" xfId="528"/>
    <cellStyle name="20% - 强调文字颜色 1 16" xfId="259"/>
    <cellStyle name="20% - 强调文字颜色 1 16 2" xfId="423"/>
    <cellStyle name="20% - 强调文字颜色 1 16 3" xfId="448"/>
    <cellStyle name="20% - 强调文字颜色 1 17" xfId="282"/>
    <cellStyle name="20% - 强调文字颜色 1 17 2" xfId="482"/>
    <cellStyle name="20% - 强调文字颜色 1 17 3" xfId="532"/>
    <cellStyle name="20% - 强调文字颜色 1 18" xfId="539"/>
    <cellStyle name="20% - 强调文字颜色 1 18 2" xfId="205"/>
    <cellStyle name="20% - 强调文字颜色 1 18 3" xfId="348"/>
    <cellStyle name="20% - 强调文字颜色 1 2" xfId="363"/>
    <cellStyle name="20% - 强调文字颜色 1 2 2" xfId="391"/>
    <cellStyle name="20% - 强调文字颜色 1 2 2 2" xfId="497"/>
    <cellStyle name="20% - 强调文字颜色 1 2 2 3" xfId="500"/>
    <cellStyle name="20% - 强调文字颜色 1 2 3" xfId="406"/>
    <cellStyle name="20% - 强调文字颜色 1 2 3 2" xfId="507"/>
    <cellStyle name="20% - 强调文字颜色 1 2 3 3" xfId="522"/>
    <cellStyle name="20% - 强调文字颜色 1 3" xfId="247"/>
    <cellStyle name="20% - 强调文字颜色 1 3 2" xfId="541"/>
    <cellStyle name="20% - 强调文字颜色 1 3 2 2" xfId="53"/>
    <cellStyle name="20% - 强调文字颜色 1 3 2 3" xfId="542"/>
    <cellStyle name="20% - 强调文字颜色 1 3 3" xfId="544"/>
    <cellStyle name="20% - 强调文字颜色 1 3 3 2" xfId="547"/>
    <cellStyle name="20% - 强调文字颜色 1 3 3 3" xfId="558"/>
    <cellStyle name="20% - 强调文字颜色 1 4" xfId="284"/>
    <cellStyle name="20% - 强调文字颜色 1 4 2" xfId="561"/>
    <cellStyle name="20% - 强调文字颜色 1 4 2 2" xfId="567"/>
    <cellStyle name="20% - 强调文字颜色 1 4 2 3" xfId="60"/>
    <cellStyle name="20% - 强调文字颜色 1 4 3" xfId="568"/>
    <cellStyle name="20% - 强调文字颜色 1 4 3 2" xfId="572"/>
    <cellStyle name="20% - 强调文字颜色 1 4 3 3" xfId="576"/>
    <cellStyle name="20% - 强调文字颜色 1 5" xfId="588"/>
    <cellStyle name="20% - 强调文字颜色 1 5 2" xfId="591"/>
    <cellStyle name="20% - 强调文字颜色 1 5 2 2" xfId="598"/>
    <cellStyle name="20% - 强调文字颜色 1 5 2 3" xfId="603"/>
    <cellStyle name="20% - 强调文字颜色 1 5 3" xfId="605"/>
    <cellStyle name="20% - 强调文字颜色 1 5 3 2" xfId="607"/>
    <cellStyle name="20% - 强调文字颜色 1 5 3 3" xfId="611"/>
    <cellStyle name="20% - 强调文字颜色 1 6" xfId="621"/>
    <cellStyle name="20% - 强调文字颜色 1 6 2" xfId="626"/>
    <cellStyle name="20% - 强调文字颜色 1 6 2 2" xfId="628"/>
    <cellStyle name="20% - 强调文字颜色 1 6 2 3" xfId="630"/>
    <cellStyle name="20% - 强调文字颜色 1 6 3" xfId="639"/>
    <cellStyle name="20% - 强调文字颜色 1 6 3 2" xfId="640"/>
    <cellStyle name="20% - 强调文字颜色 1 6 3 3" xfId="641"/>
    <cellStyle name="20% - 强调文字颜色 1 7" xfId="645"/>
    <cellStyle name="20% - 强调文字颜色 1 7 2" xfId="653"/>
    <cellStyle name="20% - 强调文字颜色 1 7 2 2" xfId="654"/>
    <cellStyle name="20% - 强调文字颜色 1 7 2 3" xfId="655"/>
    <cellStyle name="20% - 强调文字颜色 1 7 3" xfId="668"/>
    <cellStyle name="20% - 强调文字颜色 1 7 3 2" xfId="671"/>
    <cellStyle name="20% - 强调文字颜色 1 7 3 3" xfId="675"/>
    <cellStyle name="20% - 强调文字颜色 1 8" xfId="679"/>
    <cellStyle name="20% - 强调文字颜色 1 8 2" xfId="687"/>
    <cellStyle name="20% - 强调文字颜色 1 8 2 2" xfId="692"/>
    <cellStyle name="20% - 强调文字颜色 1 8 2 3" xfId="694"/>
    <cellStyle name="20% - 强调文字颜色 1 8 3" xfId="703"/>
    <cellStyle name="20% - 强调文字颜色 1 8 3 2" xfId="715"/>
    <cellStyle name="20% - 强调文字颜色 1 8 3 3" xfId="725"/>
    <cellStyle name="20% - 强调文字颜色 1 9" xfId="730"/>
    <cellStyle name="20% - 强调文字颜色 1 9 2" xfId="736"/>
    <cellStyle name="20% - 强调文字颜色 1 9 2 2" xfId="747"/>
    <cellStyle name="20% - 强调文字颜色 1 9 2 3" xfId="750"/>
    <cellStyle name="20% - 强调文字颜色 1 9 3" xfId="756"/>
    <cellStyle name="20% - 强调文字颜色 1 9 3 2" xfId="769"/>
    <cellStyle name="20% - 强调文字颜色 1 9 3 3" xfId="779"/>
    <cellStyle name="20% - 强调文字颜色 2 10" xfId="786"/>
    <cellStyle name="20% - 强调文字颜色 2 10 2" xfId="792"/>
    <cellStyle name="20% - 强调文字颜色 2 10 2 2" xfId="797"/>
    <cellStyle name="20% - 强调文字颜色 2 10 2 3" xfId="803"/>
    <cellStyle name="20% - 强调文字颜色 2 10 3" xfId="811"/>
    <cellStyle name="20% - 强调文字颜色 2 10 3 2" xfId="818"/>
    <cellStyle name="20% - 强调文字颜色 2 10 3 3" xfId="830"/>
    <cellStyle name="20% - 强调文字颜色 2 11" xfId="838"/>
    <cellStyle name="20% - 强调文字颜色 2 11 2" xfId="840"/>
    <cellStyle name="20% - 强调文字颜色 2 11 2 2" xfId="859"/>
    <cellStyle name="20% - 强调文字颜色 2 11 2 3" xfId="873"/>
    <cellStyle name="20% - 强调文字颜色 2 11 3" xfId="878"/>
    <cellStyle name="20% - 强调文字颜色 2 11 3 2" xfId="889"/>
    <cellStyle name="20% - 强调文字颜色 2 11 3 3" xfId="897"/>
    <cellStyle name="20% - 强调文字颜色 2 12" xfId="903"/>
    <cellStyle name="20% - 强调文字颜色 2 12 2" xfId="913"/>
    <cellStyle name="20% - 强调文字颜色 2 12 2 2" xfId="517"/>
    <cellStyle name="20% - 强调文字颜色 2 12 2 3" xfId="925"/>
    <cellStyle name="20% - 强调文字颜色 2 12 3" xfId="932"/>
    <cellStyle name="20% - 强调文字颜色 2 12 3 2" xfId="940"/>
    <cellStyle name="20% - 强调文字颜色 2 12 3 3" xfId="948"/>
    <cellStyle name="20% - 强调文字颜色 2 13" xfId="953"/>
    <cellStyle name="20% - 强调文字颜色 2 13 2" xfId="962"/>
    <cellStyle name="20% - 强调文字颜色 2 13 2 2" xfId="555"/>
    <cellStyle name="20% - 强调文字颜色 2 13 2 3" xfId="969"/>
    <cellStyle name="20% - 强调文字颜色 2 13 3" xfId="974"/>
    <cellStyle name="20% - 强调文字颜色 2 13 3 2" xfId="985"/>
    <cellStyle name="20% - 强调文字颜色 2 13 3 3" xfId="995"/>
    <cellStyle name="20% - 强调文字颜色 2 14" xfId="1003"/>
    <cellStyle name="20% - 强调文字颜色 2 14 2" xfId="1008"/>
    <cellStyle name="20% - 强调文字颜色 2 14 2 2" xfId="575"/>
    <cellStyle name="20% - 强调文字颜色 2 14 2 3" xfId="1015"/>
    <cellStyle name="20% - 强调文字颜色 2 14 3" xfId="1020"/>
    <cellStyle name="20% - 强调文字颜色 2 14 3 2" xfId="1023"/>
    <cellStyle name="20% - 强调文字颜色 2 14 3 3" xfId="1032"/>
    <cellStyle name="20% - 强调文字颜色 2 15" xfId="850"/>
    <cellStyle name="20% - 强调文字颜色 2 15 2" xfId="1037"/>
    <cellStyle name="20% - 强调文字颜色 2 15 2 2" xfId="609"/>
    <cellStyle name="20% - 强调文字颜色 2 15 2 3" xfId="1042"/>
    <cellStyle name="20% - 强调文字颜色 2 15 3" xfId="1046"/>
    <cellStyle name="20% - 强调文字颜色 2 15 3 2" xfId="1048"/>
    <cellStyle name="20% - 强调文字颜色 2 15 3 3" xfId="1050"/>
    <cellStyle name="20% - 强调文字颜色 2 16" xfId="866"/>
    <cellStyle name="20% - 强调文字颜色 2 16 2" xfId="1055"/>
    <cellStyle name="20% - 强调文字颜色 2 16 3" xfId="1059"/>
    <cellStyle name="20% - 强调文字颜色 2 17" xfId="1075"/>
    <cellStyle name="20% - 强调文字颜色 2 17 2" xfId="1081"/>
    <cellStyle name="20% - 强调文字颜色 2 17 3" xfId="1086"/>
    <cellStyle name="20% - 强调文字颜色 2 18" xfId="1098"/>
    <cellStyle name="20% - 强调文字颜色 2 18 2" xfId="1099"/>
    <cellStyle name="20% - 强调文字颜色 2 18 3" xfId="1102"/>
    <cellStyle name="20% - 强调文字颜色 2 2" xfId="1104"/>
    <cellStyle name="20% - 强调文字颜色 2 2 2" xfId="1106"/>
    <cellStyle name="20% - 强调文字颜色 2 2 2 2" xfId="1110"/>
    <cellStyle name="20% - 强调文字颜色 2 2 2 3" xfId="1115"/>
    <cellStyle name="20% - 强调文字颜色 2 2 3" xfId="479"/>
    <cellStyle name="20% - 强调文字颜色 2 2 3 2" xfId="1132"/>
    <cellStyle name="20% - 强调文字颜色 2 2 3 3" xfId="1144"/>
    <cellStyle name="20% - 强调文字颜色 2 3" xfId="322"/>
    <cellStyle name="20% - 强调文字颜色 2 3 2" xfId="1150"/>
    <cellStyle name="20% - 强调文字颜色 2 3 2 2" xfId="1151"/>
    <cellStyle name="20% - 强调文字颜色 2 3 2 3" xfId="1152"/>
    <cellStyle name="20% - 强调文字颜色 2 3 3" xfId="202"/>
    <cellStyle name="20% - 强调文字颜色 2 3 3 2" xfId="1159"/>
    <cellStyle name="20% - 强调文字颜色 2 3 3 3" xfId="1162"/>
    <cellStyle name="20% - 强调文字颜色 2 4" xfId="338"/>
    <cellStyle name="20% - 强调文字颜色 2 4 2" xfId="1163"/>
    <cellStyle name="20% - 强调文字颜色 2 4 2 2" xfId="1164"/>
    <cellStyle name="20% - 强调文字颜色 2 4 2 3" xfId="1165"/>
    <cellStyle name="20% - 强调文字颜色 2 4 3" xfId="1166"/>
    <cellStyle name="20% - 强调文字颜色 2 4 3 2" xfId="1171"/>
    <cellStyle name="20% - 强调文字颜色 2 4 3 3" xfId="1172"/>
    <cellStyle name="20% - 强调文字颜色 2 5" xfId="1175"/>
    <cellStyle name="20% - 强调文字颜色 2 5 2" xfId="1176"/>
    <cellStyle name="20% - 强调文字颜色 2 5 2 2" xfId="1177"/>
    <cellStyle name="20% - 强调文字颜色 2 5 2 3" xfId="1179"/>
    <cellStyle name="20% - 强调文字颜色 2 5 3" xfId="1180"/>
    <cellStyle name="20% - 强调文字颜色 2 5 3 2" xfId="1186"/>
    <cellStyle name="20% - 强调文字颜色 2 5 3 3" xfId="1187"/>
    <cellStyle name="20% - 强调文字颜色 2 6" xfId="1108"/>
    <cellStyle name="20% - 强调文字颜色 2 6 2" xfId="726"/>
    <cellStyle name="20% - 强调文字颜色 2 6 2 2" xfId="731"/>
    <cellStyle name="20% - 强调文字颜色 2 6 2 3" xfId="753"/>
    <cellStyle name="20% - 强调文字颜色 2 6 3" xfId="1192"/>
    <cellStyle name="20% - 强调文字颜色 2 6 3 2" xfId="1201"/>
    <cellStyle name="20% - 强调文字颜色 2 6 3 3" xfId="1207"/>
    <cellStyle name="20% - 强调文字颜色 2 7" xfId="1113"/>
    <cellStyle name="20% - 强调文字颜色 2 7 2" xfId="1211"/>
    <cellStyle name="20% - 强调文字颜色 2 7 2 2" xfId="1218"/>
    <cellStyle name="20% - 强调文字颜色 2 7 2 3" xfId="1220"/>
    <cellStyle name="20% - 强调文字颜色 2 7 3" xfId="1225"/>
    <cellStyle name="20% - 强调文字颜色 2 7 3 2" xfId="1231"/>
    <cellStyle name="20% - 强调文字颜色 2 7 3 3" xfId="1233"/>
    <cellStyle name="20% - 强调文字颜色 2 8" xfId="1236"/>
    <cellStyle name="20% - 强调文字颜色 2 8 2" xfId="1242"/>
    <cellStyle name="20% - 强调文字颜色 2 8 2 2" xfId="1249"/>
    <cellStyle name="20% - 强调文字颜色 2 8 2 3" xfId="1258"/>
    <cellStyle name="20% - 强调文字颜色 2 8 3" xfId="1259"/>
    <cellStyle name="20% - 强调文字颜色 2 8 3 2" xfId="1264"/>
    <cellStyle name="20% - 强调文字颜色 2 8 3 3" xfId="1268"/>
    <cellStyle name="20% - 强调文字颜色 2 9" xfId="1209"/>
    <cellStyle name="20% - 强调文字颜色 2 9 2" xfId="1217"/>
    <cellStyle name="20% - 强调文字颜色 2 9 2 2" xfId="1273"/>
    <cellStyle name="20% - 强调文字颜色 2 9 2 3" xfId="1287"/>
    <cellStyle name="20% - 强调文字颜色 2 9 3" xfId="1219"/>
    <cellStyle name="20% - 强调文字颜色 2 9 3 2" xfId="1289"/>
    <cellStyle name="20% - 强调文字颜色 2 9 3 3" xfId="1295"/>
    <cellStyle name="20% - 强调文字颜色 3 10" xfId="1282"/>
    <cellStyle name="20% - 强调文字颜色 3 10 2" xfId="1303"/>
    <cellStyle name="20% - 强调文字颜色 3 10 2 2" xfId="1318"/>
    <cellStyle name="20% - 强调文字颜色 3 10 2 3" xfId="1325"/>
    <cellStyle name="20% - 强调文字颜色 3 10 3" xfId="1334"/>
    <cellStyle name="20% - 强调文字颜色 3 10 3 2" xfId="1343"/>
    <cellStyle name="20% - 强调文字颜色 3 10 3 3" xfId="1360"/>
    <cellStyle name="20% - 强调文字颜色 3 11" xfId="1368"/>
    <cellStyle name="20% - 强调文字颜色 3 11 2" xfId="1370"/>
    <cellStyle name="20% - 强调文字颜色 3 11 2 2" xfId="1381"/>
    <cellStyle name="20% - 强调文字颜色 3 11 2 3" xfId="1385"/>
    <cellStyle name="20% - 强调文字颜色 3 11 3" xfId="1309"/>
    <cellStyle name="20% - 强调文字颜色 3 11 3 2" xfId="585"/>
    <cellStyle name="20% - 强调文字颜色 3 11 3 3" xfId="618"/>
    <cellStyle name="20% - 强调文字颜色 3 12" xfId="1393"/>
    <cellStyle name="20% - 强调文字颜色 3 12 2" xfId="147"/>
    <cellStyle name="20% - 强调文字颜色 3 12 2 2" xfId="1402"/>
    <cellStyle name="20% - 强调文字颜色 3 12 2 3" xfId="1410"/>
    <cellStyle name="20% - 强调文字颜色 3 12 3" xfId="1342"/>
    <cellStyle name="20% - 强调文字颜色 3 12 3 2" xfId="1419"/>
    <cellStyle name="20% - 强调文字颜色 3 12 3 3" xfId="1426"/>
    <cellStyle name="20% - 强调文字颜色 3 13" xfId="94"/>
    <cellStyle name="20% - 强调文字颜色 3 13 2" xfId="188"/>
    <cellStyle name="20% - 强调文字颜色 3 13 2 2" xfId="1432"/>
    <cellStyle name="20% - 强调文字颜色 3 13 2 3" xfId="1439"/>
    <cellStyle name="20% - 强调文字颜色 3 13 3" xfId="1447"/>
    <cellStyle name="20% - 强调文字颜色 3 13 3 2" xfId="1461"/>
    <cellStyle name="20% - 强调文字颜色 3 13 3 3" xfId="1476"/>
    <cellStyle name="20% - 强调文字颜色 3 14" xfId="115"/>
    <cellStyle name="20% - 强调文字颜色 3 14 2" xfId="1482"/>
    <cellStyle name="20% - 强调文字颜色 3 14 2 2" xfId="1496"/>
    <cellStyle name="20% - 强调文字颜色 3 14 2 3" xfId="1501"/>
    <cellStyle name="20% - 强调文字颜色 3 14 3" xfId="1510"/>
    <cellStyle name="20% - 强调文字颜色 3 14 3 2" xfId="1521"/>
    <cellStyle name="20% - 强调文字颜色 3 14 3 3" xfId="1528"/>
    <cellStyle name="20% - 强调文字颜色 3 15" xfId="1543"/>
    <cellStyle name="20% - 强调文字颜色 3 15 2" xfId="1548"/>
    <cellStyle name="20% - 强调文字颜色 3 15 2 2" xfId="1566"/>
    <cellStyle name="20% - 强调文字颜色 3 15 2 3" xfId="648"/>
    <cellStyle name="20% - 强调文字颜色 3 15 3" xfId="1573"/>
    <cellStyle name="20% - 强调文字颜色 3 15 3 2" xfId="1587"/>
    <cellStyle name="20% - 强调文字颜色 3 15 3 3" xfId="680"/>
    <cellStyle name="20% - 强调文字颜色 3 16" xfId="1602"/>
    <cellStyle name="20% - 强调文字颜色 3 16 2" xfId="38"/>
    <cellStyle name="20% - 强调文字颜色 3 16 3" xfId="566"/>
    <cellStyle name="20% - 强调文字颜色 3 17" xfId="1608"/>
    <cellStyle name="20% - 强调文字颜色 3 17 2" xfId="1611"/>
    <cellStyle name="20% - 强调文字颜色 3 17 3" xfId="571"/>
    <cellStyle name="20% - 强调文字颜色 3 18" xfId="1490"/>
    <cellStyle name="20% - 强调文字颜色 3 18 2" xfId="1612"/>
    <cellStyle name="20% - 强调文字颜色 3 18 3" xfId="1613"/>
    <cellStyle name="20% - 强调文字颜色 3 2" xfId="1616"/>
    <cellStyle name="20% - 强调文字颜色 3 2 2" xfId="1621"/>
    <cellStyle name="20% - 强调文字颜色 3 2 2 2" xfId="1628"/>
    <cellStyle name="20% - 强调文字颜色 3 2 2 3" xfId="232"/>
    <cellStyle name="20% - 强调文字颜色 3 2 3" xfId="1636"/>
    <cellStyle name="20% - 强调文字颜色 3 2 3 2" xfId="1645"/>
    <cellStyle name="20% - 强调文字颜色 3 2 3 3" xfId="382"/>
    <cellStyle name="20% - 强调文字颜色 3 3" xfId="1653"/>
    <cellStyle name="20% - 强调文字颜色 3 3 2" xfId="1664"/>
    <cellStyle name="20% - 强调文字颜色 3 3 2 2" xfId="635"/>
    <cellStyle name="20% - 强调文字颜色 3 3 2 3" xfId="1670"/>
    <cellStyle name="20% - 强调文字颜色 3 3 3" xfId="1675"/>
    <cellStyle name="20% - 强调文字颜色 3 3 3 2" xfId="664"/>
    <cellStyle name="20% - 强调文字颜色 3 3 3 3" xfId="1682"/>
    <cellStyle name="20% - 强调文字颜色 3 4" xfId="1691"/>
    <cellStyle name="20% - 强调文字颜色 3 4 2" xfId="1697"/>
    <cellStyle name="20% - 强调文字颜色 3 4 2 2" xfId="1190"/>
    <cellStyle name="20% - 强调文字颜色 3 4 2 3" xfId="1699"/>
    <cellStyle name="20% - 强调文字颜色 3 4 3" xfId="1705"/>
    <cellStyle name="20% - 强调文字颜色 3 4 3 2" xfId="1224"/>
    <cellStyle name="20% - 强调文字颜色 3 4 3 3" xfId="1708"/>
    <cellStyle name="20% - 强调文字颜色 3 5" xfId="1722"/>
    <cellStyle name="20% - 强调文字颜色 3 5 2" xfId="1727"/>
    <cellStyle name="20% - 强调文字颜色 3 5 2 2" xfId="1736"/>
    <cellStyle name="20% - 强调文字颜色 3 5 2 3" xfId="1739"/>
    <cellStyle name="20% - 强调文字颜色 3 5 3" xfId="1745"/>
    <cellStyle name="20% - 强调文字颜色 3 5 3 2" xfId="1751"/>
    <cellStyle name="20% - 强调文字颜色 3 5 3 3" xfId="1753"/>
    <cellStyle name="20% - 强调文字颜色 3 6" xfId="1127"/>
    <cellStyle name="20% - 强调文字颜色 3 6 2" xfId="1761"/>
    <cellStyle name="20% - 强调文字颜色 3 6 2 2" xfId="1765"/>
    <cellStyle name="20% - 强调文字颜色 3 6 2 3" xfId="1767"/>
    <cellStyle name="20% - 强调文字颜色 3 6 3" xfId="1734"/>
    <cellStyle name="20% - 强调文字颜色 3 6 3 2" xfId="1772"/>
    <cellStyle name="20% - 强调文字颜色 3 6 3 3" xfId="1773"/>
    <cellStyle name="20% - 强调文字颜色 3 7" xfId="1140"/>
    <cellStyle name="20% - 强调文字颜色 3 7 2" xfId="1778"/>
    <cellStyle name="20% - 强调文字颜色 3 7 2 2" xfId="1779"/>
    <cellStyle name="20% - 强调文字颜色 3 7 2 3" xfId="909"/>
    <cellStyle name="20% - 强调文字颜色 3 7 3" xfId="1749"/>
    <cellStyle name="20% - 强调文字颜色 3 7 3 2" xfId="1781"/>
    <cellStyle name="20% - 强调文字颜色 3 7 3 3" xfId="958"/>
    <cellStyle name="20% - 强调文字颜色 3 8" xfId="1786"/>
    <cellStyle name="20% - 强调文字颜色 3 8 2" xfId="1792"/>
    <cellStyle name="20% - 强调文字颜色 3 8 2 2" xfId="1794"/>
    <cellStyle name="20% - 强调文字颜色 3 8 2 3" xfId="1795"/>
    <cellStyle name="20% - 强调文字颜色 3 8 3" xfId="1797"/>
    <cellStyle name="20% - 强调文字颜色 3 8 3 2" xfId="1801"/>
    <cellStyle name="20% - 强调文字颜色 3 8 3 3" xfId="1806"/>
    <cellStyle name="20% - 强调文字颜色 3 9" xfId="1240"/>
    <cellStyle name="20% - 强调文字颜色 3 9 2" xfId="1246"/>
    <cellStyle name="20% - 强调文字颜色 3 9 2 2" xfId="215"/>
    <cellStyle name="20% - 强调文字颜色 3 9 2 3" xfId="353"/>
    <cellStyle name="20% - 强调文字颜色 3 9 3" xfId="1255"/>
    <cellStyle name="20% - 强调文字颜色 3 9 3 2" xfId="1810"/>
    <cellStyle name="20% - 强调文字颜色 3 9 3 3" xfId="1815"/>
    <cellStyle name="20% - 强调文字颜色 4 10" xfId="1821"/>
    <cellStyle name="20% - 强调文字颜色 4 10 2" xfId="1827"/>
    <cellStyle name="20% - 强调文字颜色 4 10 2 2" xfId="1833"/>
    <cellStyle name="20% - 强调文字颜色 4 10 2 3" xfId="1156"/>
    <cellStyle name="20% - 强调文字颜色 4 10 3" xfId="1839"/>
    <cellStyle name="20% - 强调文字颜色 4 10 3 2" xfId="1069"/>
    <cellStyle name="20% - 强调文字颜色 4 10 3 3" xfId="1095"/>
    <cellStyle name="20% - 强调文字颜色 4 11" xfId="1845"/>
    <cellStyle name="20% - 强调文字颜色 4 11 2" xfId="1854"/>
    <cellStyle name="20% - 强调文字颜色 4 11 2 2" xfId="1860"/>
    <cellStyle name="20% - 强调文字颜色 4 11 2 3" xfId="1170"/>
    <cellStyle name="20% - 强调文字颜色 4 11 3" xfId="1558"/>
    <cellStyle name="20% - 强调文字颜色 4 11 3 2" xfId="1871"/>
    <cellStyle name="20% - 强调文字颜色 4 11 3 3" xfId="1880"/>
    <cellStyle name="20% - 强调文字颜色 4 12" xfId="1886"/>
    <cellStyle name="20% - 强调文字颜色 4 12 2" xfId="1894"/>
    <cellStyle name="20% - 强调文字颜色 4 12 2 2" xfId="1901"/>
    <cellStyle name="20% - 强调文字颜色 4 12 2 3" xfId="1185"/>
    <cellStyle name="20% - 强调文字颜色 4 12 3" xfId="1582"/>
    <cellStyle name="20% - 强调文字颜色 4 12 3 2" xfId="1913"/>
    <cellStyle name="20% - 强调文字颜色 4 12 3 3" xfId="1924"/>
    <cellStyle name="20% - 强调文字颜色 4 13" xfId="1930"/>
    <cellStyle name="20% - 强调文字颜色 4 13 2" xfId="1936"/>
    <cellStyle name="20% - 强调文字颜色 4 13 2 2" xfId="1951"/>
    <cellStyle name="20% - 强调文字颜色 4 13 2 3" xfId="1200"/>
    <cellStyle name="20% - 强调文字颜色 4 13 3" xfId="1960"/>
    <cellStyle name="20% - 强调文字颜色 4 13 3 2" xfId="1977"/>
    <cellStyle name="20% - 强调文字颜色 4 13 3 3" xfId="1985"/>
    <cellStyle name="20% - 强调文字颜色 4 14" xfId="1989"/>
    <cellStyle name="20% - 强调文字颜色 4 14 2" xfId="1994"/>
    <cellStyle name="20% - 强调文字颜色 4 14 2 2" xfId="2000"/>
    <cellStyle name="20% - 强调文字颜色 4 14 2 3" xfId="1229"/>
    <cellStyle name="20% - 强调文字颜色 4 14 3" xfId="1944"/>
    <cellStyle name="20% - 强调文字颜色 4 14 3 2" xfId="2006"/>
    <cellStyle name="20% - 强调文字颜色 4 14 3 3" xfId="2010"/>
    <cellStyle name="20% - 强调文字颜色 4 15" xfId="2015"/>
    <cellStyle name="20% - 强调文字颜色 4 15 2" xfId="1012"/>
    <cellStyle name="20% - 强调文字颜色 4 15 2 2" xfId="2018"/>
    <cellStyle name="20% - 强调文字颜色 4 15 2 3" xfId="1260"/>
    <cellStyle name="20% - 强调文字颜色 4 15 3" xfId="1968"/>
    <cellStyle name="20% - 强调文字颜色 4 15 3 2" xfId="2024"/>
    <cellStyle name="20% - 强调文字颜色 4 15 3 3" xfId="47"/>
    <cellStyle name="20% - 强调文字颜色 4 16" xfId="977"/>
    <cellStyle name="20% - 强调文字颜色 4 16 2" xfId="1029"/>
    <cellStyle name="20% - 强调文字颜色 4 16 3" xfId="744"/>
    <cellStyle name="20% - 强调文字颜色 4 17" xfId="988"/>
    <cellStyle name="20% - 强调文字颜色 4 17 2" xfId="537"/>
    <cellStyle name="20% - 强调文字颜色 4 17 3" xfId="765"/>
    <cellStyle name="20% - 强调文字颜色 4 18" xfId="690"/>
    <cellStyle name="20% - 强调文字颜色 4 18 2" xfId="1403"/>
    <cellStyle name="20% - 强调文字颜色 4 18 3" xfId="2029"/>
    <cellStyle name="20% - 强调文字颜色 4 2" xfId="2031"/>
    <cellStyle name="20% - 强调文字颜色 4 2 2" xfId="2035"/>
    <cellStyle name="20% - 强调文字颜色 4 2 2 2" xfId="2040"/>
    <cellStyle name="20% - 强调文字颜色 4 2 2 3" xfId="2047"/>
    <cellStyle name="20% - 强调文字颜色 4 2 3" xfId="2051"/>
    <cellStyle name="20% - 强调文字颜色 4 2 3 2" xfId="2054"/>
    <cellStyle name="20% - 强调文字颜色 4 2 3 3" xfId="2060"/>
    <cellStyle name="20% - 强调文字颜色 4 3" xfId="798"/>
    <cellStyle name="20% - 强调文字颜色 4 3 2" xfId="2062"/>
    <cellStyle name="20% - 强调文字颜色 4 3 2 2" xfId="2064"/>
    <cellStyle name="20% - 强调文字颜色 4 3 2 3" xfId="2066"/>
    <cellStyle name="20% - 强调文字颜色 4 3 3" xfId="2067"/>
    <cellStyle name="20% - 强调文字颜色 4 3 3 2" xfId="834"/>
    <cellStyle name="20% - 强调文字颜色 4 3 3 3" xfId="899"/>
    <cellStyle name="20% - 强调文字颜色 4 4" xfId="805"/>
    <cellStyle name="20% - 强调文字颜色 4 4 2" xfId="2071"/>
    <cellStyle name="20% - 强调文字颜色 4 4 2 2" xfId="2073"/>
    <cellStyle name="20% - 强调文字颜色 4 4 2 3" xfId="2075"/>
    <cellStyle name="20% - 强调文字颜色 4 4 3" xfId="781"/>
    <cellStyle name="20% - 强调文字颜色 4 4 3 2" xfId="788"/>
    <cellStyle name="20% - 强调文字颜色 4 4 3 3" xfId="807"/>
    <cellStyle name="20% - 强调文字颜色 4 5" xfId="2085"/>
    <cellStyle name="20% - 强调文字颜色 4 5 2" xfId="2087"/>
    <cellStyle name="20% - 强调文字颜色 4 5 2 2" xfId="2091"/>
    <cellStyle name="20% - 强调文字颜色 4 5 2 3" xfId="2096"/>
    <cellStyle name="20% - 强调文字颜色 4 5 3" xfId="2098"/>
    <cellStyle name="20% - 强调文字颜色 4 5 3 2" xfId="2101"/>
    <cellStyle name="20% - 强调文字颜色 4 5 3 3" xfId="2104"/>
    <cellStyle name="20% - 强调文字颜色 4 6" xfId="2113"/>
    <cellStyle name="20% - 强调文字颜色 4 6 2" xfId="2120"/>
    <cellStyle name="20% - 强调文字颜色 4 6 2 2" xfId="1101"/>
    <cellStyle name="20% - 强调文字颜色 4 6 2 3" xfId="2122"/>
    <cellStyle name="20% - 强调文字颜色 4 6 3" xfId="1763"/>
    <cellStyle name="20% - 强调文字颜色 4 6 3 2" xfId="2124"/>
    <cellStyle name="20% - 强调文字颜色 4 6 3 3" xfId="2126"/>
    <cellStyle name="20% - 强调文字颜色 4 7" xfId="2130"/>
    <cellStyle name="20% - 强调文字颜色 4 7 2" xfId="2134"/>
    <cellStyle name="20% - 强调文字颜色 4 7 2 2" xfId="2144"/>
    <cellStyle name="20% - 强调文字颜色 4 7 2 3" xfId="823"/>
    <cellStyle name="20% - 强调文字颜色 4 7 3" xfId="1770"/>
    <cellStyle name="20% - 强调文字颜色 4 7 3 2" xfId="2146"/>
    <cellStyle name="20% - 强调文字颜色 4 7 3 3" xfId="2150"/>
    <cellStyle name="20% - 强调文字颜色 4 8" xfId="2157"/>
    <cellStyle name="20% - 强调文字颜色 4 8 2" xfId="2164"/>
    <cellStyle name="20% - 强调文字颜色 4 8 2 2" xfId="2165"/>
    <cellStyle name="20% - 强调文字颜色 4 8 2 3" xfId="880"/>
    <cellStyle name="20% - 强调文字颜色 4 8 3" xfId="2169"/>
    <cellStyle name="20% - 强调文字颜色 4 8 3 2" xfId="2172"/>
    <cellStyle name="20% - 强调文字颜色 4 8 3 3" xfId="2173"/>
    <cellStyle name="20% - 强调文字颜色 4 9" xfId="1216"/>
    <cellStyle name="20% - 强调文字颜色 4 9 2" xfId="1269"/>
    <cellStyle name="20% - 强调文字颜色 4 9 2 2" xfId="2174"/>
    <cellStyle name="20% - 强调文字颜色 4 9 2 3" xfId="933"/>
    <cellStyle name="20% - 强调文字颜色 4 9 3" xfId="1274"/>
    <cellStyle name="20% - 强调文字颜色 4 9 3 2" xfId="1300"/>
    <cellStyle name="20% - 强调文字颜色 4 9 3 3" xfId="1328"/>
    <cellStyle name="20% - 强调文字颜色 5 10" xfId="2038"/>
    <cellStyle name="20% - 强调文字颜色 5 10 2" xfId="699"/>
    <cellStyle name="20% - 强调文字颜色 5 10 2 2" xfId="711"/>
    <cellStyle name="20% - 强调文字颜色 5 10 2 3" xfId="720"/>
    <cellStyle name="20% - 强调文字颜色 5 10 3" xfId="2180"/>
    <cellStyle name="20% - 强调文字颜色 5 10 3 2" xfId="2185"/>
    <cellStyle name="20% - 强调文字颜色 5 10 3 3" xfId="2188"/>
    <cellStyle name="20% - 强调文字颜色 5 11" xfId="2043"/>
    <cellStyle name="20% - 强调文字颜色 5 11 2" xfId="752"/>
    <cellStyle name="20% - 强调文字颜色 5 11 2 2" xfId="759"/>
    <cellStyle name="20% - 强调文字颜色 5 11 2 3" xfId="772"/>
    <cellStyle name="20% - 强调文字颜色 5 11 3" xfId="32"/>
    <cellStyle name="20% - 强调文字颜色 5 11 3 2" xfId="2028"/>
    <cellStyle name="20% - 强调文字颜色 5 11 3 3" xfId="2192"/>
    <cellStyle name="20% - 强调文字颜色 5 12" xfId="2195"/>
    <cellStyle name="20% - 强调文字颜色 5 12 2" xfId="1206"/>
    <cellStyle name="20% - 强调文字颜色 5 12 2 2" xfId="2200"/>
    <cellStyle name="20% - 强调文字颜色 5 12 2 3" xfId="2205"/>
    <cellStyle name="20% - 强调文字颜色 5 12 3" xfId="2211"/>
    <cellStyle name="20% - 强调文字颜色 5 12 3 2" xfId="2218"/>
    <cellStyle name="20% - 强调文字颜色 5 12 3 3" xfId="2225"/>
    <cellStyle name="20% - 强调文字颜色 5 13" xfId="1615"/>
    <cellStyle name="20% - 强调文字颜色 5 13 2" xfId="1617"/>
    <cellStyle name="20% - 强调文字颜色 5 13 2 2" xfId="1626"/>
    <cellStyle name="20% - 强调文字颜色 5 13 2 3" xfId="227"/>
    <cellStyle name="20% - 强调文字颜色 5 13 3" xfId="1630"/>
    <cellStyle name="20% - 强调文字颜色 5 13 3 2" xfId="1642"/>
    <cellStyle name="20% - 强调文字颜色 5 13 3 3" xfId="377"/>
    <cellStyle name="20% - 强调文字颜色 5 14" xfId="1651"/>
    <cellStyle name="20% - 强调文字颜色 5 14 2" xfId="1660"/>
    <cellStyle name="20% - 强调文字颜色 5 14 2 2" xfId="634"/>
    <cellStyle name="20% - 强调文字颜色 5 14 2 3" xfId="1669"/>
    <cellStyle name="20% - 强调文字颜色 5 14 3" xfId="1673"/>
    <cellStyle name="20% - 强调文字颜色 5 14 3 2" xfId="660"/>
    <cellStyle name="20% - 强调文字颜色 5 14 3 3" xfId="1678"/>
    <cellStyle name="20% - 强调文字颜色 5 15" xfId="1687"/>
    <cellStyle name="20% - 强调文字颜色 5 15 2" xfId="1695"/>
    <cellStyle name="20% - 强调文字颜色 5 15 2 2" xfId="1188"/>
    <cellStyle name="20% - 强调文字颜色 5 15 2 3" xfId="1698"/>
    <cellStyle name="20% - 强调文字颜色 5 15 3" xfId="1701"/>
    <cellStyle name="20% - 强调文字颜色 5 15 3 2" xfId="1221"/>
    <cellStyle name="20% - 强调文字颜色 5 15 3 3" xfId="1706"/>
    <cellStyle name="20% - 强调文字颜色 5 16" xfId="1713"/>
    <cellStyle name="20% - 强调文字颜色 5 16 2" xfId="1725"/>
    <cellStyle name="20% - 强调文字颜色 5 16 3" xfId="1743"/>
    <cellStyle name="20% - 强调文字颜色 5 17" xfId="1120"/>
    <cellStyle name="20% - 强调文字颜色 5 17 2" xfId="1759"/>
    <cellStyle name="20% - 强调文字颜色 5 17 3" xfId="1732"/>
    <cellStyle name="20% - 强调文字颜色 5 18" xfId="1136"/>
    <cellStyle name="20% - 强调文字颜色 5 18 2" xfId="1775"/>
    <cellStyle name="20% - 强调文字颜色 5 18 3" xfId="1747"/>
    <cellStyle name="20% - 强调文字颜色 5 2" xfId="2142"/>
    <cellStyle name="20% - 强调文字颜色 5 2 2" xfId="74"/>
    <cellStyle name="20% - 强调文字颜色 5 2 2 2" xfId="83"/>
    <cellStyle name="20% - 强调文字颜色 5 2 2 3" xfId="102"/>
    <cellStyle name="20% - 强调文字颜色 5 2 3" xfId="2226"/>
    <cellStyle name="20% - 强调文字颜色 5 2 3 2" xfId="2231"/>
    <cellStyle name="20% - 强调文字颜色 5 2 3 3" xfId="2234"/>
    <cellStyle name="20% - 强调文字颜色 5 3" xfId="819"/>
    <cellStyle name="20% - 强调文字颜色 5 3 2" xfId="162"/>
    <cellStyle name="20% - 强调文字颜色 5 3 2 2" xfId="170"/>
    <cellStyle name="20% - 强调文字颜色 5 3 2 3" xfId="180"/>
    <cellStyle name="20% - 强调文字颜色 5 3 3" xfId="2235"/>
    <cellStyle name="20% - 强调文字颜色 5 3 3 2" xfId="2237"/>
    <cellStyle name="20% - 强调文字颜色 5 3 3 3" xfId="1477"/>
    <cellStyle name="20% - 强调文字颜色 5 4" xfId="831"/>
    <cellStyle name="20% - 强调文字颜色 5 4 2" xfId="298"/>
    <cellStyle name="20% - 强调文字颜色 5 4 2 2" xfId="316"/>
    <cellStyle name="20% - 强调文字颜色 5 4 2 3" xfId="332"/>
    <cellStyle name="20% - 强调文字颜色 5 4 3" xfId="2241"/>
    <cellStyle name="20% - 强调文字颜色 5 4 3 2" xfId="1648"/>
    <cellStyle name="20% - 强调文字颜色 5 4 3 3" xfId="1684"/>
    <cellStyle name="20% - 强调文字颜色 5 5" xfId="592"/>
    <cellStyle name="20% - 强调文字颜色 5 5 2" xfId="262"/>
    <cellStyle name="20% - 强调文字颜色 5 5 2 2" xfId="432"/>
    <cellStyle name="20% - 强调文字颜色 5 5 2 3" xfId="452"/>
    <cellStyle name="20% - 强调文字颜色 5 5 3" xfId="2243"/>
    <cellStyle name="20% - 强调文字颜色 5 5 3 2" xfId="2246"/>
    <cellStyle name="20% - 强调文字颜色 5 5 3 3" xfId="2248"/>
    <cellStyle name="20% - 强调文字颜色 5 6" xfId="2249"/>
    <cellStyle name="20% - 强调文字颜色 5 6 2" xfId="2254"/>
    <cellStyle name="20% - 强调文字颜色 5 6 2 2" xfId="2256"/>
    <cellStyle name="20% - 强调文字颜色 5 6 2 3" xfId="2257"/>
    <cellStyle name="20% - 强调文字颜色 5 6 3" xfId="2260"/>
    <cellStyle name="20% - 强调文字颜色 5 6 3 2" xfId="2267"/>
    <cellStyle name="20% - 强调文字颜色 5 6 3 3" xfId="2270"/>
    <cellStyle name="20% - 强调文字颜色 5 7" xfId="2274"/>
    <cellStyle name="20% - 强调文字颜色 5 7 2" xfId="2278"/>
    <cellStyle name="20% - 强调文字颜色 5 7 2 2" xfId="2280"/>
    <cellStyle name="20% - 强调文字颜色 5 7 2 3" xfId="2282"/>
    <cellStyle name="20% - 强调文字颜色 5 7 3" xfId="2284"/>
    <cellStyle name="20% - 强调文字颜色 5 7 3 2" xfId="2292"/>
    <cellStyle name="20% - 强调文字颜色 5 7 3 3" xfId="2294"/>
    <cellStyle name="20% - 强调文字颜色 5 8" xfId="2300"/>
    <cellStyle name="20% - 强调文字颜色 5 8 2" xfId="2304"/>
    <cellStyle name="20% - 强调文字颜色 5 8 2 2" xfId="2307"/>
    <cellStyle name="20% - 强调文字颜色 5 8 2 3" xfId="2310"/>
    <cellStyle name="20% - 强调文字颜色 5 8 3" xfId="2312"/>
    <cellStyle name="20% - 强调文字颜色 5 8 3 2" xfId="2316"/>
    <cellStyle name="20% - 强调文字颜色 5 8 3 3" xfId="2320"/>
    <cellStyle name="20% - 强调文字颜色 5 9" xfId="2321"/>
    <cellStyle name="20% - 强调文字颜色 5 9 2" xfId="2322"/>
    <cellStyle name="20% - 强调文字颜色 5 9 2 2" xfId="2328"/>
    <cellStyle name="20% - 强调文字颜色 5 9 2 3" xfId="2336"/>
    <cellStyle name="20% - 强调文字颜色 5 9 3" xfId="2337"/>
    <cellStyle name="20% - 强调文字颜色 5 9 3 2" xfId="2340"/>
    <cellStyle name="20% - 强调文字颜色 5 9 3 3" xfId="2345"/>
    <cellStyle name="20% - 强调文字颜色 6 10" xfId="2352"/>
    <cellStyle name="20% - 强调文字颜色 6 10 2" xfId="2357"/>
    <cellStyle name="20% - 强调文字颜色 6 10 2 2" xfId="2361"/>
    <cellStyle name="20% - 强调文字颜色 6 10 2 3" xfId="2366"/>
    <cellStyle name="20% - 强调文字颜色 6 10 3" xfId="2372"/>
    <cellStyle name="20% - 强调文字颜色 6 10 3 2" xfId="2374"/>
    <cellStyle name="20% - 强调文字颜色 6 10 3 3" xfId="2380"/>
    <cellStyle name="20% - 强调文字颜色 6 11" xfId="2388"/>
    <cellStyle name="20% - 强调文字颜色 6 11 2" xfId="2394"/>
    <cellStyle name="20% - 强调文字颜色 6 11 2 2" xfId="2398"/>
    <cellStyle name="20% - 强调文字颜色 6 11 2 3" xfId="396"/>
    <cellStyle name="20% - 强调文字颜色 6 11 3" xfId="2407"/>
    <cellStyle name="20% - 强调文字颜色 6 11 3 2" xfId="2412"/>
    <cellStyle name="20% - 强调文字颜色 6 11 3 3" xfId="426"/>
    <cellStyle name="20% - 强调文字颜色 6 12" xfId="2417"/>
    <cellStyle name="20% - 强调文字颜色 6 12 2" xfId="2424"/>
    <cellStyle name="20% - 强调文字颜色 6 12 2 2" xfId="2433"/>
    <cellStyle name="20% - 强调文字颜色 6 12 2 3" xfId="2442"/>
    <cellStyle name="20% - 强调文字颜色 6 12 3" xfId="2449"/>
    <cellStyle name="20% - 强调文字颜色 6 12 3 2" xfId="2459"/>
    <cellStyle name="20% - 强调文字颜色 6 12 3 3" xfId="2467"/>
    <cellStyle name="20% - 强调文字颜色 6 13" xfId="2475"/>
    <cellStyle name="20% - 强调文字颜色 6 13 2" xfId="2482"/>
    <cellStyle name="20% - 强调文字颜色 6 13 2 2" xfId="2487"/>
    <cellStyle name="20% - 强调文字颜色 6 13 2 3" xfId="2493"/>
    <cellStyle name="20% - 强调文字颜色 6 13 3" xfId="2499"/>
    <cellStyle name="20% - 强调文字颜色 6 13 3 2" xfId="2504"/>
    <cellStyle name="20% - 强调文字颜色 6 13 3 3" xfId="2509"/>
    <cellStyle name="20% - 强调文字颜色 6 14" xfId="2517"/>
    <cellStyle name="20% - 强调文字颜色 6 14 2" xfId="2523"/>
    <cellStyle name="20% - 强调文字颜色 6 14 2 2" xfId="2526"/>
    <cellStyle name="20% - 强调文字颜色 6 14 2 3" xfId="2530"/>
    <cellStyle name="20% - 强调文字颜色 6 14 3" xfId="2536"/>
    <cellStyle name="20% - 强调文字颜色 6 14 3 2" xfId="2539"/>
    <cellStyle name="20% - 强调文字颜色 6 14 3 3" xfId="2543"/>
    <cellStyle name="20% - 强调文字颜色 6 15" xfId="2546"/>
    <cellStyle name="20% - 强调文字颜色 6 15 2" xfId="2553"/>
    <cellStyle name="20% - 强调文字颜色 6 15 2 2" xfId="1281"/>
    <cellStyle name="20% - 强调文字颜色 6 15 2 3" xfId="1367"/>
    <cellStyle name="20% - 强调文字颜色 6 15 3" xfId="2558"/>
    <cellStyle name="20% - 强调文字颜色 6 15 3 2" xfId="2561"/>
    <cellStyle name="20% - 强调文字颜色 6 15 3 3" xfId="2567"/>
    <cellStyle name="20% - 强调文字颜色 6 16" xfId="2575"/>
    <cellStyle name="20% - 强调文字颜色 6 16 2" xfId="2579"/>
    <cellStyle name="20% - 强调文字颜色 6 16 3" xfId="2584"/>
    <cellStyle name="20% - 强调文字颜色 6 17" xfId="2589"/>
    <cellStyle name="20% - 强调文字颜色 6 17 2" xfId="2593"/>
    <cellStyle name="20% - 强调文字颜色 6 17 3" xfId="2598"/>
    <cellStyle name="20% - 强调文字颜色 6 18" xfId="2605"/>
    <cellStyle name="20% - 强调文字颜色 6 18 2" xfId="2609"/>
    <cellStyle name="20% - 强调文字颜色 6 18 3" xfId="2615"/>
    <cellStyle name="20% - 强调文字颜色 6 2" xfId="2624"/>
    <cellStyle name="20% - 强调文字颜色 6 2 2" xfId="2631"/>
    <cellStyle name="20% - 强调文字颜色 6 2 2 2" xfId="256"/>
    <cellStyle name="20% - 强调文字颜色 6 2 2 3" xfId="278"/>
    <cellStyle name="20% - 强调文字颜色 6 2 3" xfId="2634"/>
    <cellStyle name="20% - 强调文字颜色 6 2 3 2" xfId="2635"/>
    <cellStyle name="20% - 强调文字颜色 6 2 3 3" xfId="2637"/>
    <cellStyle name="20% - 强调文字颜色 6 3" xfId="2643"/>
    <cellStyle name="20% - 强调文字颜色 6 3 2" xfId="2645"/>
    <cellStyle name="20% - 强调文字颜色 6 3 2 2" xfId="2573"/>
    <cellStyle name="20% - 强调文字颜色 6 3 2 3" xfId="2587"/>
    <cellStyle name="20% - 强调文字颜色 6 3 3" xfId="2647"/>
    <cellStyle name="20% - 强调文字颜色 6 3 3 2" xfId="2648"/>
    <cellStyle name="20% - 强调文字颜色 6 3 3 3" xfId="2649"/>
    <cellStyle name="20% - 强调文字颜色 6 4" xfId="2656"/>
    <cellStyle name="20% - 强调文字颜色 6 4 2" xfId="2659"/>
    <cellStyle name="20% - 强调文字颜色 6 4 2 2" xfId="2661"/>
    <cellStyle name="20% - 强调文字颜色 6 4 2 3" xfId="2663"/>
    <cellStyle name="20% - 强调文字颜色 6 4 3" xfId="2665"/>
    <cellStyle name="20% - 强调文字颜色 6 4 3 2" xfId="2666"/>
    <cellStyle name="20% - 强调文字颜色 6 4 3 3" xfId="2667"/>
    <cellStyle name="20% - 强调文字颜色 6 5" xfId="2671"/>
    <cellStyle name="20% - 强调文字颜色 6 5 2" xfId="2673"/>
    <cellStyle name="20% - 强调文字颜色 6 5 2 2" xfId="2674"/>
    <cellStyle name="20% - 强调文字颜色 6 5 2 3" xfId="2676"/>
    <cellStyle name="20% - 强调文字颜色 6 5 3" xfId="2677"/>
    <cellStyle name="20% - 强调文字颜色 6 5 3 2" xfId="2678"/>
    <cellStyle name="20% - 强调文字颜色 6 5 3 3" xfId="2679"/>
    <cellStyle name="20% - 强调文字颜色 6 6" xfId="2683"/>
    <cellStyle name="20% - 强调文字颜色 6 6 2" xfId="2687"/>
    <cellStyle name="20% - 强调文字颜色 6 6 2 2" xfId="2690"/>
    <cellStyle name="20% - 强调文字颜色 6 6 2 3" xfId="2693"/>
    <cellStyle name="20% - 强调文字颜色 6 6 3" xfId="2697"/>
    <cellStyle name="20% - 强调文字颜色 6 6 3 2" xfId="2702"/>
    <cellStyle name="20% - 强调文字颜色 6 6 3 3" xfId="2705"/>
    <cellStyle name="20% - 强调文字颜色 6 7" xfId="2711"/>
    <cellStyle name="20% - 强调文字颜色 6 7 2" xfId="2713"/>
    <cellStyle name="20% - 强调文字颜色 6 7 2 2" xfId="2717"/>
    <cellStyle name="20% - 强调文字颜色 6 7 2 3" xfId="2720"/>
    <cellStyle name="20% - 强调文字颜色 6 7 3" xfId="2723"/>
    <cellStyle name="20% - 强调文字颜色 6 7 3 2" xfId="2727"/>
    <cellStyle name="20% - 强调文字颜色 6 7 3 3" xfId="2729"/>
    <cellStyle name="20% - 强调文字颜色 6 8" xfId="2738"/>
    <cellStyle name="20% - 强调文字颜色 6 8 2" xfId="2741"/>
    <cellStyle name="20% - 强调文字颜色 6 8 2 2" xfId="2742"/>
    <cellStyle name="20% - 强调文字颜色 6 8 2 3" xfId="2743"/>
    <cellStyle name="20% - 强调文字颜色 6 8 3" xfId="2746"/>
    <cellStyle name="20% - 强调文字颜色 6 8 3 2" xfId="2747"/>
    <cellStyle name="20% - 强调文字颜色 6 8 3 3" xfId="2748"/>
    <cellStyle name="20% - 强调文字颜色 6 9" xfId="2756"/>
    <cellStyle name="20% - 强调文字颜色 6 9 2" xfId="2757"/>
    <cellStyle name="20% - 强调文字颜色 6 9 2 2" xfId="2759"/>
    <cellStyle name="20% - 强调文字颜色 6 9 2 3" xfId="2760"/>
    <cellStyle name="20% - 强调文字颜色 6 9 3" xfId="2761"/>
    <cellStyle name="20% - 强调文字颜色 6 9 3 2" xfId="2763"/>
    <cellStyle name="20% - 强调文字颜色 6 9 3 3" xfId="2764"/>
    <cellStyle name="40% - 强调文字颜色 1 10" xfId="2766"/>
    <cellStyle name="40% - 强调文字颜色 1 10 2" xfId="2769"/>
    <cellStyle name="40% - 强调文字颜色 1 10 2 2" xfId="2773"/>
    <cellStyle name="40% - 强调文字颜色 1 10 2 3" xfId="2777"/>
    <cellStyle name="40% - 强调文字颜色 1 10 3" xfId="2780"/>
    <cellStyle name="40% - 强调文字颜色 1 10 3 2" xfId="2782"/>
    <cellStyle name="40% - 强调文字颜色 1 10 3 3" xfId="2784"/>
    <cellStyle name="40% - 强调文字颜色 1 11" xfId="2786"/>
    <cellStyle name="40% - 强调文字颜色 1 11 2" xfId="2790"/>
    <cellStyle name="40% - 强调文字颜色 1 11 2 2" xfId="2796"/>
    <cellStyle name="40% - 强调文字颜色 1 11 2 3" xfId="2802"/>
    <cellStyle name="40% - 强调文字颜色 1 11 3" xfId="2806"/>
    <cellStyle name="40% - 强调文字颜色 1 11 3 2" xfId="2813"/>
    <cellStyle name="40% - 强调文字颜色 1 11 3 3" xfId="2819"/>
    <cellStyle name="40% - 强调文字颜色 1 12" xfId="2821"/>
    <cellStyle name="40% - 强调文字颜色 1 12 2" xfId="2825"/>
    <cellStyle name="40% - 强调文字颜色 1 12 2 2" xfId="2832"/>
    <cellStyle name="40% - 强调文字颜色 1 12 2 3" xfId="2141"/>
    <cellStyle name="40% - 强调文字颜色 1 12 3" xfId="2835"/>
    <cellStyle name="40% - 强调文字颜色 1 12 3 2" xfId="2840"/>
    <cellStyle name="40% - 强调文字颜色 1 12 3 3" xfId="2621"/>
    <cellStyle name="40% - 强调文字颜色 1 13" xfId="2842"/>
    <cellStyle name="40% - 强调文字颜色 1 13 2" xfId="2850"/>
    <cellStyle name="40% - 强调文字颜色 1 13 2 2" xfId="2862"/>
    <cellStyle name="40% - 强调文字颜色 1 13 2 3" xfId="2871"/>
    <cellStyle name="40% - 强调文字颜色 1 13 3" xfId="2875"/>
    <cellStyle name="40% - 强调文字颜色 1 13 3 2" xfId="2883"/>
    <cellStyle name="40% - 强调文字颜色 1 13 3 3" xfId="2887"/>
    <cellStyle name="40% - 强调文字颜色 1 14" xfId="2889"/>
    <cellStyle name="40% - 强调文字颜色 1 14 2" xfId="2895"/>
    <cellStyle name="40% - 强调文字颜色 1 14 2 2" xfId="2907"/>
    <cellStyle name="40% - 强调文字颜色 1 14 2 3" xfId="2915"/>
    <cellStyle name="40% - 强调文字颜色 1 14 3" xfId="2919"/>
    <cellStyle name="40% - 强调文字颜色 1 14 3 2" xfId="2922"/>
    <cellStyle name="40% - 强调文字颜色 1 14 3 3" xfId="2927"/>
    <cellStyle name="40% - 强调文字颜色 1 15" xfId="2932"/>
    <cellStyle name="40% - 强调文字颜色 1 15 2" xfId="2939"/>
    <cellStyle name="40% - 强调文字颜色 1 15 2 2" xfId="2945"/>
    <cellStyle name="40% - 强调文字颜色 1 15 2 3" xfId="2949"/>
    <cellStyle name="40% - 强调文字颜色 1 15 3" xfId="2953"/>
    <cellStyle name="40% - 强调文字颜色 1 15 3 2" xfId="2960"/>
    <cellStyle name="40% - 强调文字颜色 1 15 3 3" xfId="2963"/>
    <cellStyle name="40% - 强调文字颜色 1 16" xfId="1488"/>
    <cellStyle name="40% - 强调文字颜色 1 16 2" xfId="1499"/>
    <cellStyle name="40% - 强调文字颜色 1 16 3" xfId="1504"/>
    <cellStyle name="40% - 强调文字颜色 1 16 4" xfId="1641"/>
    <cellStyle name="40% - 强调文字颜色 1 16 4 2" xfId="2967"/>
    <cellStyle name="40% - 强调文字颜色 1 16 4 2 2" xfId="2968"/>
    <cellStyle name="40% - 强调文字颜色 1 16 4 2 3" xfId="2970"/>
    <cellStyle name="40% - 强调文字颜色 1 16 4 3" xfId="2975"/>
    <cellStyle name="40% - 强调文字颜色 1 16 4 4" xfId="2981"/>
    <cellStyle name="40% - 强调文字颜色 1 16 5" xfId="376"/>
    <cellStyle name="40% - 强调文字颜色 1 16 6" xfId="261"/>
    <cellStyle name="40% - 强调文字颜色 1 16 7" xfId="2242"/>
    <cellStyle name="40% - 强调文字颜色 1 16 7 2" xfId="2244"/>
    <cellStyle name="40% - 强调文字颜色 1 16 7 3" xfId="2247"/>
    <cellStyle name="40% - 强调文字颜色 1 16 8" xfId="2982"/>
    <cellStyle name="40% - 强调文字颜色 1 17" xfId="1517"/>
    <cellStyle name="40% - 强调文字颜色 1 17 2" xfId="1527"/>
    <cellStyle name="40% - 强调文字颜色 1 17 3" xfId="1533"/>
    <cellStyle name="40% - 强调文字颜色 1 17 4" xfId="2983"/>
    <cellStyle name="40% - 强调文字颜色 1 17 4 2" xfId="2987"/>
    <cellStyle name="40% - 强调文字颜色 1 17 4 2 2" xfId="2989"/>
    <cellStyle name="40% - 强调文字颜色 1 17 4 2 3" xfId="2990"/>
    <cellStyle name="40% - 强调文字颜色 1 17 4 3" xfId="2993"/>
    <cellStyle name="40% - 强调文字颜色 1 17 4 4" xfId="2996"/>
    <cellStyle name="40% - 强调文字颜色 1 17 5" xfId="2997"/>
    <cellStyle name="40% - 强调文字颜色 1 17 6" xfId="2251"/>
    <cellStyle name="40% - 强调文字颜色 1 17 7" xfId="2262"/>
    <cellStyle name="40% - 强调文字颜色 1 17 7 2" xfId="2263"/>
    <cellStyle name="40% - 强调文字颜色 1 17 7 3" xfId="2268"/>
    <cellStyle name="40% - 强调文字颜色 1 17 8" xfId="3001"/>
    <cellStyle name="40% - 强调文字颜色 1 18" xfId="3002"/>
    <cellStyle name="40% - 强调文字颜色 1 18 2" xfId="3009"/>
    <cellStyle name="40% - 强调文字颜色 1 18 3" xfId="3011"/>
    <cellStyle name="40% - 强调文字颜色 1 18 4" xfId="3013"/>
    <cellStyle name="40% - 强调文字颜色 1 18 4 2" xfId="3017"/>
    <cellStyle name="40% - 强调文字颜色 1 18 4 2 2" xfId="3022"/>
    <cellStyle name="40% - 强调文字颜色 1 18 4 2 3" xfId="3025"/>
    <cellStyle name="40% - 强调文字颜色 1 18 4 3" xfId="3029"/>
    <cellStyle name="40% - 强调文字颜色 1 18 4 4" xfId="3032"/>
    <cellStyle name="40% - 强调文字颜色 1 18 5" xfId="3034"/>
    <cellStyle name="40% - 强调文字颜色 1 18 6" xfId="2276"/>
    <cellStyle name="40% - 强调文字颜色 1 18 7" xfId="2288"/>
    <cellStyle name="40% - 强调文字颜色 1 18 7 2" xfId="2290"/>
    <cellStyle name="40% - 强调文字颜色 1 18 7 3" xfId="2293"/>
    <cellStyle name="40% - 强调文字颜色 1 18 8" xfId="3040"/>
    <cellStyle name="40% - 强调文字颜色 1 2" xfId="3041"/>
    <cellStyle name="40% - 强调文字颜色 1 2 2" xfId="3044"/>
    <cellStyle name="40% - 强调文字颜色 1 2 2 2" xfId="3045"/>
    <cellStyle name="40% - 强调文字颜色 1 2 2 3" xfId="3047"/>
    <cellStyle name="40% - 强调文字颜色 1 2 3" xfId="3051"/>
    <cellStyle name="40% - 强调文字颜色 1 2 3 2" xfId="3056"/>
    <cellStyle name="40% - 强调文字颜色 1 2 3 3" xfId="3061"/>
    <cellStyle name="40% - 强调文字颜色 1 3" xfId="3063"/>
    <cellStyle name="40% - 强调文字颜色 1 3 2" xfId="3064"/>
    <cellStyle name="40% - 强调文字颜色 1 3 2 2" xfId="2369"/>
    <cellStyle name="40% - 强调文字颜色 1 3 2 3" xfId="3068"/>
    <cellStyle name="40% - 强调文字颜色 1 3 3" xfId="3073"/>
    <cellStyle name="40% - 强调文字颜色 1 3 3 2" xfId="2404"/>
    <cellStyle name="40% - 强调文字颜色 1 3 3 3" xfId="3080"/>
    <cellStyle name="40% - 强调文字颜色 1 4" xfId="3083"/>
    <cellStyle name="40% - 强调文字颜色 1 4 2" xfId="3085"/>
    <cellStyle name="40% - 强调文字颜色 1 4 2 2" xfId="3086"/>
    <cellStyle name="40% - 强调文字颜色 1 4 2 3" xfId="3087"/>
    <cellStyle name="40% - 强调文字颜色 1 4 3" xfId="3092"/>
    <cellStyle name="40% - 强调文字颜色 1 4 3 2" xfId="3093"/>
    <cellStyle name="40% - 强调文字颜色 1 4 3 3" xfId="3094"/>
    <cellStyle name="40% - 强调文字颜色 1 5" xfId="3098"/>
    <cellStyle name="40% - 强调文字颜色 1 5 2" xfId="3101"/>
    <cellStyle name="40% - 强调文字颜色 1 5 2 2" xfId="3104"/>
    <cellStyle name="40% - 强调文字颜色 1 5 2 3" xfId="3108"/>
    <cellStyle name="40% - 强调文字颜色 1 5 3" xfId="3110"/>
    <cellStyle name="40% - 强调文字颜色 1 5 3 2" xfId="3118"/>
    <cellStyle name="40% - 强调文字颜色 1 5 3 3" xfId="3119"/>
    <cellStyle name="40% - 强调文字颜色 1 6" xfId="3124"/>
    <cellStyle name="40% - 强调文字颜色 1 6 2" xfId="70"/>
    <cellStyle name="40% - 强调文字颜色 1 6 2 2" xfId="3126"/>
    <cellStyle name="40% - 强调文字颜色 1 6 2 3" xfId="3128"/>
    <cellStyle name="40% - 强调文字颜色 1 6 3" xfId="3131"/>
    <cellStyle name="40% - 强调文字颜色 1 6 3 2" xfId="3139"/>
    <cellStyle name="40% - 强调文字颜色 1 6 3 3" xfId="3141"/>
    <cellStyle name="40% - 强调文字颜色 1 7" xfId="3147"/>
    <cellStyle name="40% - 强调文字颜色 1 7 2" xfId="122"/>
    <cellStyle name="40% - 强调文字颜色 1 7 2 2" xfId="3149"/>
    <cellStyle name="40% - 强调文字颜色 1 7 2 3" xfId="3153"/>
    <cellStyle name="40% - 强调文字颜色 1 7 3" xfId="3156"/>
    <cellStyle name="40% - 强调文字颜色 1 7 3 2" xfId="3161"/>
    <cellStyle name="40% - 强调文字颜色 1 7 3 3" xfId="3167"/>
    <cellStyle name="40% - 强调文字颜色 1 8" xfId="3171"/>
    <cellStyle name="40% - 强调文字颜色 1 8 2" xfId="3174"/>
    <cellStyle name="40% - 强调文字颜色 1 8 2 2" xfId="1689"/>
    <cellStyle name="40% - 强调文字颜色 1 8 2 3" xfId="1719"/>
    <cellStyle name="40% - 强调文字颜色 1 8 3" xfId="3178"/>
    <cellStyle name="40% - 强调文字颜色 1 8 3 2" xfId="804"/>
    <cellStyle name="40% - 强调文字颜色 1 8 3 3" xfId="2084"/>
    <cellStyle name="40% - 强调文字颜色 1 9" xfId="3184"/>
    <cellStyle name="40% - 强调文字颜色 1 9 2" xfId="3188"/>
    <cellStyle name="40% - 强调文字颜色 1 9 2 2" xfId="3189"/>
    <cellStyle name="40% - 强调文字颜色 1 9 2 3" xfId="1831"/>
    <cellStyle name="40% - 强调文字颜色 1 9 3" xfId="3192"/>
    <cellStyle name="40% - 强调文字颜色 1 9 3 2" xfId="874"/>
    <cellStyle name="40% - 强调文字颜色 1 9 3 3" xfId="1066"/>
    <cellStyle name="40% - 强调文字颜色 2 10" xfId="3198"/>
    <cellStyle name="40% - 强调文字颜色 2 10 2" xfId="3205"/>
    <cellStyle name="40% - 强调文字颜色 2 10 2 2" xfId="3212"/>
    <cellStyle name="40% - 强调文字颜色 2 10 2 3" xfId="3220"/>
    <cellStyle name="40% - 强调文字颜色 2 10 3" xfId="3227"/>
    <cellStyle name="40% - 强调文字颜色 2 10 3 2" xfId="3232"/>
    <cellStyle name="40% - 强调文字颜色 2 10 3 3" xfId="3239"/>
    <cellStyle name="40% - 强调文字颜色 2 11" xfId="20"/>
    <cellStyle name="40% - 强调文字颜色 2 11 2" xfId="51"/>
    <cellStyle name="40% - 强调文字颜色 2 11 2 2" xfId="58"/>
    <cellStyle name="40% - 强调文字颜色 2 11 2 3" xfId="68"/>
    <cellStyle name="40% - 强调文字颜色 2 11 3" xfId="80"/>
    <cellStyle name="40% - 强调文字颜色 2 11 3 2" xfId="99"/>
    <cellStyle name="40% - 强调文字颜色 2 11 3 3" xfId="121"/>
    <cellStyle name="40% - 强调文字颜色 2 12" xfId="134"/>
    <cellStyle name="40% - 强调文字颜色 2 12 2" xfId="140"/>
    <cellStyle name="40% - 强调文字颜色 2 12 2 2" xfId="144"/>
    <cellStyle name="40% - 强调文字颜色 2 12 2 3" xfId="154"/>
    <cellStyle name="40% - 强调文字颜色 2 12 3" xfId="167"/>
    <cellStyle name="40% - 强调文字颜色 2 12 3 2" xfId="178"/>
    <cellStyle name="40% - 强调文字颜色 2 12 3 3" xfId="189"/>
    <cellStyle name="40% - 强调文字颜色 2 13" xfId="220"/>
    <cellStyle name="40% - 强调文字颜色 2 13 2" xfId="237"/>
    <cellStyle name="40% - 强调文字颜色 2 13 2 2" xfId="244"/>
    <cellStyle name="40% - 强调文字颜色 2 13 2 3" xfId="292"/>
    <cellStyle name="40% - 强调文字颜色 2 13 3" xfId="305"/>
    <cellStyle name="40% - 强调文字颜色 2 13 3 2" xfId="330"/>
    <cellStyle name="40% - 强调文字颜色 2 13 3 3" xfId="345"/>
    <cellStyle name="40% - 强调文字颜色 2 14" xfId="360"/>
    <cellStyle name="40% - 强调文字颜色 2 14 2" xfId="387"/>
    <cellStyle name="40% - 强调文字颜色 2 14 2 2" xfId="402"/>
    <cellStyle name="40% - 强调文字颜色 2 14 2 3" xfId="418"/>
    <cellStyle name="40% - 强调文字颜色 2 14 3" xfId="268"/>
    <cellStyle name="40% - 强调文字颜色 2 14 3 2" xfId="437"/>
    <cellStyle name="40% - 强调文字颜色 2 14 3 3" xfId="458"/>
    <cellStyle name="40% - 强调文字颜色 2 15" xfId="467"/>
    <cellStyle name="40% - 强调文字颜色 2 15 2" xfId="477"/>
    <cellStyle name="40% - 强调文字颜色 2 15 2 2" xfId="26"/>
    <cellStyle name="40% - 强调文字颜色 2 15 2 3" xfId="495"/>
    <cellStyle name="40% - 强调文字颜色 2 15 3" xfId="314"/>
    <cellStyle name="40% - 强调文字颜色 2 15 3 2" xfId="126"/>
    <cellStyle name="40% - 强调文字颜色 2 15 3 3" xfId="211"/>
    <cellStyle name="40% - 强调文字颜色 2 16" xfId="367"/>
    <cellStyle name="40% - 强调文字颜色 2 16 2" xfId="398"/>
    <cellStyle name="40% - 强调文字颜色 2 16 3" xfId="410"/>
    <cellStyle name="40% - 强调文字颜色 2 17" xfId="252"/>
    <cellStyle name="40% - 强调文字颜色 2 17 2" xfId="429"/>
    <cellStyle name="40% - 强调文字颜色 2 17 3" xfId="446"/>
    <cellStyle name="40% - 强调文字颜色 2 18" xfId="273"/>
    <cellStyle name="40% - 强调文字颜色 2 18 2" xfId="485"/>
    <cellStyle name="40% - 强调文字颜色 2 18 3" xfId="531"/>
    <cellStyle name="40% - 强调文字颜色 2 2" xfId="3240"/>
    <cellStyle name="40% - 强调文字颜色 2 2 2" xfId="3244"/>
    <cellStyle name="40% - 强调文字颜色 2 2 2 2" xfId="3245"/>
    <cellStyle name="40% - 强调文字颜色 2 2 2 3" xfId="3248"/>
    <cellStyle name="40% - 强调文字颜色 2 2 3" xfId="3251"/>
    <cellStyle name="40% - 强调文字颜色 2 2 3 2" xfId="3255"/>
    <cellStyle name="40% - 强调文字颜色 2 2 3 3" xfId="3261"/>
    <cellStyle name="40% - 强调文字颜色 2 3" xfId="3263"/>
    <cellStyle name="40% - 强调文字颜色 2 3 2" xfId="3267"/>
    <cellStyle name="40% - 强调文字颜色 2 3 2 2" xfId="3269"/>
    <cellStyle name="40% - 强调文字颜色 2 3 2 3" xfId="3274"/>
    <cellStyle name="40% - 强调文字颜色 2 3 3" xfId="3275"/>
    <cellStyle name="40% - 强调文字颜色 2 3 3 2" xfId="3277"/>
    <cellStyle name="40% - 强调文字颜色 2 3 3 3" xfId="3280"/>
    <cellStyle name="40% - 强调文字颜色 2 4" xfId="3282"/>
    <cellStyle name="40% - 强调文字颜色 2 4 2" xfId="3286"/>
    <cellStyle name="40% - 强调文字颜色 2 4 2 2" xfId="3288"/>
    <cellStyle name="40% - 强调文字颜色 2 4 2 3" xfId="3295"/>
    <cellStyle name="40% - 强调文字颜色 2 4 3" xfId="3296"/>
    <cellStyle name="40% - 强调文字颜色 2 4 3 2" xfId="3298"/>
    <cellStyle name="40% - 强调文字颜色 2 4 3 3" xfId="3302"/>
    <cellStyle name="40% - 强调文字颜色 2 5" xfId="3308"/>
    <cellStyle name="40% - 强调文字颜色 2 5 2" xfId="3311"/>
    <cellStyle name="40% - 强调文字颜色 2 5 2 2" xfId="3315"/>
    <cellStyle name="40% - 强调文字颜色 2 5 2 3" xfId="3320"/>
    <cellStyle name="40% - 强调文字颜色 2 5 3" xfId="1312"/>
    <cellStyle name="40% - 强调文字颜色 2 5 3 2" xfId="3321"/>
    <cellStyle name="40% - 强调文字颜色 2 5 3 3" xfId="3324"/>
    <cellStyle name="40% - 强调文字颜色 2 6" xfId="3329"/>
    <cellStyle name="40% - 强调文字颜色 2 6 2" xfId="160"/>
    <cellStyle name="40% - 强调文字颜色 2 6 2 2" xfId="3331"/>
    <cellStyle name="40% - 强调文字颜色 2 6 2 3" xfId="3334"/>
    <cellStyle name="40% - 强调文字颜色 2 6 3" xfId="1349"/>
    <cellStyle name="40% - 强调文字颜色 2 6 3 2" xfId="3336"/>
    <cellStyle name="40% - 强调文字颜色 2 6 3 3" xfId="3340"/>
    <cellStyle name="40% - 强调文字颜色 2 7" xfId="88"/>
    <cellStyle name="40% - 强调文字颜色 2 7 2" xfId="199"/>
    <cellStyle name="40% - 强调文字颜色 2 7 2 2" xfId="3341"/>
    <cellStyle name="40% - 强调文字颜色 2 7 2 3" xfId="3344"/>
    <cellStyle name="40% - 强调文字颜色 2 7 3" xfId="3355"/>
    <cellStyle name="40% - 强调文字颜色 2 7 3 2" xfId="3358"/>
    <cellStyle name="40% - 强调文字颜色 2 7 3 3" xfId="3362"/>
    <cellStyle name="40% - 强调文字颜色 2 8" xfId="106"/>
    <cellStyle name="40% - 强调文字颜色 2 8 2" xfId="3371"/>
    <cellStyle name="40% - 强调文字颜色 2 8 2 2" xfId="3374"/>
    <cellStyle name="40% - 强调文字颜色 2 8 2 3" xfId="3381"/>
    <cellStyle name="40% - 强调文字颜色 2 8 3" xfId="3391"/>
    <cellStyle name="40% - 强调文字颜色 2 8 3 2" xfId="3399"/>
    <cellStyle name="40% - 强调文字颜色 2 8 3 3" xfId="3408"/>
    <cellStyle name="40% - 强调文字颜色 2 9" xfId="3412"/>
    <cellStyle name="40% - 强调文字颜色 2 9 2" xfId="3416"/>
    <cellStyle name="40% - 强调文字颜色 2 9 2 2" xfId="3422"/>
    <cellStyle name="40% - 强调文字颜色 2 9 2 3" xfId="3427"/>
    <cellStyle name="40% - 强调文字颜色 2 9 3" xfId="3432"/>
    <cellStyle name="40% - 强调文字颜色 2 9 3 2" xfId="3435"/>
    <cellStyle name="40% - 强调文字颜色 2 9 3 3" xfId="3439"/>
    <cellStyle name="40% - 强调文字颜色 3 10" xfId="3443"/>
    <cellStyle name="40% - 强调文字颜色 3 10 2" xfId="3447"/>
    <cellStyle name="40% - 强调文字颜色 3 10 2 2" xfId="3449"/>
    <cellStyle name="40% - 强调文字颜色 3 10 2 3" xfId="3159"/>
    <cellStyle name="40% - 强调文字颜色 3 10 3" xfId="3453"/>
    <cellStyle name="40% - 强调文字颜色 3 10 3 2" xfId="3456"/>
    <cellStyle name="40% - 强调文字颜色 3 10 3 3" xfId="3021"/>
    <cellStyle name="40% - 强调文字颜色 3 11" xfId="785"/>
    <cellStyle name="40% - 强调文字颜色 3 11 2" xfId="791"/>
    <cellStyle name="40% - 强调文字颜色 3 11 2 2" xfId="795"/>
    <cellStyle name="40% - 强调文字颜色 3 11 2 3" xfId="801"/>
    <cellStyle name="40% - 强调文字颜色 3 11 3" xfId="810"/>
    <cellStyle name="40% - 强调文字颜色 3 11 3 2" xfId="815"/>
    <cellStyle name="40% - 强调文字颜色 3 11 3 3" xfId="827"/>
    <cellStyle name="40% - 强调文字颜色 3 12" xfId="837"/>
    <cellStyle name="40% - 强调文字颜色 3 12 2" xfId="843"/>
    <cellStyle name="40% - 强调文字颜色 3 12 2 2" xfId="857"/>
    <cellStyle name="40% - 强调文字颜色 3 12 2 3" xfId="872"/>
    <cellStyle name="40% - 强调文字颜色 3 12 3" xfId="877"/>
    <cellStyle name="40% - 强调文字颜色 3 12 3 2" xfId="886"/>
    <cellStyle name="40% - 强调文字颜色 3 12 3 3" xfId="895"/>
    <cellStyle name="40% - 强调文字颜色 3 13" xfId="901"/>
    <cellStyle name="40% - 强调文字颜色 3 13 2" xfId="917"/>
    <cellStyle name="40% - 强调文字颜色 3 13 2 2" xfId="515"/>
    <cellStyle name="40% - 强调文字颜色 3 13 2 3" xfId="922"/>
    <cellStyle name="40% - 强调文字颜色 3 13 3" xfId="930"/>
    <cellStyle name="40% - 强调文字颜色 3 13 3 2" xfId="939"/>
    <cellStyle name="40% - 强调文字颜色 3 13 3 3" xfId="946"/>
    <cellStyle name="40% - 强调文字颜色 3 14" xfId="951"/>
    <cellStyle name="40% - 强调文字颜色 3 14 2" xfId="961"/>
    <cellStyle name="40% - 强调文字颜色 3 14 2 2" xfId="552"/>
    <cellStyle name="40% - 强调文字颜色 3 14 2 3" xfId="967"/>
    <cellStyle name="40% - 强调文字颜色 3 14 3" xfId="973"/>
    <cellStyle name="40% - 强调文字颜色 3 14 3 2" xfId="983"/>
    <cellStyle name="40% - 强调文字颜色 3 14 3 3" xfId="994"/>
    <cellStyle name="40% - 强调文字颜色 3 15" xfId="999"/>
    <cellStyle name="40% - 强调文字颜色 3 15 2" xfId="1006"/>
    <cellStyle name="40% - 强调文字颜色 3 15 2 2" xfId="573"/>
    <cellStyle name="40% - 强调文字颜色 3 15 2 3" xfId="1013"/>
    <cellStyle name="40% - 强调文字颜色 3 15 3" xfId="1019"/>
    <cellStyle name="40% - 强调文字颜色 3 15 3 2" xfId="1022"/>
    <cellStyle name="40% - 强调文字颜色 3 15 3 3" xfId="1031"/>
    <cellStyle name="40% - 强调文字颜色 3 16" xfId="849"/>
    <cellStyle name="40% - 强调文字颜色 3 16 2" xfId="1036"/>
    <cellStyle name="40% - 强调文字颜色 3 16 3" xfId="1045"/>
    <cellStyle name="40% - 强调文字颜色 3 17" xfId="861"/>
    <cellStyle name="40% - 强调文字颜色 3 17 2" xfId="1054"/>
    <cellStyle name="40% - 强调文字颜色 3 17 3" xfId="1058"/>
    <cellStyle name="40% - 强调文字颜色 3 18" xfId="1071"/>
    <cellStyle name="40% - 强调文字颜色 3 18 2" xfId="1078"/>
    <cellStyle name="40% - 强调文字颜色 3 18 3" xfId="1083"/>
    <cellStyle name="40% - 强调文字颜色 3 2" xfId="3457"/>
    <cellStyle name="40% - 强调文字颜色 3 2 2" xfId="3465"/>
    <cellStyle name="40% - 强调文字颜色 3 2 2 2" xfId="3470"/>
    <cellStyle name="40% - 强调文字颜色 3 2 2 3" xfId="3476"/>
    <cellStyle name="40% - 强调文字颜色 3 2 3" xfId="3482"/>
    <cellStyle name="40% - 强调文字颜色 3 2 3 2" xfId="3486"/>
    <cellStyle name="40% - 强调文字颜色 3 2 3 3" xfId="3493"/>
    <cellStyle name="40% - 强调文字颜色 3 3" xfId="3495"/>
    <cellStyle name="40% - 强调文字颜色 3 3 2" xfId="3505"/>
    <cellStyle name="40% - 强调文字颜色 3 3 2 2" xfId="3513"/>
    <cellStyle name="40% - 强调文字颜色 3 3 2 3" xfId="3522"/>
    <cellStyle name="40% - 强调文字颜色 3 3 3" xfId="3531"/>
    <cellStyle name="40% - 强调文字颜色 3 3 3 2" xfId="3539"/>
    <cellStyle name="40% - 强调文字颜色 3 3 3 3" xfId="3549"/>
    <cellStyle name="40% - 强调文字颜色 3 4" xfId="3551"/>
    <cellStyle name="40% - 强调文字颜色 3 4 2" xfId="3555"/>
    <cellStyle name="40% - 强调文字颜色 3 4 2 2" xfId="2710"/>
    <cellStyle name="40% - 强调文字颜色 3 4 2 3" xfId="2737"/>
    <cellStyle name="40% - 强调文字颜色 3 4 3" xfId="3559"/>
    <cellStyle name="40% - 强调文字颜色 3 4 3 2" xfId="3564"/>
    <cellStyle name="40% - 强调文字颜色 3 4 3 3" xfId="3570"/>
    <cellStyle name="40% - 强调文字颜色 3 5" xfId="3573"/>
    <cellStyle name="40% - 强调文字颜色 3 5 2" xfId="3575"/>
    <cellStyle name="40% - 强调文字颜色 3 5 2 2" xfId="3578"/>
    <cellStyle name="40% - 强调文字颜色 3 5 2 3" xfId="3585"/>
    <cellStyle name="40% - 强调文字颜色 3 5 3" xfId="1377"/>
    <cellStyle name="40% - 强调文字颜色 3 5 3 2" xfId="3588"/>
    <cellStyle name="40% - 强调文字颜色 3 5 3 3" xfId="3594"/>
    <cellStyle name="40% - 强调文字颜色 3 6" xfId="3595"/>
    <cellStyle name="40% - 强调文字颜色 3 6 2" xfId="290"/>
    <cellStyle name="40% - 强调文字颜色 3 6 2 2" xfId="3599"/>
    <cellStyle name="40% - 强调文字颜色 3 6 2 3" xfId="3604"/>
    <cellStyle name="40% - 强调文字颜色 3 6 3" xfId="581"/>
    <cellStyle name="40% - 强调文字颜色 3 6 3 2" xfId="3608"/>
    <cellStyle name="40% - 强调文字颜色 3 6 3 3" xfId="3613"/>
    <cellStyle name="40% - 强调文字颜色 3 7" xfId="2228"/>
    <cellStyle name="40% - 强调文字颜色 3 7 2" xfId="344"/>
    <cellStyle name="40% - 强调文字颜色 3 7 2 2" xfId="3616"/>
    <cellStyle name="40% - 强调文字颜色 3 7 2 3" xfId="3620"/>
    <cellStyle name="40% - 强调文字颜色 3 7 3" xfId="3625"/>
    <cellStyle name="40% - 强调文字颜色 3 7 3 2" xfId="3630"/>
    <cellStyle name="40% - 强调文字颜色 3 7 3 3" xfId="3638"/>
    <cellStyle name="40% - 强调文字颜色 3 8" xfId="2232"/>
    <cellStyle name="40% - 强调文字颜色 3 8 2" xfId="3642"/>
    <cellStyle name="40% - 强调文字颜色 3 8 2 2" xfId="3649"/>
    <cellStyle name="40% - 强调文字颜色 3 8 2 3" xfId="3655"/>
    <cellStyle name="40% - 强调文字颜色 3 8 3" xfId="3662"/>
    <cellStyle name="40% - 强调文字颜色 3 8 3 2" xfId="3671"/>
    <cellStyle name="40% - 强调文字颜色 3 8 3 3" xfId="3681"/>
    <cellStyle name="40% - 强调文字颜色 3 9" xfId="3682"/>
    <cellStyle name="40% - 强调文字颜色 3 9 2" xfId="3686"/>
    <cellStyle name="40% - 强调文字颜色 3 9 2 2" xfId="3692"/>
    <cellStyle name="40% - 强调文字颜色 3 9 2 3" xfId="3698"/>
    <cellStyle name="40% - 强调文字颜色 3 9 3" xfId="3705"/>
    <cellStyle name="40% - 强调文字颜色 3 9 3 2" xfId="3712"/>
    <cellStyle name="40% - 强调文字颜色 3 9 3 3" xfId="3719"/>
    <cellStyle name="40% - 强调文字颜色 4 10" xfId="3721"/>
    <cellStyle name="40% - 强调文字颜色 4 10 2" xfId="3729"/>
    <cellStyle name="40% - 强调文字颜色 4 10 2 2" xfId="3117"/>
    <cellStyle name="40% - 强调文字颜色 4 10 2 3" xfId="3736"/>
    <cellStyle name="40% - 强调文字颜色 4 10 3" xfId="3744"/>
    <cellStyle name="40% - 强调文字颜色 4 10 3 2" xfId="3137"/>
    <cellStyle name="40% - 强调文字颜色 4 10 3 3" xfId="3750"/>
    <cellStyle name="40% - 强调文字颜色 4 11" xfId="1277"/>
    <cellStyle name="40% - 强调文字颜色 4 11 2" xfId="1302"/>
    <cellStyle name="40% - 强调文字颜色 4 11 2 2" xfId="1315"/>
    <cellStyle name="40% - 强调文字颜色 4 11 2 3" xfId="1327"/>
    <cellStyle name="40% - 强调文字颜色 4 11 3" xfId="1333"/>
    <cellStyle name="40% - 强调文字颜色 4 11 3 2" xfId="1351"/>
    <cellStyle name="40% - 强调文字颜色 4 11 3 3" xfId="1358"/>
    <cellStyle name="40% - 强调文字颜色 4 12" xfId="1363"/>
    <cellStyle name="40% - 强调文字颜色 4 12 2" xfId="1373"/>
    <cellStyle name="40% - 强调文字颜色 4 12 2 2" xfId="1379"/>
    <cellStyle name="40% - 强调文字颜色 4 12 2 3" xfId="1387"/>
    <cellStyle name="40% - 强调文字颜色 4 12 3" xfId="1308"/>
    <cellStyle name="40% - 强调文字颜色 4 12 3 2" xfId="583"/>
    <cellStyle name="40% - 强调文字颜色 4 12 3 3" xfId="616"/>
    <cellStyle name="40% - 强调文字颜色 4 13" xfId="1390"/>
    <cellStyle name="40% - 强调文字颜色 4 13 2" xfId="153"/>
    <cellStyle name="40% - 强调文字颜色 4 13 2 2" xfId="1400"/>
    <cellStyle name="40% - 强调文字颜色 4 13 2 3" xfId="1407"/>
    <cellStyle name="40% - 强调文字颜色 4 13 3" xfId="1341"/>
    <cellStyle name="40% - 强调文字颜色 4 13 3 2" xfId="1414"/>
    <cellStyle name="40% - 强调文字颜色 4 13 3 3" xfId="1421"/>
    <cellStyle name="40% - 强调文字颜色 4 14" xfId="91"/>
    <cellStyle name="40% - 强调文字颜色 4 14 2" xfId="186"/>
    <cellStyle name="40% - 强调文字颜色 4 14 2 2" xfId="1431"/>
    <cellStyle name="40% - 强调文字颜色 4 14 2 3" xfId="1438"/>
    <cellStyle name="40% - 强调文字颜色 4 14 3" xfId="1445"/>
    <cellStyle name="40% - 强调文字颜色 4 14 3 2" xfId="1456"/>
    <cellStyle name="40% - 强调文字颜色 4 14 3 3" xfId="1472"/>
    <cellStyle name="40% - 强调文字颜色 4 15" xfId="109"/>
    <cellStyle name="40% - 强调文字颜色 4 15 2" xfId="1487"/>
    <cellStyle name="40% - 强调文字颜色 4 15 2 2" xfId="1498"/>
    <cellStyle name="40% - 强调文字颜色 4 15 2 3" xfId="1503"/>
    <cellStyle name="40% - 强调文字颜色 4 15 3" xfId="1516"/>
    <cellStyle name="40% - 强调文字颜色 4 15 3 2" xfId="1526"/>
    <cellStyle name="40% - 强调文字颜色 4 15 3 3" xfId="1532"/>
    <cellStyle name="40% - 强调文字颜色 4 16" xfId="1536"/>
    <cellStyle name="40% - 强调文字颜色 4 16 2" xfId="1546"/>
    <cellStyle name="40% - 强调文字颜色 4 16 3" xfId="1571"/>
    <cellStyle name="40% - 强调文字颜色 4 16 4" xfId="3754"/>
    <cellStyle name="40% - 强调文字颜色 4 16 4 2" xfId="3767"/>
    <cellStyle name="40% - 强调文字颜色 4 16 4 2 2" xfId="1966"/>
    <cellStyle name="40% - 强调文字颜色 4 16 4 2 3" xfId="3769"/>
    <cellStyle name="40% - 强调文字颜色 4 16 4 3" xfId="3771"/>
    <cellStyle name="40% - 强调文字颜色 4 16 4 4" xfId="3773"/>
    <cellStyle name="40% - 强调文字颜色 4 16 5" xfId="3775"/>
    <cellStyle name="40% - 强调文字颜色 4 16 6" xfId="3776"/>
    <cellStyle name="40% - 强调文字颜色 4 16 7" xfId="3780"/>
    <cellStyle name="40% - 强调文字颜色 4 16 7 2" xfId="3548"/>
    <cellStyle name="40% - 强调文字颜色 4 16 7 3" xfId="3784"/>
    <cellStyle name="40% - 强调文字颜色 4 16 8" xfId="3786"/>
    <cellStyle name="40% - 强调文字颜色 4 17" xfId="1596"/>
    <cellStyle name="40% - 强调文字颜色 4 17 2" xfId="37"/>
    <cellStyle name="40% - 强调文字颜色 4 17 3" xfId="565"/>
    <cellStyle name="40% - 强调文字颜色 4 17 4" xfId="3787"/>
    <cellStyle name="40% - 强调文字颜色 4 17 4 2" xfId="2156"/>
    <cellStyle name="40% - 强调文字颜色 4 17 4 2 2" xfId="2162"/>
    <cellStyle name="40% - 强调文字颜色 4 17 4 2 3" xfId="2166"/>
    <cellStyle name="40% - 强调文字颜色 4 17 4 3" xfId="1214"/>
    <cellStyle name="40% - 强调文字颜色 4 17 4 4" xfId="3790"/>
    <cellStyle name="40% - 强调文字颜色 4 17 5" xfId="3791"/>
    <cellStyle name="40% - 强调文字颜色 4 17 6" xfId="3792"/>
    <cellStyle name="40% - 强调文字颜色 4 17 7" xfId="3796"/>
    <cellStyle name="40% - 强调文字颜色 4 17 7 2" xfId="3568"/>
    <cellStyle name="40% - 强调文字颜色 4 17 7 3" xfId="3799"/>
    <cellStyle name="40% - 强调文字颜色 4 17 8" xfId="3801"/>
    <cellStyle name="40% - 强调文字颜色 4 18" xfId="1603"/>
    <cellStyle name="40% - 强调文字颜色 4 18 2" xfId="1610"/>
    <cellStyle name="40% - 强调文字颜色 4 18 3" xfId="570"/>
    <cellStyle name="40% - 强调文字颜色 4 18 4" xfId="3803"/>
    <cellStyle name="40% - 强调文字颜色 4 18 4 2" xfId="3811"/>
    <cellStyle name="40% - 强调文字颜色 4 18 4 2 2" xfId="3814"/>
    <cellStyle name="40% - 强调文字颜色 4 18 4 2 3" xfId="3817"/>
    <cellStyle name="40% - 强调文字颜色 4 18 4 3" xfId="3819"/>
    <cellStyle name="40% - 强调文字颜色 4 18 4 4" xfId="3821"/>
    <cellStyle name="40% - 强调文字颜色 4 18 5" xfId="3823"/>
    <cellStyle name="40% - 强调文字颜色 4 18 6" xfId="3825"/>
    <cellStyle name="40% - 强调文字颜色 4 18 7" xfId="3831"/>
    <cellStyle name="40% - 强调文字颜色 4 18 7 2" xfId="3592"/>
    <cellStyle name="40% - 强调文字颜色 4 18 7 3" xfId="3834"/>
    <cellStyle name="40% - 强调文字颜色 4 18 8" xfId="3840"/>
    <cellStyle name="40% - 强调文字颜色 4 2" xfId="3841"/>
    <cellStyle name="40% - 强调文字颜色 4 2 2" xfId="3846"/>
    <cellStyle name="40% - 强调文字颜色 4 2 2 2" xfId="3850"/>
    <cellStyle name="40% - 强调文字颜色 4 2 2 3" xfId="3853"/>
    <cellStyle name="40% - 强调文字颜色 4 2 3" xfId="3856"/>
    <cellStyle name="40% - 强调文字颜色 4 2 3 2" xfId="3861"/>
    <cellStyle name="40% - 强调文字颜色 4 2 3 3" xfId="3866"/>
    <cellStyle name="40% - 强调文字颜色 4 3" xfId="3867"/>
    <cellStyle name="40% - 强调文字颜色 4 3 2" xfId="3874"/>
    <cellStyle name="40% - 强调文字颜色 4 3 2 2" xfId="3878"/>
    <cellStyle name="40% - 强调文字颜色 4 3 2 3" xfId="3882"/>
    <cellStyle name="40% - 强调文字颜色 4 3 3" xfId="3886"/>
    <cellStyle name="40% - 强调文字颜色 4 3 3 2" xfId="3891"/>
    <cellStyle name="40% - 强调文字颜色 4 3 3 3" xfId="3897"/>
    <cellStyle name="40% - 强调文字颜色 4 4" xfId="3898"/>
    <cellStyle name="40% - 强调文字颜色 4 4 2" xfId="3901"/>
    <cellStyle name="40% - 强调文字颜色 4 4 2 2" xfId="3904"/>
    <cellStyle name="40% - 强调文字颜色 4 4 2 3" xfId="3910"/>
    <cellStyle name="40% - 强调文字颜色 4 4 3" xfId="3914"/>
    <cellStyle name="40% - 强调文字颜色 4 4 3 2" xfId="3916"/>
    <cellStyle name="40% - 强调文字颜色 4 4 3 3" xfId="3920"/>
    <cellStyle name="40% - 强调文字颜色 4 5" xfId="3921"/>
    <cellStyle name="40% - 强调文字颜色 4 5 2" xfId="3925"/>
    <cellStyle name="40% - 强调文字颜色 4 5 2 2" xfId="3927"/>
    <cellStyle name="40% - 强调文字颜色 4 5 2 3" xfId="3930"/>
    <cellStyle name="40% - 强调文字颜色 4 5 3" xfId="1396"/>
    <cellStyle name="40% - 强调文字颜色 4 5 3 2" xfId="3931"/>
    <cellStyle name="40% - 强调文字颜色 4 5 3 3" xfId="3934"/>
    <cellStyle name="40% - 强调文字颜色 4 6" xfId="3936"/>
    <cellStyle name="40% - 强调文字颜色 4 6 2" xfId="416"/>
    <cellStyle name="40% - 强调文字颜色 4 6 2 2" xfId="3939"/>
    <cellStyle name="40% - 强调文字颜色 4 6 2 3" xfId="3944"/>
    <cellStyle name="40% - 强调文字颜色 4 6 3" xfId="1412"/>
    <cellStyle name="40% - 强调文字颜色 4 6 3 2" xfId="3948"/>
    <cellStyle name="40% - 强调文字颜色 4 6 3 3" xfId="3951"/>
    <cellStyle name="40% - 强调文字颜色 4 7" xfId="3952"/>
    <cellStyle name="40% - 强调文字颜色 4 7 2" xfId="457"/>
    <cellStyle name="40% - 强调文字颜色 4 7 2 2" xfId="3956"/>
    <cellStyle name="40% - 强调文字颜色 4 7 2 3" xfId="3961"/>
    <cellStyle name="40% - 强调文字颜色 4 7 3" xfId="3963"/>
    <cellStyle name="40% - 强调文字颜色 4 7 3 2" xfId="3966"/>
    <cellStyle name="40% - 强调文字颜色 4 7 3 3" xfId="3973"/>
    <cellStyle name="40% - 强调文字颜色 4 8" xfId="3974"/>
    <cellStyle name="40% - 强调文字颜色 4 8 2" xfId="3979"/>
    <cellStyle name="40% - 强调文字颜色 4 8 2 2" xfId="3983"/>
    <cellStyle name="40% - 强调文字颜色 4 8 2 3" xfId="3985"/>
    <cellStyle name="40% - 强调文字颜色 4 8 3" xfId="3989"/>
    <cellStyle name="40% - 强调文字颜色 4 8 3 2" xfId="3994"/>
    <cellStyle name="40% - 强调文字颜色 4 8 3 3" xfId="3997"/>
    <cellStyle name="40% - 强调文字颜色 4 9" xfId="3999"/>
    <cellStyle name="40% - 强调文字颜色 4 9 2" xfId="4002"/>
    <cellStyle name="40% - 强调文字颜色 4 9 2 2" xfId="4003"/>
    <cellStyle name="40% - 强调文字颜色 4 9 2 3" xfId="4004"/>
    <cellStyle name="40% - 强调文字颜色 4 9 3" xfId="4009"/>
    <cellStyle name="40% - 强调文字颜色 4 9 3 2" xfId="4013"/>
    <cellStyle name="40% - 强调文字颜色 4 9 3 3" xfId="4017"/>
    <cellStyle name="40% - 强调文字颜色 5 10" xfId="4019"/>
    <cellStyle name="40% - 强调文字颜色 5 10 2" xfId="4022"/>
    <cellStyle name="40% - 强调文字颜色 5 10 2 2" xfId="1717"/>
    <cellStyle name="40% - 强调文字颜色 5 10 2 3" xfId="1124"/>
    <cellStyle name="40% - 强调文字颜色 5 10 3" xfId="4027"/>
    <cellStyle name="40% - 强调文字颜色 5 10 3 2" xfId="2082"/>
    <cellStyle name="40% - 强调文字颜色 5 10 3 3" xfId="2109"/>
    <cellStyle name="40% - 强调文字颜色 5 11" xfId="1818"/>
    <cellStyle name="40% - 强调文字颜色 5 11 2" xfId="1825"/>
    <cellStyle name="40% - 强调文字颜色 5 11 2 2" xfId="1830"/>
    <cellStyle name="40% - 强调文字颜色 5 11 2 3" xfId="1155"/>
    <cellStyle name="40% - 强调文字颜色 5 11 3" xfId="1838"/>
    <cellStyle name="40% - 强调文字颜色 5 11 3 2" xfId="1063"/>
    <cellStyle name="40% - 强调文字颜色 5 11 3 3" xfId="1090"/>
    <cellStyle name="40% - 强调文字颜色 5 12" xfId="1842"/>
    <cellStyle name="40% - 强调文字颜色 5 12 2" xfId="1851"/>
    <cellStyle name="40% - 强调文字颜色 5 12 2 2" xfId="1859"/>
    <cellStyle name="40% - 强调文字颜色 5 12 2 3" xfId="1169"/>
    <cellStyle name="40% - 强调文字颜色 5 12 3" xfId="1556"/>
    <cellStyle name="40% - 强调文字颜色 5 12 3 2" xfId="1865"/>
    <cellStyle name="40% - 强调文字颜色 5 12 3 3" xfId="1876"/>
    <cellStyle name="40% - 强调文字颜色 5 13" xfId="1883"/>
    <cellStyle name="40% - 强调文字颜色 5 13 2" xfId="1892"/>
    <cellStyle name="40% - 强调文字颜色 5 13 2 2" xfId="1900"/>
    <cellStyle name="40% - 强调文字颜色 5 13 2 3" xfId="1183"/>
    <cellStyle name="40% - 强调文字颜色 5 13 3" xfId="1581"/>
    <cellStyle name="40% - 强调文字颜色 5 13 3 2" xfId="1905"/>
    <cellStyle name="40% - 强调文字颜色 5 13 3 3" xfId="1916"/>
    <cellStyle name="40% - 强调文字颜色 5 14" xfId="1928"/>
    <cellStyle name="40% - 强调文字颜色 5 14 2" xfId="1934"/>
    <cellStyle name="40% - 强调文字颜色 5 14 2 2" xfId="1950"/>
    <cellStyle name="40% - 强调文字颜色 5 14 2 3" xfId="1199"/>
    <cellStyle name="40% - 强调文字颜色 5 14 3" xfId="1957"/>
    <cellStyle name="40% - 强调文字颜色 5 14 3 2" xfId="1975"/>
    <cellStyle name="40% - 强调文字颜色 5 14 3 3" xfId="1983"/>
    <cellStyle name="40% - 强调文字颜色 5 15" xfId="1988"/>
    <cellStyle name="40% - 强调文字颜色 5 15 2" xfId="1993"/>
    <cellStyle name="40% - 强调文字颜色 5 15 2 2" xfId="1999"/>
    <cellStyle name="40% - 强调文字颜色 5 15 2 3" xfId="1228"/>
    <cellStyle name="40% - 强调文字颜色 5 15 3" xfId="1943"/>
    <cellStyle name="40% - 强调文字颜色 5 15 3 2" xfId="2005"/>
    <cellStyle name="40% - 强调文字颜色 5 15 3 3" xfId="2009"/>
    <cellStyle name="40% - 强调文字颜色 5 16" xfId="2014"/>
    <cellStyle name="40% - 强调文字颜色 5 16 2" xfId="1011"/>
    <cellStyle name="40% - 强调文字颜色 5 16 3" xfId="1967"/>
    <cellStyle name="40% - 强调文字颜色 5 17" xfId="976"/>
    <cellStyle name="40% - 强调文字颜色 5 17 2" xfId="1028"/>
    <cellStyle name="40% - 强调文字颜色 5 17 3" xfId="743"/>
    <cellStyle name="40% - 强调文字颜色 5 18" xfId="986"/>
    <cellStyle name="40% - 强调文字颜色 5 18 2" xfId="535"/>
    <cellStyle name="40% - 强调文字颜色 5 18 3" xfId="763"/>
    <cellStyle name="40% - 强调文字颜色 5 2" xfId="4029"/>
    <cellStyle name="40% - 强调文字颜色 5 2 2" xfId="4030"/>
    <cellStyle name="40% - 强调文字颜色 5 2 2 2" xfId="4033"/>
    <cellStyle name="40% - 强调文字颜色 5 2 2 3" xfId="4035"/>
    <cellStyle name="40% - 强调文字颜色 5 2 3" xfId="4037"/>
    <cellStyle name="40% - 强调文字颜色 5 2 3 2" xfId="4045"/>
    <cellStyle name="40% - 强调文字颜色 5 2 3 3" xfId="4055"/>
    <cellStyle name="40% - 强调文字颜色 5 3" xfId="4057"/>
    <cellStyle name="40% - 强调文字颜色 5 3 2" xfId="4060"/>
    <cellStyle name="40% - 强调文字颜色 5 3 2 2" xfId="4062"/>
    <cellStyle name="40% - 强调文字颜色 5 3 2 3" xfId="4066"/>
    <cellStyle name="40% - 强调文字颜色 5 3 3" xfId="4068"/>
    <cellStyle name="40% - 强调文字颜色 5 3 3 2" xfId="4069"/>
    <cellStyle name="40% - 强调文字颜色 5 3 3 3" xfId="4071"/>
    <cellStyle name="40% - 强调文字颜色 5 4" xfId="4073"/>
    <cellStyle name="40% - 强调文字颜色 5 4 2" xfId="4076"/>
    <cellStyle name="40% - 强调文字颜色 5 4 2 2" xfId="4077"/>
    <cellStyle name="40% - 强调文字颜色 5 4 2 3" xfId="4080"/>
    <cellStyle name="40% - 强调文字颜色 5 4 3" xfId="4082"/>
    <cellStyle name="40% - 强调文字颜色 5 4 3 2" xfId="4083"/>
    <cellStyle name="40% - 强调文字颜色 5 4 3 3" xfId="4085"/>
    <cellStyle name="40% - 强调文字颜色 5 5" xfId="4087"/>
    <cellStyle name="40% - 强调文字颜色 5 5 2" xfId="4091"/>
    <cellStyle name="40% - 强调文字颜色 5 5 2 2" xfId="4093"/>
    <cellStyle name="40% - 强调文字颜色 5 5 2 3" xfId="4096"/>
    <cellStyle name="40% - 强调文字颜色 5 5 3" xfId="1429"/>
    <cellStyle name="40% - 强调文字颜色 5 5 3 2" xfId="4098"/>
    <cellStyle name="40% - 强调文字颜色 5 5 3 3" xfId="4100"/>
    <cellStyle name="40% - 强调文字颜色 5 6" xfId="4103"/>
    <cellStyle name="40% - 强调文字颜色 5 6 2" xfId="490"/>
    <cellStyle name="40% - 强调文字颜色 5 6 2 2" xfId="4104"/>
    <cellStyle name="40% - 强调文字颜色 5 6 2 3" xfId="4109"/>
    <cellStyle name="40% - 强调文字颜色 5 6 3" xfId="1450"/>
    <cellStyle name="40% - 强调文字颜色 5 6 3 2" xfId="4113"/>
    <cellStyle name="40% - 强调文字颜色 5 6 3 3" xfId="4118"/>
    <cellStyle name="40% - 强调文字颜色 5 7" xfId="4123"/>
    <cellStyle name="40% - 强调文字颜色 5 7 2" xfId="208"/>
    <cellStyle name="40% - 强调文字颜色 5 7 2 2" xfId="4124"/>
    <cellStyle name="40% - 强调文字颜色 5 7 2 3" xfId="4126"/>
    <cellStyle name="40% - 强调文字颜色 5 7 3" xfId="4127"/>
    <cellStyle name="40% - 强调文字颜色 5 7 3 2" xfId="4129"/>
    <cellStyle name="40% - 强调文字颜色 5 7 3 3" xfId="4133"/>
    <cellStyle name="40% - 强调文字颜色 5 8" xfId="4134"/>
    <cellStyle name="40% - 强调文字颜色 5 8 2" xfId="4136"/>
    <cellStyle name="40% - 强调文字颜色 5 8 2 2" xfId="4138"/>
    <cellStyle name="40% - 强调文字颜色 5 8 2 3" xfId="4141"/>
    <cellStyle name="40% - 强调文字颜色 5 8 3" xfId="4144"/>
    <cellStyle name="40% - 强调文字颜色 5 8 3 2" xfId="4145"/>
    <cellStyle name="40% - 强调文字颜色 5 8 3 3" xfId="4146"/>
    <cellStyle name="40% - 强调文字颜色 5 9" xfId="4147"/>
    <cellStyle name="40% - 强调文字颜色 5 9 2" xfId="4148"/>
    <cellStyle name="40% - 强调文字颜色 5 9 2 2" xfId="4150"/>
    <cellStyle name="40% - 强调文字颜色 5 9 2 3" xfId="4151"/>
    <cellStyle name="40% - 强调文字颜色 5 9 3" xfId="4155"/>
    <cellStyle name="40% - 强调文字颜色 5 9 3 2" xfId="4159"/>
    <cellStyle name="40% - 强调文字颜色 5 9 3 3" xfId="4163"/>
    <cellStyle name="40% - 强调文字颜色 6 10" xfId="4164"/>
    <cellStyle name="40% - 强调文字颜色 6 10 2" xfId="4165"/>
    <cellStyle name="40% - 强调文字颜色 6 10 2 2" xfId="4167"/>
    <cellStyle name="40% - 强调文字颜色 6 10 2 3" xfId="4168"/>
    <cellStyle name="40% - 强调文字颜色 6 10 3" xfId="4172"/>
    <cellStyle name="40% - 强调文字颜色 6 10 3 2" xfId="4178"/>
    <cellStyle name="40% - 强调文字颜色 6 10 3 3" xfId="4179"/>
    <cellStyle name="40% - 强调文字颜色 6 11" xfId="2036"/>
    <cellStyle name="40% - 强调文字颜色 6 11 2" xfId="696"/>
    <cellStyle name="40% - 强调文字颜色 6 11 2 2" xfId="709"/>
    <cellStyle name="40% - 强调文字颜色 6 11 2 3" xfId="717"/>
    <cellStyle name="40% - 强调文字颜色 6 11 3" xfId="2177"/>
    <cellStyle name="40% - 强调文字颜色 6 11 3 2" xfId="2184"/>
    <cellStyle name="40% - 强调文字颜色 6 11 3 3" xfId="2187"/>
    <cellStyle name="40% - 强调文字颜色 6 12" xfId="2041"/>
    <cellStyle name="40% - 强调文字颜色 6 12 2" xfId="751"/>
    <cellStyle name="40% - 强调文字颜色 6 12 2 2" xfId="757"/>
    <cellStyle name="40% - 强调文字颜色 6 12 2 3" xfId="770"/>
    <cellStyle name="40% - 强调文字颜色 6 12 3" xfId="31"/>
    <cellStyle name="40% - 强调文字颜色 6 12 3 2" xfId="2026"/>
    <cellStyle name="40% - 强调文字颜色 6 12 3 3" xfId="2190"/>
    <cellStyle name="40% - 强调文字颜色 6 13" xfId="2193"/>
    <cellStyle name="40% - 强调文字颜色 6 13 2" xfId="1204"/>
    <cellStyle name="40% - 强调文字颜色 6 13 2 2" xfId="2198"/>
    <cellStyle name="40% - 强调文字颜色 6 13 2 3" xfId="2202"/>
    <cellStyle name="40% - 强调文字颜色 6 13 3" xfId="2209"/>
    <cellStyle name="40% - 强调文字颜色 6 13 3 2" xfId="2214"/>
    <cellStyle name="40% - 强调文字颜色 6 13 3 3" xfId="2221"/>
    <cellStyle name="40% - 强调文字颜色 6 14" xfId="1614"/>
    <cellStyle name="40% - 强调文字颜色 6 14 2" xfId="1620"/>
    <cellStyle name="40% - 强调文字颜色 6 14 2 2" xfId="1624"/>
    <cellStyle name="40% - 强调文字颜色 6 14 2 3" xfId="225"/>
    <cellStyle name="40% - 强调文字颜色 6 14 3" xfId="1634"/>
    <cellStyle name="40% - 强调文字颜色 6 14 3 2" xfId="1639"/>
    <cellStyle name="40% - 强调文字颜色 6 14 3 3" xfId="374"/>
    <cellStyle name="40% - 强调文字颜色 6 15" xfId="1650"/>
    <cellStyle name="40% - 强调文字颜色 6 15 2" xfId="1659"/>
    <cellStyle name="40% - 强调文字颜色 6 15 2 2" xfId="633"/>
    <cellStyle name="40% - 强调文字颜色 6 15 2 3" xfId="1667"/>
    <cellStyle name="40% - 强调文字颜色 6 15 3" xfId="1672"/>
    <cellStyle name="40% - 强调文字颜色 6 15 3 2" xfId="658"/>
    <cellStyle name="40% - 强调文字颜色 6 15 3 3" xfId="1677"/>
    <cellStyle name="40% - 强调文字颜色 6 16" xfId="1686"/>
    <cellStyle name="40% - 强调文字颜色 6 16 2" xfId="1694"/>
    <cellStyle name="40% - 强调文字颜色 6 16 3" xfId="1700"/>
    <cellStyle name="40% - 强调文字颜色 6 16 4" xfId="4183"/>
    <cellStyle name="40% - 强调文字颜色 6 16 4 2" xfId="3197"/>
    <cellStyle name="40% - 强调文字颜色 6 16 4 2 2" xfId="3203"/>
    <cellStyle name="40% - 强调文字颜色 6 16 4 2 3" xfId="3225"/>
    <cellStyle name="40% - 强调文字颜色 6 16 4 3" xfId="19"/>
    <cellStyle name="40% - 强调文字颜色 6 16 4 4" xfId="133"/>
    <cellStyle name="40% - 强调文字颜色 6 16 5" xfId="4185"/>
    <cellStyle name="40% - 强调文字颜色 6 16 6" xfId="4186"/>
    <cellStyle name="40% - 强调文字颜色 6 16 7" xfId="4187"/>
    <cellStyle name="40% - 强调文字颜色 6 16 7 2" xfId="4188"/>
    <cellStyle name="40% - 强调文字颜色 6 16 7 3" xfId="4189"/>
    <cellStyle name="40% - 强调文字颜色 6 16 8" xfId="4190"/>
    <cellStyle name="40% - 强调文字颜色 6 17" xfId="1711"/>
    <cellStyle name="40% - 强调文字颜色 6 17 2" xfId="1723"/>
    <cellStyle name="40% - 强调文字颜色 6 17 3" xfId="1740"/>
    <cellStyle name="40% - 强调文字颜色 6 17 4" xfId="4191"/>
    <cellStyle name="40% - 强调文字颜色 6 17 4 2" xfId="4197"/>
    <cellStyle name="40% - 强调文字颜色 6 17 4 2 2" xfId="4202"/>
    <cellStyle name="40% - 强调文字颜色 6 17 4 2 3" xfId="4206"/>
    <cellStyle name="40% - 强调文字颜色 6 17 4 3" xfId="2351"/>
    <cellStyle name="40% - 强调文字颜色 6 17 4 4" xfId="2387"/>
    <cellStyle name="40% - 强调文字颜色 6 17 5" xfId="4207"/>
    <cellStyle name="40% - 强调文字颜色 6 17 6" xfId="4208"/>
    <cellStyle name="40% - 强调文字颜色 6 17 7" xfId="4210"/>
    <cellStyle name="40% - 强调文字颜色 6 17 7 2" xfId="4211"/>
    <cellStyle name="40% - 强调文字颜色 6 17 7 3" xfId="4212"/>
    <cellStyle name="40% - 强调文字颜色 6 17 8" xfId="4215"/>
    <cellStyle name="40% - 强调文字颜色 6 18" xfId="1118"/>
    <cellStyle name="40% - 强调文字颜色 6 18 2" xfId="1757"/>
    <cellStyle name="40% - 强调文字颜色 6 18 3" xfId="1730"/>
    <cellStyle name="40% - 强调文字颜色 6 18 4" xfId="4218"/>
    <cellStyle name="40% - 强调文字颜色 6 18 4 2" xfId="4221"/>
    <cellStyle name="40% - 强调文字颜色 6 18 4 2 2" xfId="4222"/>
    <cellStyle name="40% - 强调文字颜色 6 18 4 2 3" xfId="4223"/>
    <cellStyle name="40% - 强调文字颜色 6 18 4 3" xfId="4225"/>
    <cellStyle name="40% - 强调文字颜色 6 18 4 4" xfId="4226"/>
    <cellStyle name="40% - 强调文字颜色 6 18 5" xfId="4230"/>
    <cellStyle name="40% - 强调文字颜色 6 18 6" xfId="4234"/>
    <cellStyle name="40% - 强调文字颜色 6 18 7" xfId="4239"/>
    <cellStyle name="40% - 强调文字颜色 6 18 7 2" xfId="4241"/>
    <cellStyle name="40% - 强调文字颜色 6 18 7 3" xfId="4242"/>
    <cellStyle name="40% - 强调文字颜色 6 18 8" xfId="4247"/>
    <cellStyle name="40% - 强调文字颜色 6 2" xfId="4249"/>
    <cellStyle name="40% - 强调文字颜色 6 2 2" xfId="4254"/>
    <cellStyle name="40% - 强调文字颜色 6 2 2 2" xfId="4258"/>
    <cellStyle name="40% - 强调文字颜色 6 2 2 3" xfId="4275"/>
    <cellStyle name="40% - 强调文字颜色 6 2 3" xfId="2845"/>
    <cellStyle name="40% - 强调文字颜色 6 2 3 2" xfId="2857"/>
    <cellStyle name="40% - 强调文字颜色 6 2 3 3" xfId="2867"/>
    <cellStyle name="40% - 强调文字颜色 6 3" xfId="4281"/>
    <cellStyle name="40% - 强调文字颜色 6 3 2" xfId="4286"/>
    <cellStyle name="40% - 强调文字颜色 6 3 2 2" xfId="4294"/>
    <cellStyle name="40% - 强调文字颜色 6 3 2 3" xfId="4301"/>
    <cellStyle name="40% - 强调文字颜色 6 3 3" xfId="2893"/>
    <cellStyle name="40% - 强调文字颜色 6 3 3 2" xfId="2905"/>
    <cellStyle name="40% - 强调文字颜色 6 3 3 3" xfId="2913"/>
    <cellStyle name="40% - 强调文字颜色 6 4" xfId="4304"/>
    <cellStyle name="40% - 强调文字颜色 6 4 2" xfId="4309"/>
    <cellStyle name="40% - 强调文字颜色 6 4 2 2" xfId="4312"/>
    <cellStyle name="40% - 强调文字颜色 6 4 2 3" xfId="4315"/>
    <cellStyle name="40% - 强调文字颜色 6 4 3" xfId="2938"/>
    <cellStyle name="40% - 强调文字颜色 6 4 3 2" xfId="2943"/>
    <cellStyle name="40% - 强调文字颜色 6 4 3 3" xfId="2947"/>
    <cellStyle name="40% - 强调文字颜色 6 5" xfId="4316"/>
    <cellStyle name="40% - 强调文字颜色 6 5 2" xfId="4324"/>
    <cellStyle name="40% - 强调文字颜色 6 5 2 2" xfId="4328"/>
    <cellStyle name="40% - 强调文字颜色 6 5 2 3" xfId="4331"/>
    <cellStyle name="40% - 强调文字颜色 6 5 3" xfId="1493"/>
    <cellStyle name="40% - 强调文字颜色 6 5 3 2" xfId="4333"/>
    <cellStyle name="40% - 强调文字颜色 6 5 3 3" xfId="4335"/>
    <cellStyle name="40% - 强调文字颜色 6 6" xfId="4338"/>
    <cellStyle name="40% - 强调文字颜色 6 6 2" xfId="502"/>
    <cellStyle name="40% - 强调文字颜色 6 6 2 2" xfId="4343"/>
    <cellStyle name="40% - 强调文字颜色 6 6 2 3" xfId="4346"/>
    <cellStyle name="40% - 强调文字颜色 6 6 3" xfId="1519"/>
    <cellStyle name="40% - 强调文字颜色 6 6 3 2" xfId="4352"/>
    <cellStyle name="40% - 强调文字颜色 6 6 3 3" xfId="4355"/>
    <cellStyle name="40% - 强调文字颜色 6 7" xfId="4358"/>
    <cellStyle name="40% - 强调文字颜色 6 7 2" xfId="523"/>
    <cellStyle name="40% - 强调文字颜色 6 7 2 2" xfId="4366"/>
    <cellStyle name="40% - 强调文字颜色 6 7 2 3" xfId="4372"/>
    <cellStyle name="40% - 强调文字颜色 6 7 3" xfId="3006"/>
    <cellStyle name="40% - 强调文字颜色 6 7 3 2" xfId="3734"/>
    <cellStyle name="40% - 强调文字颜色 6 7 3 3" xfId="4374"/>
    <cellStyle name="40% - 强调文字颜色 6 8" xfId="4378"/>
    <cellStyle name="40% - 强调文字颜色 6 8 2" xfId="4380"/>
    <cellStyle name="40% - 强调文字颜色 6 8 2 2" xfId="4382"/>
    <cellStyle name="40% - 强调文字颜色 6 8 2 3" xfId="4166"/>
    <cellStyle name="40% - 强调文字颜色 6 8 3" xfId="4384"/>
    <cellStyle name="40% - 强调文字颜色 6 8 3 2" xfId="1326"/>
    <cellStyle name="40% - 强调文字颜色 6 8 3 3" xfId="4176"/>
    <cellStyle name="40% - 强调文字颜色 6 9" xfId="3462"/>
    <cellStyle name="40% - 强调文字颜色 6 9 2" xfId="3467"/>
    <cellStyle name="40% - 强调文字颜色 6 9 2 2" xfId="4388"/>
    <cellStyle name="40% - 强调文字颜色 6 9 2 3" xfId="707"/>
    <cellStyle name="40% - 强调文字颜色 6 9 3" xfId="3472"/>
    <cellStyle name="40% - 强调文字颜色 6 9 3 2" xfId="1386"/>
    <cellStyle name="40% - 强调文字颜色 6 9 3 3" xfId="2182"/>
    <cellStyle name="60% - 强调文字颜色 1 10" xfId="4389"/>
    <cellStyle name="60% - 强调文字颜色 1 10 2" xfId="4390"/>
    <cellStyle name="60% - 强调文字颜色 1 10 2 2" xfId="28"/>
    <cellStyle name="60% - 强调文字颜色 1 10 2 3" xfId="4394"/>
    <cellStyle name="60% - 强调文字颜色 1 10 3" xfId="4396"/>
    <cellStyle name="60% - 强调文字颜色 1 10 3 2" xfId="2206"/>
    <cellStyle name="60% - 强调文字颜色 1 10 3 3" xfId="4398"/>
    <cellStyle name="60% - 强调文字颜色 1 11" xfId="4399"/>
    <cellStyle name="60% - 强调文字颜色 1 11 2" xfId="4400"/>
    <cellStyle name="60% - 强调文字颜色 1 11 2 2" xfId="4402"/>
    <cellStyle name="60% - 强调文字颜色 1 11 2 3" xfId="4404"/>
    <cellStyle name="60% - 强调文字颜色 1 11 3" xfId="4406"/>
    <cellStyle name="60% - 强调文字颜色 1 11 3 2" xfId="4408"/>
    <cellStyle name="60% - 强调文字颜色 1 11 3 3" xfId="4410"/>
    <cellStyle name="60% - 强调文字颜色 1 12" xfId="4413"/>
    <cellStyle name="60% - 强调文字颜色 1 12 2" xfId="4415"/>
    <cellStyle name="60% - 强调文字颜色 1 12 2 2" xfId="4416"/>
    <cellStyle name="60% - 强调文字颜色 1 12 2 3" xfId="4417"/>
    <cellStyle name="60% - 强调文字颜色 1 12 3" xfId="4419"/>
    <cellStyle name="60% - 强调文字颜色 1 12 3 2" xfId="4420"/>
    <cellStyle name="60% - 强调文字颜色 1 12 3 3" xfId="4421"/>
    <cellStyle name="60% - 强调文字颜色 1 13" xfId="4424"/>
    <cellStyle name="60% - 强调文字颜色 1 13 2" xfId="4425"/>
    <cellStyle name="60% - 强调文字颜色 1 13 2 2" xfId="4426"/>
    <cellStyle name="60% - 强调文字颜色 1 13 2 3" xfId="4427"/>
    <cellStyle name="60% - 强调文字颜色 1 13 3" xfId="4429"/>
    <cellStyle name="60% - 强调文字颜色 1 13 3 2" xfId="4431"/>
    <cellStyle name="60% - 强调文字颜色 1 13 3 3" xfId="4432"/>
    <cellStyle name="60% - 强调文字颜色 1 14" xfId="4433"/>
    <cellStyle name="60% - 强调文字颜色 1 14 2" xfId="3050"/>
    <cellStyle name="60% - 强调文字颜色 1 14 2 2" xfId="3054"/>
    <cellStyle name="60% - 强调文字颜色 1 14 2 3" xfId="3058"/>
    <cellStyle name="60% - 强调文字颜色 1 14 3" xfId="4436"/>
    <cellStyle name="60% - 强调文字颜色 1 14 3 2" xfId="4438"/>
    <cellStyle name="60% - 强调文字颜色 1 14 3 3" xfId="4442"/>
    <cellStyle name="60% - 强调文字颜色 1 15" xfId="4445"/>
    <cellStyle name="60% - 强调文字颜色 1 15 2" xfId="3072"/>
    <cellStyle name="60% - 强调文字颜色 1 15 2 2" xfId="2403"/>
    <cellStyle name="60% - 强调文字颜色 1 15 2 3" xfId="3079"/>
    <cellStyle name="60% - 强调文字颜色 1 15 3" xfId="4448"/>
    <cellStyle name="60% - 强调文字颜色 1 15 3 2" xfId="2453"/>
    <cellStyle name="60% - 强调文字颜色 1 15 3 3" xfId="4457"/>
    <cellStyle name="60% - 强调文字颜色 1 16" xfId="4462"/>
    <cellStyle name="60% - 强调文字颜色 1 16 2" xfId="3090"/>
    <cellStyle name="60% - 强调文字颜色 1 16 3" xfId="4364"/>
    <cellStyle name="60% - 强调文字颜色 1 16 4" xfId="4370"/>
    <cellStyle name="60% - 强调文字颜色 1 16 4 2" xfId="4464"/>
    <cellStyle name="60% - 强调文字颜色 1 16 4 2 2" xfId="4466"/>
    <cellStyle name="60% - 强调文字颜色 1 16 4 2 3" xfId="4467"/>
    <cellStyle name="60% - 强调文字颜色 1 16 4 3" xfId="4470"/>
    <cellStyle name="60% - 强调文字颜色 1 16 4 4" xfId="4473"/>
    <cellStyle name="60% - 强调文字颜色 1 16 5" xfId="4477"/>
    <cellStyle name="60% - 强调文字颜色 1 16 6" xfId="4480"/>
    <cellStyle name="60% - 强调文字颜色 1 16 7" xfId="2021"/>
    <cellStyle name="60% - 强调文字颜色 1 16 7 2" xfId="4483"/>
    <cellStyle name="60% - 强调文字颜色 1 16 7 3" xfId="4485"/>
    <cellStyle name="60% - 强调文字颜色 1 16 8" xfId="45"/>
    <cellStyle name="60% - 强调文字颜色 1 17" xfId="3726"/>
    <cellStyle name="60% - 强调文字颜色 1 17 2" xfId="3115"/>
    <cellStyle name="60% - 强调文字颜色 1 17 3" xfId="3735"/>
    <cellStyle name="60% - 强调文字颜色 1 17 4" xfId="4375"/>
    <cellStyle name="60% - 强调文字颜色 1 17 4 2" xfId="4486"/>
    <cellStyle name="60% - 强调文字颜色 1 17 4 2 2" xfId="4491"/>
    <cellStyle name="60% - 强调文字颜色 1 17 4 2 3" xfId="4493"/>
    <cellStyle name="60% - 强调文字颜色 1 17 4 3" xfId="4497"/>
    <cellStyle name="60% - 强调文字颜色 1 17 4 4" xfId="4500"/>
    <cellStyle name="60% - 强调文字颜色 1 17 5" xfId="4501"/>
    <cellStyle name="60% - 强调文字颜色 1 17 6" xfId="4502"/>
    <cellStyle name="60% - 强调文字颜色 1 17 7" xfId="4504"/>
    <cellStyle name="60% - 强调文字颜色 1 17 7 2" xfId="4505"/>
    <cellStyle name="60% - 强调文字颜色 1 17 7 3" xfId="4507"/>
    <cellStyle name="60% - 强调文字颜色 1 17 8" xfId="4509"/>
    <cellStyle name="60% - 强调文字颜色 1 18" xfId="3742"/>
    <cellStyle name="60% - 强调文字颜色 1 18 2" xfId="3135"/>
    <cellStyle name="60% - 强调文字颜色 1 18 3" xfId="3749"/>
    <cellStyle name="60% - 强调文字颜色 1 18 4" xfId="4511"/>
    <cellStyle name="60% - 强调文字颜色 1 18 4 2" xfId="4513"/>
    <cellStyle name="60% - 强调文字颜色 1 18 4 2 2" xfId="4515"/>
    <cellStyle name="60% - 强调文字颜色 1 18 4 2 3" xfId="4516"/>
    <cellStyle name="60% - 强调文字颜色 1 18 4 3" xfId="4519"/>
    <cellStyle name="60% - 强调文字颜色 1 18 4 4" xfId="4522"/>
    <cellStyle name="60% - 强调文字颜色 1 18 5" xfId="4524"/>
    <cellStyle name="60% - 强调文字颜色 1 18 6" xfId="4525"/>
    <cellStyle name="60% - 强调文字颜色 1 18 7" xfId="4526"/>
    <cellStyle name="60% - 强调文字颜色 1 18 7 2" xfId="4527"/>
    <cellStyle name="60% - 强调文字颜色 1 18 7 3" xfId="4528"/>
    <cellStyle name="60% - 强调文字颜色 1 18 8" xfId="4529"/>
    <cellStyle name="60% - 强调文字颜色 1 2" xfId="4530"/>
    <cellStyle name="60% - 强调文字颜色 1 2 2" xfId="4531"/>
    <cellStyle name="60% - 强调文字颜色 1 2 2 2" xfId="1193"/>
    <cellStyle name="60% - 强调文字颜色 1 2 2 3" xfId="4532"/>
    <cellStyle name="60% - 强调文字颜色 1 2 3" xfId="4533"/>
    <cellStyle name="60% - 强调文字颜色 1 2 3 2" xfId="1226"/>
    <cellStyle name="60% - 强调文字颜色 1 2 3 3" xfId="4535"/>
    <cellStyle name="60% - 强调文字颜色 1 3" xfId="4536"/>
    <cellStyle name="60% - 强调文字颜色 1 3 2" xfId="4539"/>
    <cellStyle name="60% - 强调文字颜色 1 3 2 2" xfId="1735"/>
    <cellStyle name="60% - 强调文字颜色 1 3 2 3" xfId="4541"/>
    <cellStyle name="60% - 强调文字颜色 1 3 3" xfId="4544"/>
    <cellStyle name="60% - 强调文字颜色 1 3 3 2" xfId="1750"/>
    <cellStyle name="60% - 强调文字颜色 1 3 3 3" xfId="4546"/>
    <cellStyle name="60% - 强调文字颜色 1 4" xfId="4547"/>
    <cellStyle name="60% - 强调文字颜色 1 4 2" xfId="4548"/>
    <cellStyle name="60% - 强调文字颜色 1 4 2 2" xfId="1764"/>
    <cellStyle name="60% - 强调文字颜色 1 4 2 3" xfId="4550"/>
    <cellStyle name="60% - 强调文字颜色 1 4 3" xfId="4552"/>
    <cellStyle name="60% - 强调文字颜色 1 4 3 2" xfId="1771"/>
    <cellStyle name="60% - 强调文字颜色 1 4 3 3" xfId="4556"/>
    <cellStyle name="60% - 强调文字颜色 1 5" xfId="4558"/>
    <cellStyle name="60% - 强调文字颜色 1 5 2" xfId="4559"/>
    <cellStyle name="60% - 强调文字颜色 1 5 2 2" xfId="2261"/>
    <cellStyle name="60% - 强调文字颜色 1 5 2 3" xfId="3000"/>
    <cellStyle name="60% - 强调文字颜色 1 5 3" xfId="4560"/>
    <cellStyle name="60% - 强调文字颜色 1 5 3 2" xfId="2285"/>
    <cellStyle name="60% - 强调文字颜色 1 5 3 3" xfId="3037"/>
    <cellStyle name="60% - 强调文字颜色 1 6" xfId="4564"/>
    <cellStyle name="60% - 强调文字颜色 1 6 2" xfId="4570"/>
    <cellStyle name="60% - 强调文字颜色 1 6 2 2" xfId="2698"/>
    <cellStyle name="60% - 强调文字颜色 1 6 2 3" xfId="4574"/>
    <cellStyle name="60% - 强调文字颜色 1 6 3" xfId="4582"/>
    <cellStyle name="60% - 强调文字颜色 1 6 3 2" xfId="2724"/>
    <cellStyle name="60% - 强调文字颜色 1 6 3 3" xfId="4585"/>
    <cellStyle name="60% - 强调文字颜色 1 7" xfId="4589"/>
    <cellStyle name="60% - 强调文字颜色 1 7 2" xfId="4590"/>
    <cellStyle name="60% - 强调文字颜色 1 7 2 2" xfId="219"/>
    <cellStyle name="60% - 强调文字颜色 1 7 2 3" xfId="358"/>
    <cellStyle name="60% - 强调文字颜色 1 7 3" xfId="4592"/>
    <cellStyle name="60% - 强调文字颜色 1 7 3 2" xfId="4595"/>
    <cellStyle name="60% - 强调文字颜色 1 7 3 3" xfId="4598"/>
    <cellStyle name="60% - 强调文字颜色 1 8" xfId="4602"/>
    <cellStyle name="60% - 强调文字颜色 1 8 2" xfId="4603"/>
    <cellStyle name="60% - 强调文字颜色 1 8 2 2" xfId="2416"/>
    <cellStyle name="60% - 强调文字颜色 1 8 2 3" xfId="2474"/>
    <cellStyle name="60% - 强调文字颜色 1 8 3" xfId="4604"/>
    <cellStyle name="60% - 强调文字颜色 1 8 3 2" xfId="4606"/>
    <cellStyle name="60% - 强调文字颜色 1 8 3 3" xfId="4610"/>
    <cellStyle name="60% - 强调文字颜色 1 9" xfId="4611"/>
    <cellStyle name="60% - 强调文字颜色 1 9 2" xfId="4614"/>
    <cellStyle name="60% - 强调文字颜色 1 9 2 2" xfId="4619"/>
    <cellStyle name="60% - 强调文字颜色 1 9 2 3" xfId="4623"/>
    <cellStyle name="60% - 强调文字颜色 1 9 3" xfId="4625"/>
    <cellStyle name="60% - 强调文字颜色 1 9 3 2" xfId="4627"/>
    <cellStyle name="60% - 强调文字颜色 1 9 3 3" xfId="4631"/>
    <cellStyle name="60% - 强调文字颜色 2 10" xfId="4632"/>
    <cellStyle name="60% - 强调文字颜色 2 10 2" xfId="4637"/>
    <cellStyle name="60% - 强调文字颜色 2 10 2 2" xfId="4640"/>
    <cellStyle name="60% - 强调文字颜色 2 10 2 3" xfId="4642"/>
    <cellStyle name="60% - 强调文字颜色 2 10 3" xfId="4645"/>
    <cellStyle name="60% - 强调文字颜色 2 10 3 2" xfId="4647"/>
    <cellStyle name="60% - 强调文字颜色 2 10 3 3" xfId="4649"/>
    <cellStyle name="60% - 强调文字颜色 2 11" xfId="2765"/>
    <cellStyle name="60% - 强调文字颜色 2 11 2" xfId="2768"/>
    <cellStyle name="60% - 强调文字颜色 2 11 2 2" xfId="2772"/>
    <cellStyle name="60% - 强调文字颜色 2 11 2 3" xfId="2776"/>
    <cellStyle name="60% - 强调文字颜色 2 11 3" xfId="2779"/>
    <cellStyle name="60% - 强调文字颜色 2 11 3 2" xfId="2781"/>
    <cellStyle name="60% - 强调文字颜色 2 11 3 3" xfId="2783"/>
    <cellStyle name="60% - 强调文字颜色 2 12" xfId="2785"/>
    <cellStyle name="60% - 强调文字颜色 2 12 2" xfId="2789"/>
    <cellStyle name="60% - 强调文字颜色 2 12 2 2" xfId="2793"/>
    <cellStyle name="60% - 强调文字颜色 2 12 2 3" xfId="2798"/>
    <cellStyle name="60% - 强调文字颜色 2 12 3" xfId="2805"/>
    <cellStyle name="60% - 强调文字颜色 2 12 3 2" xfId="2811"/>
    <cellStyle name="60% - 强调文字颜色 2 12 3 3" xfId="2817"/>
    <cellStyle name="60% - 强调文字颜色 2 13" xfId="2820"/>
    <cellStyle name="60% - 强调文字颜色 2 13 2" xfId="2824"/>
    <cellStyle name="60% - 强调文字颜色 2 13 2 2" xfId="2830"/>
    <cellStyle name="60% - 强调文字颜色 2 13 2 3" xfId="2138"/>
    <cellStyle name="60% - 强调文字颜色 2 13 3" xfId="2834"/>
    <cellStyle name="60% - 强调文字颜色 2 13 3 2" xfId="2839"/>
    <cellStyle name="60% - 强调文字颜色 2 13 3 3" xfId="2620"/>
    <cellStyle name="60% - 强调文字颜色 2 14" xfId="2841"/>
    <cellStyle name="60% - 强调文字颜色 2 14 2" xfId="2844"/>
    <cellStyle name="60% - 强调文字颜色 2 14 2 2" xfId="2855"/>
    <cellStyle name="60% - 强调文字颜色 2 14 2 3" xfId="2865"/>
    <cellStyle name="60% - 强调文字颜色 2 14 3" xfId="2872"/>
    <cellStyle name="60% - 强调文字颜色 2 14 3 2" xfId="2878"/>
    <cellStyle name="60% - 强调文字颜色 2 14 3 3" xfId="2885"/>
    <cellStyle name="60% - 强调文字颜色 2 15" xfId="2888"/>
    <cellStyle name="60% - 强调文字颜色 2 15 2" xfId="2892"/>
    <cellStyle name="60% - 强调文字颜色 2 15 2 2" xfId="2900"/>
    <cellStyle name="60% - 强调文字颜色 2 15 2 3" xfId="2909"/>
    <cellStyle name="60% - 强调文字颜色 2 15 3" xfId="2917"/>
    <cellStyle name="60% - 强调文字颜色 2 15 3 2" xfId="2920"/>
    <cellStyle name="60% - 强调文字颜色 2 15 3 3" xfId="2925"/>
    <cellStyle name="60% - 强调文字颜色 2 16" xfId="2930"/>
    <cellStyle name="60% - 强调文字颜色 2 16 2" xfId="2937"/>
    <cellStyle name="60% - 强调文字颜色 2 16 3" xfId="2952"/>
    <cellStyle name="60% - 强调文字颜色 2 17" xfId="1483"/>
    <cellStyle name="60% - 强调文字颜色 2 17 2" xfId="1497"/>
    <cellStyle name="60% - 强调文字颜色 2 17 3" xfId="1502"/>
    <cellStyle name="60% - 强调文字颜色 2 18" xfId="1511"/>
    <cellStyle name="60% - 强调文字颜色 2 18 2" xfId="1523"/>
    <cellStyle name="60% - 强调文字颜色 2 18 3" xfId="1529"/>
    <cellStyle name="60% - 强调文字颜色 2 2" xfId="4658"/>
    <cellStyle name="60% - 强调文字颜色 2 2 2" xfId="4659"/>
    <cellStyle name="60% - 强调文字颜色 2 2 2 2" xfId="4661"/>
    <cellStyle name="60% - 强调文字颜色 2 2 2 3" xfId="4664"/>
    <cellStyle name="60% - 强调文字颜色 2 2 3" xfId="4665"/>
    <cellStyle name="60% - 强调文字颜色 2 2 3 2" xfId="4668"/>
    <cellStyle name="60% - 强调文字颜色 2 2 3 3" xfId="4669"/>
    <cellStyle name="60% - 强调文字颜色 2 3" xfId="4672"/>
    <cellStyle name="60% - 强调文字颜色 2 3 2" xfId="4674"/>
    <cellStyle name="60% - 强调文字颜色 2 3 2 2" xfId="4101"/>
    <cellStyle name="60% - 强调文字颜色 2 3 2 3" xfId="4122"/>
    <cellStyle name="60% - 强调文字颜色 2 3 3" xfId="4676"/>
    <cellStyle name="60% - 强调文字颜色 2 3 3 2" xfId="4340"/>
    <cellStyle name="60% - 强调文字颜色 2 3 3 3" xfId="4360"/>
    <cellStyle name="60% - 强调文字颜色 2 4" xfId="4679"/>
    <cellStyle name="60% - 强调文字颜色 2 4 2" xfId="4680"/>
    <cellStyle name="60% - 强调文字颜色 2 4 2 2" xfId="4684"/>
    <cellStyle name="60% - 强调文字颜色 2 4 2 3" xfId="4685"/>
    <cellStyle name="60% - 强调文字颜色 2 4 3" xfId="4686"/>
    <cellStyle name="60% - 强调文字颜色 2 4 3 2" xfId="4687"/>
    <cellStyle name="60% - 强调文字颜色 2 4 3 3" xfId="4689"/>
    <cellStyle name="60% - 强调文字颜色 2 5" xfId="4692"/>
    <cellStyle name="60% - 强调文字颜色 2 5 2" xfId="4693"/>
    <cellStyle name="60% - 强调文字颜色 2 5 2 2" xfId="4209"/>
    <cellStyle name="60% - 强调文字颜色 2 5 2 3" xfId="4214"/>
    <cellStyle name="60% - 强调文字颜色 2 5 3" xfId="4694"/>
    <cellStyle name="60% - 强调文字颜色 2 5 3 2" xfId="4235"/>
    <cellStyle name="60% - 强调文字颜色 2 5 3 3" xfId="4243"/>
    <cellStyle name="60% - 强调文字颜色 2 6" xfId="4696"/>
    <cellStyle name="60% - 强调文字颜色 2 6 2" xfId="4698"/>
    <cellStyle name="60% - 强调文字颜色 2 6 2 2" xfId="4699"/>
    <cellStyle name="60% - 强调文字颜色 2 6 2 3" xfId="4701"/>
    <cellStyle name="60% - 强调文字颜色 2 6 3" xfId="4704"/>
    <cellStyle name="60% - 强调文字颜色 2 6 3 2" xfId="4705"/>
    <cellStyle name="60% - 强调文字颜色 2 6 3 3" xfId="4706"/>
    <cellStyle name="60% - 强调文字颜色 2 7" xfId="4710"/>
    <cellStyle name="60% - 强调文字颜色 2 7 2" xfId="4711"/>
    <cellStyle name="60% - 强调文字颜色 2 7 2 2" xfId="4712"/>
    <cellStyle name="60% - 强调文字颜色 2 7 2 3" xfId="4713"/>
    <cellStyle name="60% - 强调文字颜色 2 7 3" xfId="4714"/>
    <cellStyle name="60% - 强调文字颜色 2 7 3 2" xfId="4718"/>
    <cellStyle name="60% - 强调文字颜色 2 7 3 3" xfId="4724"/>
    <cellStyle name="60% - 强调文字颜色 2 8" xfId="4728"/>
    <cellStyle name="60% - 强调文字颜色 2 8 2" xfId="4729"/>
    <cellStyle name="60% - 强调文字颜色 2 8 2 2" xfId="4730"/>
    <cellStyle name="60% - 强调文字颜色 2 8 2 3" xfId="4732"/>
    <cellStyle name="60% - 强调文字颜色 2 8 3" xfId="4734"/>
    <cellStyle name="60% - 强调文字颜色 2 8 3 2" xfId="4736"/>
    <cellStyle name="60% - 强调文字颜色 2 8 3 3" xfId="4738"/>
    <cellStyle name="60% - 强调文字颜色 2 9" xfId="4739"/>
    <cellStyle name="60% - 强调文字颜色 2 9 2" xfId="4740"/>
    <cellStyle name="60% - 强调文字颜色 2 9 2 2" xfId="4742"/>
    <cellStyle name="60% - 强调文字颜色 2 9 2 3" xfId="4743"/>
    <cellStyle name="60% - 强调文字颜色 2 9 3" xfId="4744"/>
    <cellStyle name="60% - 强调文字颜色 2 9 3 2" xfId="4747"/>
    <cellStyle name="60% - 强调文字颜色 2 9 3 3" xfId="4754"/>
    <cellStyle name="60% - 强调文字颜色 3 10" xfId="1238"/>
    <cellStyle name="60% - 强调文字颜色 3 10 2" xfId="1244"/>
    <cellStyle name="60% - 强调文字颜色 3 10 2 2" xfId="214"/>
    <cellStyle name="60% - 强调文字颜色 3 10 2 3" xfId="352"/>
    <cellStyle name="60% - 强调文字颜色 3 10 3" xfId="1252"/>
    <cellStyle name="60% - 强调文字颜色 3 10 3 2" xfId="1809"/>
    <cellStyle name="60% - 强调文字颜色 3 10 3 3" xfId="1814"/>
    <cellStyle name="60% - 强调文字颜色 3 11" xfId="3194"/>
    <cellStyle name="60% - 强调文字颜色 3 11 2" xfId="3200"/>
    <cellStyle name="60% - 强调文字颜色 3 11 2 2" xfId="3210"/>
    <cellStyle name="60% - 强调文字颜色 3 11 2 3" xfId="3216"/>
    <cellStyle name="60% - 强调文字颜色 3 11 3" xfId="3223"/>
    <cellStyle name="60% - 强调文字颜色 3 11 3 2" xfId="3228"/>
    <cellStyle name="60% - 强调文字颜色 3 11 3 3" xfId="3233"/>
    <cellStyle name="60% - 强调文字颜色 3 12" xfId="16"/>
    <cellStyle name="60% - 强调文字颜色 3 12 2" xfId="50"/>
    <cellStyle name="60% - 强调文字颜色 3 12 2 2" xfId="56"/>
    <cellStyle name="60% - 强调文字颜色 3 12 2 3" xfId="64"/>
    <cellStyle name="60% - 强调文字颜色 3 12 3" xfId="78"/>
    <cellStyle name="60% - 强调文字颜色 3 12 3 2" xfId="95"/>
    <cellStyle name="60% - 强调文字颜色 3 12 3 3" xfId="116"/>
    <cellStyle name="60% - 强调文字颜色 3 13" xfId="130"/>
    <cellStyle name="60% - 强调文字颜色 3 13 2" xfId="138"/>
    <cellStyle name="60% - 强调文字颜色 3 13 2 2" xfId="143"/>
    <cellStyle name="60% - 强调文字颜色 3 13 2 3" xfId="158"/>
    <cellStyle name="60% - 强调文字颜色 3 13 3" xfId="165"/>
    <cellStyle name="60% - 强调文字颜色 3 13 3 2" xfId="174"/>
    <cellStyle name="60% - 强调文字颜色 3 13 3 3" xfId="193"/>
    <cellStyle name="60% - 强调文字颜色 3 14" xfId="218"/>
    <cellStyle name="60% - 强调文字颜色 3 14 2" xfId="235"/>
    <cellStyle name="60% - 强调文字颜色 3 14 2 2" xfId="241"/>
    <cellStyle name="60% - 强调文字颜色 3 14 2 3" xfId="286"/>
    <cellStyle name="60% - 强调文字颜色 3 14 3" xfId="302"/>
    <cellStyle name="60% - 强调文字颜色 3 14 3 2" xfId="327"/>
    <cellStyle name="60% - 强调文字颜色 3 14 3 3" xfId="343"/>
    <cellStyle name="60% - 强调文字颜色 3 15" xfId="357"/>
    <cellStyle name="60% - 强调文字颜色 3 15 2" xfId="385"/>
    <cellStyle name="60% - 强调文字颜色 3 15 2 2" xfId="400"/>
    <cellStyle name="60% - 强调文字颜色 3 15 2 3" xfId="414"/>
    <cellStyle name="60% - 强调文字颜色 3 15 3" xfId="266"/>
    <cellStyle name="60% - 强调文字颜色 3 15 3 2" xfId="436"/>
    <cellStyle name="60% - 强调文字颜色 3 15 3 3" xfId="455"/>
    <cellStyle name="60% - 强调文字颜色 3 16" xfId="466"/>
    <cellStyle name="60% - 强调文字颜色 3 16 2" xfId="475"/>
    <cellStyle name="60% - 强调文字颜色 3 16 3" xfId="310"/>
    <cellStyle name="60% - 强调文字颜色 3 17" xfId="366"/>
    <cellStyle name="60% - 强调文字颜色 3 17 2" xfId="397"/>
    <cellStyle name="60% - 强调文字颜色 3 17 3" xfId="408"/>
    <cellStyle name="60% - 强调文字颜色 3 18" xfId="250"/>
    <cellStyle name="60% - 强调文字颜色 3 18 2" xfId="427"/>
    <cellStyle name="60% - 强调文字颜色 3 18 3" xfId="444"/>
    <cellStyle name="60% - 强调文字颜色 3 2" xfId="4758"/>
    <cellStyle name="60% - 强调文字颜色 3 2 2" xfId="4762"/>
    <cellStyle name="60% - 强调文字颜色 3 2 2 2" xfId="4765"/>
    <cellStyle name="60% - 强调文字颜色 3 2 2 3" xfId="4768"/>
    <cellStyle name="60% - 强调文字颜色 3 2 3" xfId="4772"/>
    <cellStyle name="60% - 强调文字颜色 3 2 3 2" xfId="4776"/>
    <cellStyle name="60% - 强调文字颜色 3 2 3 3" xfId="4777"/>
    <cellStyle name="60% - 强调文字颜色 3 3" xfId="595"/>
    <cellStyle name="60% - 强调文字颜色 3 3 2" xfId="4778"/>
    <cellStyle name="60% - 强调文字颜色 3 3 2 2" xfId="4779"/>
    <cellStyle name="60% - 强调文字颜色 3 3 2 3" xfId="4780"/>
    <cellStyle name="60% - 强调文字颜色 3 3 3" xfId="4782"/>
    <cellStyle name="60% - 强调文字颜色 3 3 3 2" xfId="4783"/>
    <cellStyle name="60% - 强调文字颜色 3 3 3 3" xfId="4784"/>
    <cellStyle name="60% - 强调文字颜色 3 4" xfId="600"/>
    <cellStyle name="60% - 强调文字颜色 3 4 2" xfId="4787"/>
    <cellStyle name="60% - 强调文字颜色 3 4 2 2" xfId="4792"/>
    <cellStyle name="60% - 强调文字颜色 3 4 2 3" xfId="4794"/>
    <cellStyle name="60% - 强调文字颜色 3 4 3" xfId="4797"/>
    <cellStyle name="60% - 强调文字颜色 3 4 3 2" xfId="4798"/>
    <cellStyle name="60% - 强调文字颜色 3 4 3 3" xfId="4799"/>
    <cellStyle name="60% - 强调文字颜色 3 5" xfId="4800"/>
    <cellStyle name="60% - 强调文字颜色 3 5 2" xfId="4801"/>
    <cellStyle name="60% - 强调文字颜色 3 5 2 2" xfId="4803"/>
    <cellStyle name="60% - 强调文字颜色 3 5 2 3" xfId="4806"/>
    <cellStyle name="60% - 强调文字颜色 3 5 3" xfId="4807"/>
    <cellStyle name="60% - 强调文字颜色 3 5 3 2" xfId="4808"/>
    <cellStyle name="60% - 强调文字颜色 3 5 3 3" xfId="4809"/>
    <cellStyle name="60% - 强调文字颜色 3 6" xfId="4812"/>
    <cellStyle name="60% - 强调文字颜色 3 6 2" xfId="4814"/>
    <cellStyle name="60% - 强调文字颜色 3 6 2 2" xfId="4815"/>
    <cellStyle name="60% - 强调文字颜色 3 6 2 3" xfId="4817"/>
    <cellStyle name="60% - 强调文字颜色 3 6 3" xfId="4821"/>
    <cellStyle name="60% - 强调文字颜色 3 6 3 2" xfId="62"/>
    <cellStyle name="60% - 强调文字颜色 3 6 3 3" xfId="4823"/>
    <cellStyle name="60% - 强调文字颜色 3 7" xfId="4826"/>
    <cellStyle name="60% - 强调文字颜色 3 7 2" xfId="4830"/>
    <cellStyle name="60% - 强调文字颜色 3 7 2 2" xfId="4833"/>
    <cellStyle name="60% - 强调文字颜色 3 7 2 3" xfId="4834"/>
    <cellStyle name="60% - 强调文字颜色 3 7 3" xfId="4835"/>
    <cellStyle name="60% - 强调文字颜色 3 7 3 2" xfId="4841"/>
    <cellStyle name="60% - 强调文字颜色 3 7 3 3" xfId="4843"/>
    <cellStyle name="60% - 强调文字颜色 3 8" xfId="4845"/>
    <cellStyle name="60% - 强调文字颜色 3 8 2" xfId="4847"/>
    <cellStyle name="60% - 强调文字颜色 3 8 2 2" xfId="4848"/>
    <cellStyle name="60% - 强调文字颜色 3 8 2 3" xfId="4849"/>
    <cellStyle name="60% - 强调文字颜色 3 8 3" xfId="4850"/>
    <cellStyle name="60% - 强调文字颜色 3 8 3 2" xfId="4851"/>
    <cellStyle name="60% - 强调文字颜色 3 8 3 3" xfId="4853"/>
    <cellStyle name="60% - 强调文字颜色 3 9" xfId="4854"/>
    <cellStyle name="60% - 强调文字颜色 3 9 2" xfId="4858"/>
    <cellStyle name="60% - 强调文字颜色 3 9 2 2" xfId="4862"/>
    <cellStyle name="60% - 强调文字颜色 3 9 2 3" xfId="4864"/>
    <cellStyle name="60% - 强调文字颜色 3 9 3" xfId="4868"/>
    <cellStyle name="60% - 强调文字颜色 3 9 3 2" xfId="4869"/>
    <cellStyle name="60% - 强调文字颜色 3 9 3 3" xfId="4871"/>
    <cellStyle name="60% - 强调文字颜色 4 10" xfId="4872"/>
    <cellStyle name="60% - 强调文字颜色 4 10 2" xfId="4874"/>
    <cellStyle name="60% - 强调文字颜色 4 10 2 2" xfId="4876"/>
    <cellStyle name="60% - 强调文字颜色 4 10 2 3" xfId="3138"/>
    <cellStyle name="60% - 强调文字颜色 4 10 3" xfId="4878"/>
    <cellStyle name="60% - 强调文字颜色 4 10 3 2" xfId="4880"/>
    <cellStyle name="60% - 强调文字颜色 4 10 3 3" xfId="4882"/>
    <cellStyle name="60% - 强调文字颜色 4 11" xfId="3440"/>
    <cellStyle name="60% - 强调文字颜色 4 11 2" xfId="3445"/>
    <cellStyle name="60% - 强调文字颜色 4 11 2 2" xfId="3448"/>
    <cellStyle name="60% - 强调文字颜色 4 11 2 3" xfId="3158"/>
    <cellStyle name="60% - 强调文字颜色 4 11 3" xfId="3451"/>
    <cellStyle name="60% - 强调文字颜色 4 11 3 2" xfId="3455"/>
    <cellStyle name="60% - 强调文字颜色 4 11 3 3" xfId="3020"/>
    <cellStyle name="60% - 强调文字颜色 4 12" xfId="782"/>
    <cellStyle name="60% - 强调文字颜色 4 12 2" xfId="790"/>
    <cellStyle name="60% - 强调文字颜色 4 12 2 2" xfId="794"/>
    <cellStyle name="60% - 强调文字颜色 4 12 2 3" xfId="800"/>
    <cellStyle name="60% - 强调文字颜色 4 12 3" xfId="809"/>
    <cellStyle name="60% - 强调文字颜色 4 12 3 2" xfId="814"/>
    <cellStyle name="60% - 强调文字颜色 4 12 3 3" xfId="826"/>
    <cellStyle name="60% - 强调文字颜色 4 13" xfId="835"/>
    <cellStyle name="60% - 强调文字颜色 4 13 2" xfId="842"/>
    <cellStyle name="60% - 强调文字颜色 4 13 2 2" xfId="854"/>
    <cellStyle name="60% - 强调文字颜色 4 13 2 3" xfId="870"/>
    <cellStyle name="60% - 强调文字颜色 4 13 3" xfId="876"/>
    <cellStyle name="60% - 强调文字颜色 4 13 3 2" xfId="884"/>
    <cellStyle name="60% - 强调文字颜色 4 13 3 3" xfId="893"/>
    <cellStyle name="60% - 强调文字颜色 4 14" xfId="900"/>
    <cellStyle name="60% - 强调文字颜色 4 14 2" xfId="915"/>
    <cellStyle name="60% - 强调文字颜色 4 14 2 2" xfId="512"/>
    <cellStyle name="60% - 强调文字颜色 4 14 2 3" xfId="921"/>
    <cellStyle name="60% - 强调文字颜色 4 14 3" xfId="926"/>
    <cellStyle name="60% - 强调文字颜色 4 14 3 2" xfId="935"/>
    <cellStyle name="60% - 强调文字颜色 4 14 3 3" xfId="943"/>
    <cellStyle name="60% - 强调文字颜色 4 15" xfId="949"/>
    <cellStyle name="60% - 强调文字颜色 4 15 2" xfId="959"/>
    <cellStyle name="60% - 强调文字颜色 4 15 2 2" xfId="550"/>
    <cellStyle name="60% - 强调文字颜色 4 15 2 3" xfId="965"/>
    <cellStyle name="60% - 强调文字颜色 4 15 3" xfId="970"/>
    <cellStyle name="60% - 强调文字颜色 4 15 3 2" xfId="979"/>
    <cellStyle name="60% - 强调文字颜色 4 15 3 3" xfId="990"/>
    <cellStyle name="60% - 强调文字颜色 4 16" xfId="997"/>
    <cellStyle name="60% - 强调文字颜色 4 16 2" xfId="1004"/>
    <cellStyle name="60% - 强调文字颜色 4 16 3" xfId="1016"/>
    <cellStyle name="60% - 强调文字颜色 4 17" xfId="845"/>
    <cellStyle name="60% - 强调文字颜色 4 17 2" xfId="1033"/>
    <cellStyle name="60% - 强调文字颜色 4 17 3" xfId="1043"/>
    <cellStyle name="60% - 强调文字颜色 4 18" xfId="864"/>
    <cellStyle name="60% - 强调文字颜色 4 18 2" xfId="1052"/>
    <cellStyle name="60% - 强调文字颜色 4 18 3" xfId="1056"/>
    <cellStyle name="60% - 强调文字颜色 4 2" xfId="4492"/>
    <cellStyle name="60% - 强调文字颜色 4 2 2" xfId="4303"/>
    <cellStyle name="60% - 强调文字颜色 4 2 2 2" xfId="4308"/>
    <cellStyle name="60% - 强调文字颜色 4 2 2 3" xfId="2936"/>
    <cellStyle name="60% - 强调文字颜色 4 2 3" xfId="4321"/>
    <cellStyle name="60% - 强调文字颜色 4 2 3 2" xfId="4325"/>
    <cellStyle name="60% - 强调文字颜色 4 2 3 3" xfId="1494"/>
    <cellStyle name="60% - 强调文字颜色 4 3" xfId="606"/>
    <cellStyle name="60% - 强调文字颜色 4 3 2" xfId="4883"/>
    <cellStyle name="60% - 强调文字颜色 4 3 2 2" xfId="4884"/>
    <cellStyle name="60% - 强调文字颜色 4 3 2 3" xfId="4885"/>
    <cellStyle name="60% - 强调文字颜色 4 3 3" xfId="4890"/>
    <cellStyle name="60% - 强调文字颜色 4 3 3 2" xfId="4896"/>
    <cellStyle name="60% - 强调文字颜色 4 3 3 3" xfId="1563"/>
    <cellStyle name="60% - 强调文字颜色 4 4" xfId="610"/>
    <cellStyle name="60% - 强调文字颜色 4 4 2" xfId="4897"/>
    <cellStyle name="60% - 强调文字颜色 4 4 2 2" xfId="642"/>
    <cellStyle name="60% - 强调文字颜色 4 4 2 3" xfId="676"/>
    <cellStyle name="60% - 强调文字颜色 4 4 3" xfId="4901"/>
    <cellStyle name="60% - 强调文字颜色 4 4 3 2" xfId="1112"/>
    <cellStyle name="60% - 强调文字颜色 4 4 3 3" xfId="1235"/>
    <cellStyle name="60% - 强调文字颜色 4 5" xfId="4902"/>
    <cellStyle name="60% - 强调文字颜色 4 5 2" xfId="2969"/>
    <cellStyle name="60% - 强调文字颜色 4 5 2 2" xfId="4904"/>
    <cellStyle name="60% - 强调文字颜色 4 5 2 3" xfId="4908"/>
    <cellStyle name="60% - 强调文字颜色 4 5 3" xfId="4201"/>
    <cellStyle name="60% - 强调文字颜色 4 5 3 2" xfId="4910"/>
    <cellStyle name="60% - 强调文字颜色 4 5 3 3" xfId="4912"/>
    <cellStyle name="60% - 强调文字颜色 4 6" xfId="4914"/>
    <cellStyle name="60% - 强调文字颜色 4 6 2" xfId="4915"/>
    <cellStyle name="60% - 强调文字颜色 4 6 2 2" xfId="4916"/>
    <cellStyle name="60% - 强调文字颜色 4 6 2 3" xfId="4918"/>
    <cellStyle name="60% - 强调文字颜色 4 6 3" xfId="2355"/>
    <cellStyle name="60% - 强调文字颜色 4 6 3 2" xfId="2359"/>
    <cellStyle name="60% - 强调文字颜色 4 6 3 3" xfId="2364"/>
    <cellStyle name="60% - 强调文字颜色 4 7" xfId="4920"/>
    <cellStyle name="60% - 强调文字颜色 4 7 2" xfId="4923"/>
    <cellStyle name="60% - 强调文字颜色 4 7 2 2" xfId="4925"/>
    <cellStyle name="60% - 强调文字颜色 4 7 2 3" xfId="474"/>
    <cellStyle name="60% - 强调文字颜色 4 7 3" xfId="2392"/>
    <cellStyle name="60% - 强调文字颜色 4 7 3 2" xfId="2397"/>
    <cellStyle name="60% - 强调文字颜色 4 7 3 3" xfId="395"/>
    <cellStyle name="60% - 强调文字颜色 4 8" xfId="4926"/>
    <cellStyle name="60% - 强调文字颜色 4 8 2" xfId="4929"/>
    <cellStyle name="60% - 强调文字颜色 4 8 2 2" xfId="4930"/>
    <cellStyle name="60% - 强调文字颜色 4 8 2 3" xfId="4931"/>
    <cellStyle name="60% - 强调文字颜色 4 8 3" xfId="2422"/>
    <cellStyle name="60% - 强调文字颜色 4 8 3 2" xfId="2430"/>
    <cellStyle name="60% - 强调文字颜色 4 8 3 3" xfId="2438"/>
    <cellStyle name="60% - 强调文字颜色 4 9" xfId="4933"/>
    <cellStyle name="60% - 强调文字颜色 4 9 2" xfId="4937"/>
    <cellStyle name="60% - 强调文字颜色 4 9 2 2" xfId="4938"/>
    <cellStyle name="60% - 强调文字颜色 4 9 2 3" xfId="4939"/>
    <cellStyle name="60% - 强调文字颜色 4 9 3" xfId="2481"/>
    <cellStyle name="60% - 强调文字颜色 4 9 3 2" xfId="2486"/>
    <cellStyle name="60% - 强调文字颜色 4 9 3 3" xfId="2492"/>
    <cellStyle name="60% - 强调文字颜色 5 10" xfId="405"/>
    <cellStyle name="60% - 强调文字颜色 5 10 2" xfId="506"/>
    <cellStyle name="60% - 强调文字颜色 5 10 2 2" xfId="4942"/>
    <cellStyle name="60% - 强调文字颜色 5 10 2 3" xfId="4349"/>
    <cellStyle name="60% - 强调文字颜色 5 10 3" xfId="521"/>
    <cellStyle name="60% - 强调文字颜色 5 10 3 2" xfId="4948"/>
    <cellStyle name="60% - 强调文字颜色 5 10 3 3" xfId="4954"/>
    <cellStyle name="60% - 强调文字颜色 5 11" xfId="3720"/>
    <cellStyle name="60% - 强调文字颜色 5 11 2" xfId="3724"/>
    <cellStyle name="60% - 强调文字颜色 5 11 2 2" xfId="3111"/>
    <cellStyle name="60% - 强调文字颜色 5 11 2 3" xfId="3731"/>
    <cellStyle name="60% - 强调文字颜色 5 11 3" xfId="3740"/>
    <cellStyle name="60% - 强调文字颜色 5 11 3 2" xfId="3132"/>
    <cellStyle name="60% - 强调文字颜色 5 11 3 3" xfId="3747"/>
    <cellStyle name="60% - 强调文字颜色 5 12" xfId="1276"/>
    <cellStyle name="60% - 强调文字颜色 5 12 2" xfId="1301"/>
    <cellStyle name="60% - 强调文字颜色 5 12 2 2" xfId="1313"/>
    <cellStyle name="60% - 强调文字颜色 5 12 2 3" xfId="1321"/>
    <cellStyle name="60% - 强调文字颜色 5 12 3" xfId="1332"/>
    <cellStyle name="60% - 强调文字颜色 5 12 3 2" xfId="1350"/>
    <cellStyle name="60% - 强调文字颜色 5 12 3 3" xfId="1357"/>
    <cellStyle name="60% - 强调文字颜色 5 13" xfId="1362"/>
    <cellStyle name="60% - 强调文字颜色 5 13 2" xfId="1372"/>
    <cellStyle name="60% - 强调文字颜色 5 13 2 2" xfId="1378"/>
    <cellStyle name="60% - 强调文字颜色 5 13 2 3" xfId="1384"/>
    <cellStyle name="60% - 强调文字颜色 5 13 3" xfId="1307"/>
    <cellStyle name="60% - 强调文字颜色 5 13 3 2" xfId="582"/>
    <cellStyle name="60% - 强调文字颜色 5 13 3 3" xfId="615"/>
    <cellStyle name="60% - 强调文字颜色 5 14" xfId="1389"/>
    <cellStyle name="60% - 强调文字颜色 5 14 2" xfId="151"/>
    <cellStyle name="60% - 强调文字颜色 5 14 2 2" xfId="1397"/>
    <cellStyle name="60% - 强调文字颜色 5 14 2 3" xfId="1405"/>
    <cellStyle name="60% - 强调文字颜色 5 14 3" xfId="1339"/>
    <cellStyle name="60% - 强调文字颜色 5 14 3 2" xfId="1413"/>
    <cellStyle name="60% - 强调文字颜色 5 14 3 3" xfId="1420"/>
    <cellStyle name="60% - 强调文字颜色 5 15" xfId="90"/>
    <cellStyle name="60% - 强调文字颜色 5 15 2" xfId="184"/>
    <cellStyle name="60% - 强调文字颜色 5 15 2 2" xfId="1430"/>
    <cellStyle name="60% - 强调文字颜色 5 15 2 3" xfId="1437"/>
    <cellStyle name="60% - 强调文字颜色 5 15 3" xfId="1443"/>
    <cellStyle name="60% - 强调文字颜色 5 15 3 2" xfId="1453"/>
    <cellStyle name="60% - 强调文字颜色 5 15 3 3" xfId="1469"/>
    <cellStyle name="60% - 强调文字颜色 5 16" xfId="108"/>
    <cellStyle name="60% - 强调文字颜色 5 16 2" xfId="1479"/>
    <cellStyle name="60% - 强调文字颜色 5 16 3" xfId="1506"/>
    <cellStyle name="60% - 强调文字颜色 5 17" xfId="1535"/>
    <cellStyle name="60% - 强调文字颜色 5 17 2" xfId="1544"/>
    <cellStyle name="60% - 强调文字颜色 5 17 3" xfId="1569"/>
    <cellStyle name="60% - 强调文字颜色 5 18" xfId="1595"/>
    <cellStyle name="60% - 强调文字颜色 5 18 2" xfId="35"/>
    <cellStyle name="60% - 强调文字颜色 5 18 3" xfId="563"/>
    <cellStyle name="60% - 强调文字颜色 5 2" xfId="4955"/>
    <cellStyle name="60% - 强调文字颜色 5 2 2" xfId="4956"/>
    <cellStyle name="60% - 强调文字颜色 5 2 2 2" xfId="4959"/>
    <cellStyle name="60% - 强调文字颜色 5 2 2 3" xfId="1657"/>
    <cellStyle name="60% - 强调文字颜色 5 2 3" xfId="4960"/>
    <cellStyle name="60% - 强调文字颜色 5 2 3 2" xfId="4962"/>
    <cellStyle name="60% - 强调文字颜色 5 2 3 3" xfId="1693"/>
    <cellStyle name="60% - 强调文字颜色 5 3" xfId="4963"/>
    <cellStyle name="60% - 强调文字颜色 5 3 2" xfId="4964"/>
    <cellStyle name="60% - 强调文字颜色 5 3 2 2" xfId="4967"/>
    <cellStyle name="60% - 强调文字颜色 5 3 2 3" xfId="4969"/>
    <cellStyle name="60% - 强调文字颜色 5 3 3" xfId="3812"/>
    <cellStyle name="60% - 强调文字颜色 5 3 3 2" xfId="4972"/>
    <cellStyle name="60% - 强调文字颜色 5 3 3 3" xfId="4974"/>
    <cellStyle name="60% - 强调文字颜色 5 4" xfId="4975"/>
    <cellStyle name="60% - 强调文字颜色 5 4 2" xfId="4976"/>
    <cellStyle name="60% - 强调文字颜色 5 4 2 2" xfId="4977"/>
    <cellStyle name="60% - 强调文字颜色 5 4 2 3" xfId="4978"/>
    <cellStyle name="60% - 强调文字颜色 5 4 3" xfId="4979"/>
    <cellStyle name="60% - 强调文字颜色 5 4 3 2" xfId="4980"/>
    <cellStyle name="60% - 强调文字颜色 5 4 3 3" xfId="4981"/>
    <cellStyle name="60% - 强调文字颜色 5 5" xfId="4983"/>
    <cellStyle name="60% - 强调文字颜色 5 5 2" xfId="4985"/>
    <cellStyle name="60% - 强调文字颜色 5 5 2 2" xfId="4988"/>
    <cellStyle name="60% - 强调文字颜色 5 5 2 3" xfId="4991"/>
    <cellStyle name="60% - 强调文字颜色 5 5 3" xfId="4993"/>
    <cellStyle name="60% - 强调文字颜色 5 5 3 2" xfId="4997"/>
    <cellStyle name="60% - 强调文字颜色 5 5 3 3" xfId="5002"/>
    <cellStyle name="60% - 强调文字颜色 5 6" xfId="5004"/>
    <cellStyle name="60% - 强调文字颜色 5 6 2" xfId="5006"/>
    <cellStyle name="60% - 强调文字颜色 5 6 2 2" xfId="5008"/>
    <cellStyle name="60% - 强调文字颜色 5 6 2 3" xfId="5011"/>
    <cellStyle name="60% - 强调文字颜色 5 6 3" xfId="5012"/>
    <cellStyle name="60% - 强调文字颜色 5 6 3 2" xfId="5013"/>
    <cellStyle name="60% - 强调文字颜色 5 6 3 3" xfId="5014"/>
    <cellStyle name="60% - 强调文字颜色 5 7" xfId="5016"/>
    <cellStyle name="60% - 强调文字颜色 5 7 2" xfId="5019"/>
    <cellStyle name="60% - 强调文字颜色 5 7 2 2" xfId="5021"/>
    <cellStyle name="60% - 强调文字颜色 5 7 2 3" xfId="2522"/>
    <cellStyle name="60% - 强调文字颜色 5 7 3" xfId="5023"/>
    <cellStyle name="60% - 强调文字颜色 5 7 3 2" xfId="5024"/>
    <cellStyle name="60% - 强调文字颜色 5 7 3 3" xfId="2552"/>
    <cellStyle name="60% - 强调文字颜色 5 8" xfId="5027"/>
    <cellStyle name="60% - 强调文字颜色 5 8 2" xfId="5031"/>
    <cellStyle name="60% - 强调文字颜色 5 8 2 2" xfId="5033"/>
    <cellStyle name="60% - 强调文字颜色 5 8 2 3" xfId="5036"/>
    <cellStyle name="60% - 强调文字颜色 5 8 3" xfId="5038"/>
    <cellStyle name="60% - 强调文字颜色 5 8 3 2" xfId="5039"/>
    <cellStyle name="60% - 强调文字颜色 5 8 3 3" xfId="5040"/>
    <cellStyle name="60% - 强调文字颜色 5 9" xfId="5044"/>
    <cellStyle name="60% - 强调文字颜色 5 9 2" xfId="5049"/>
    <cellStyle name="60% - 强调文字颜色 5 9 2 2" xfId="5050"/>
    <cellStyle name="60% - 强调文字颜色 5 9 2 3" xfId="5054"/>
    <cellStyle name="60% - 强调文字颜色 5 9 3" xfId="5059"/>
    <cellStyle name="60% - 强调文字颜色 5 9 3 2" xfId="5060"/>
    <cellStyle name="60% - 强调文字颜色 5 9 3 3" xfId="5062"/>
    <cellStyle name="60% - 强调文字颜色 6 10" xfId="665"/>
    <cellStyle name="60% - 强调文字颜色 6 10 2" xfId="669"/>
    <cellStyle name="60% - 强调文字颜色 6 10 2 2" xfId="3151"/>
    <cellStyle name="60% - 强调文字颜色 6 10 2 3" xfId="5064"/>
    <cellStyle name="60% - 强调文字颜色 6 10 3" xfId="673"/>
    <cellStyle name="60% - 强调文字颜色 6 10 3 2" xfId="3162"/>
    <cellStyle name="60% - 强调文字颜色 6 10 3 3" xfId="5065"/>
    <cellStyle name="60% - 强调文字颜色 6 11" xfId="4018"/>
    <cellStyle name="60% - 强调文字颜色 6 11 2" xfId="4020"/>
    <cellStyle name="60% - 强调文字颜色 6 11 2 2" xfId="1715"/>
    <cellStyle name="60% - 强调文字颜色 6 11 2 3" xfId="1122"/>
    <cellStyle name="60% - 强调文字颜色 6 11 3" xfId="4024"/>
    <cellStyle name="60% - 强调文字颜色 6 11 3 2" xfId="2077"/>
    <cellStyle name="60% - 强调文字颜色 6 11 3 3" xfId="2106"/>
    <cellStyle name="60% - 强调文字颜色 6 12" xfId="1817"/>
    <cellStyle name="60% - 强调文字颜色 6 12 2" xfId="1822"/>
    <cellStyle name="60% - 强调文字颜色 6 12 2 2" xfId="1828"/>
    <cellStyle name="60% - 强调文字颜色 6 12 2 3" xfId="1153"/>
    <cellStyle name="60% - 强调文字颜色 6 12 3" xfId="1835"/>
    <cellStyle name="60% - 强调文字颜色 6 12 3 2" xfId="1064"/>
    <cellStyle name="60% - 强调文字颜色 6 12 3 3" xfId="1091"/>
    <cellStyle name="60% - 强调文字颜色 6 13" xfId="1841"/>
    <cellStyle name="60% - 强调文字颜色 6 13 2" xfId="1848"/>
    <cellStyle name="60% - 强调文字颜色 6 13 2 2" xfId="1857"/>
    <cellStyle name="60% - 强调文字颜色 6 13 2 3" xfId="1167"/>
    <cellStyle name="60% - 强调文字颜色 6 13 3" xfId="1552"/>
    <cellStyle name="60% - 强调文字颜色 6 13 3 2" xfId="1866"/>
    <cellStyle name="60% - 强调文字颜色 6 13 3 3" xfId="1877"/>
    <cellStyle name="60% - 强调文字颜色 6 14" xfId="1882"/>
    <cellStyle name="60% - 强调文字颜色 6 14 2" xfId="1887"/>
    <cellStyle name="60% - 强调文字颜色 6 14 2 2" xfId="1897"/>
    <cellStyle name="60% - 强调文字颜色 6 14 2 3" xfId="1181"/>
    <cellStyle name="60% - 强调文字颜色 6 14 3" xfId="1576"/>
    <cellStyle name="60% - 强调文字颜色 6 14 3 2" xfId="1902"/>
    <cellStyle name="60% - 强调文字颜色 6 14 3 3" xfId="1914"/>
    <cellStyle name="60% - 强调文字颜色 6 15" xfId="1927"/>
    <cellStyle name="60% - 强调文字颜色 6 15 2" xfId="1933"/>
    <cellStyle name="60% - 强调文字颜色 6 15 2 2" xfId="1948"/>
    <cellStyle name="60% - 强调文字颜色 6 15 2 3" xfId="1197"/>
    <cellStyle name="60% - 强调文字颜色 6 15 3" xfId="1955"/>
    <cellStyle name="60% - 强调文字颜色 6 15 3 2" xfId="1971"/>
    <cellStyle name="60% - 强调文字颜色 6 15 3 3" xfId="1979"/>
    <cellStyle name="60% - 强调文字颜色 6 16" xfId="1987"/>
    <cellStyle name="60% - 强调文字颜色 6 16 2" xfId="1990"/>
    <cellStyle name="60% - 强调文字颜色 6 16 3" xfId="1938"/>
    <cellStyle name="60% - 强调文字颜色 6 17" xfId="2013"/>
    <cellStyle name="60% - 强调文字颜色 6 17 2" xfId="1010"/>
    <cellStyle name="60% - 强调文字颜色 6 17 3" xfId="1964"/>
    <cellStyle name="60% - 强调文字颜色 6 18" xfId="975"/>
    <cellStyle name="60% - 强调文字颜色 6 18 2" xfId="1026"/>
    <cellStyle name="60% - 强调文字颜色 6 18 3" xfId="740"/>
    <cellStyle name="60% - 强调文字颜色 6 2" xfId="5071"/>
    <cellStyle name="60% - 强调文字颜色 6 2 2" xfId="4227"/>
    <cellStyle name="60% - 强调文字颜色 6 2 2 2" xfId="5072"/>
    <cellStyle name="60% - 强调文字颜色 6 2 2 3" xfId="5077"/>
    <cellStyle name="60% - 强调文字颜色 6 2 3" xfId="4231"/>
    <cellStyle name="60% - 强调文字颜色 6 2 3 2" xfId="5079"/>
    <cellStyle name="60% - 强调文字颜色 6 2 3 3" xfId="5080"/>
    <cellStyle name="60% - 强调文字颜色 6 3" xfId="5083"/>
    <cellStyle name="60% - 强调文字颜色 6 3 2" xfId="5086"/>
    <cellStyle name="60% - 强调文字颜色 6 3 2 2" xfId="5088"/>
    <cellStyle name="60% - 强调文字颜色 6 3 2 3" xfId="5090"/>
    <cellStyle name="60% - 强调文字颜色 6 3 3" xfId="5093"/>
    <cellStyle name="60% - 强调文字颜色 6 3 3 2" xfId="5094"/>
    <cellStyle name="60% - 强调文字颜色 6 3 3 3" xfId="5095"/>
    <cellStyle name="60% - 强调文字颜色 6 4" xfId="5096"/>
    <cellStyle name="60% - 强调文字颜色 6 4 2" xfId="5097"/>
    <cellStyle name="60% - 强调文字颜色 6 4 2 2" xfId="5098"/>
    <cellStyle name="60% - 强调文字颜色 6 4 2 3" xfId="5100"/>
    <cellStyle name="60% - 强调文字颜色 6 4 3" xfId="5101"/>
    <cellStyle name="60% - 强调文字颜色 6 4 3 2" xfId="5103"/>
    <cellStyle name="60% - 强调文字颜色 6 4 3 3" xfId="5104"/>
    <cellStyle name="60% - 强调文字颜色 6 5" xfId="5106"/>
    <cellStyle name="60% - 强调文字颜色 6 5 2" xfId="5108"/>
    <cellStyle name="60% - 强调文字颜色 6 5 2 2" xfId="5109"/>
    <cellStyle name="60% - 强调文字颜色 6 5 2 3" xfId="5111"/>
    <cellStyle name="60% - 强调文字颜色 6 5 3" xfId="5113"/>
    <cellStyle name="60% - 强调文字颜色 6 5 3 2" xfId="5114"/>
    <cellStyle name="60% - 强调文字颜色 6 5 3 3" xfId="5116"/>
    <cellStyle name="60% - 强调文字颜色 6 6" xfId="5118"/>
    <cellStyle name="60% - 强调文字颜色 6 6 2" xfId="5119"/>
    <cellStyle name="60% - 强调文字颜色 6 6 2 2" xfId="5121"/>
    <cellStyle name="60% - 强调文字颜色 6 6 2 3" xfId="5124"/>
    <cellStyle name="60% - 强调文字颜色 6 6 3" xfId="5125"/>
    <cellStyle name="60% - 强调文字颜色 6 6 3 2" xfId="5127"/>
    <cellStyle name="60% - 强调文字颜色 6 6 3 3" xfId="5129"/>
    <cellStyle name="60% - 强调文字颜色 6 7" xfId="5131"/>
    <cellStyle name="60% - 强调文字颜色 6 7 2" xfId="5134"/>
    <cellStyle name="60% - 强调文字颜色 6 7 2 2" xfId="5135"/>
    <cellStyle name="60% - 强调文字颜色 6 7 2 3" xfId="5137"/>
    <cellStyle name="60% - 强调文字颜色 6 7 3" xfId="5138"/>
    <cellStyle name="60% - 强调文字颜色 6 7 3 2" xfId="5139"/>
    <cellStyle name="60% - 强调文字颜色 6 7 3 3" xfId="5140"/>
    <cellStyle name="60% - 强调文字颜色 6 8" xfId="5144"/>
    <cellStyle name="60% - 强调文字颜色 6 8 2" xfId="4643"/>
    <cellStyle name="60% - 强调文字颜色 6 8 2 2" xfId="5145"/>
    <cellStyle name="60% - 强调文字颜色 6 8 2 3" xfId="5147"/>
    <cellStyle name="60% - 强调文字颜色 6 8 3" xfId="5148"/>
    <cellStyle name="60% - 强调文字颜色 6 8 3 2" xfId="5149"/>
    <cellStyle name="60% - 强调文字颜色 6 8 3 3" xfId="5150"/>
    <cellStyle name="60% - 强调文字颜色 6 9" xfId="5152"/>
    <cellStyle name="60% - 强调文字颜色 6 9 2" xfId="4651"/>
    <cellStyle name="60% - 强调文字颜色 6 9 2 2" xfId="5154"/>
    <cellStyle name="60% - 强调文字颜色 6 9 2 3" xfId="4654"/>
    <cellStyle name="60% - 强调文字颜色 6 9 3" xfId="5160"/>
    <cellStyle name="60% - 强调文字颜色 6 9 3 2" xfId="5161"/>
    <cellStyle name="60% - 强调文字颜色 6 9 3 3" xfId="4756"/>
    <cellStyle name="Normal" xfId="0" builtinId="0"/>
    <cellStyle name="Standaard" xfId="33176"/>
    <cellStyle name="好 10" xfId="18351"/>
    <cellStyle name="好 10 2" xfId="12196"/>
    <cellStyle name="好 10 3" xfId="12198"/>
    <cellStyle name="好 10 4" xfId="18352"/>
    <cellStyle name="好 10 4 2" xfId="7402"/>
    <cellStyle name="好 10 4 2 2" xfId="5416"/>
    <cellStyle name="好 10 4 2 3" xfId="7405"/>
    <cellStyle name="好 10 4 3" xfId="18355"/>
    <cellStyle name="好 10 4 4" xfId="2792"/>
    <cellStyle name="好 10 5" xfId="18356"/>
    <cellStyle name="好 10 6" xfId="18359"/>
    <cellStyle name="好 10 7" xfId="18362"/>
    <cellStyle name="好 10 7 2" xfId="15549"/>
    <cellStyle name="好 10 7 3" xfId="18365"/>
    <cellStyle name="好 10 8" xfId="18366"/>
    <cellStyle name="好 11" xfId="18370"/>
    <cellStyle name="好 11 2" xfId="12202"/>
    <cellStyle name="好 11 3" xfId="18372"/>
    <cellStyle name="好 11 4" xfId="18374"/>
    <cellStyle name="好 11 4 2" xfId="18375"/>
    <cellStyle name="好 11 4 2 2" xfId="16519"/>
    <cellStyle name="好 11 4 2 3" xfId="18377"/>
    <cellStyle name="好 11 4 3" xfId="18378"/>
    <cellStyle name="好 11 4 4" xfId="2829"/>
    <cellStyle name="好 11 5" xfId="18379"/>
    <cellStyle name="好 11 6" xfId="18380"/>
    <cellStyle name="好 11 7" xfId="18381"/>
    <cellStyle name="好 11 7 2" xfId="18382"/>
    <cellStyle name="好 11 7 3" xfId="12108"/>
    <cellStyle name="好 11 8" xfId="18383"/>
    <cellStyle name="好 12" xfId="18384"/>
    <cellStyle name="好 12 2" xfId="18385"/>
    <cellStyle name="好 12 3" xfId="18386"/>
    <cellStyle name="好 12 4" xfId="18387"/>
    <cellStyle name="好 12 4 2" xfId="18391"/>
    <cellStyle name="好 12 4 2 2" xfId="16573"/>
    <cellStyle name="好 12 4 2 3" xfId="18393"/>
    <cellStyle name="好 12 4 3" xfId="18396"/>
    <cellStyle name="好 12 4 4" xfId="2854"/>
    <cellStyle name="好 12 5" xfId="18397"/>
    <cellStyle name="好 12 6" xfId="18398"/>
    <cellStyle name="好 12 7" xfId="18399"/>
    <cellStyle name="好 12 7 2" xfId="18402"/>
    <cellStyle name="好 12 7 3" xfId="18404"/>
    <cellStyle name="好 12 8" xfId="18405"/>
    <cellStyle name="好 13" xfId="18407"/>
    <cellStyle name="好 13 2" xfId="18408"/>
    <cellStyle name="好 13 3" xfId="18409"/>
    <cellStyle name="好 13 4" xfId="18411"/>
    <cellStyle name="好 13 4 2" xfId="8877"/>
    <cellStyle name="好 13 4 2 2" xfId="8879"/>
    <cellStyle name="好 13 4 2 3" xfId="8881"/>
    <cellStyle name="好 13 4 3" xfId="18414"/>
    <cellStyle name="好 13 4 4" xfId="2899"/>
    <cellStyle name="好 13 5" xfId="16610"/>
    <cellStyle name="好 13 6" xfId="16612"/>
    <cellStyle name="好 13 7" xfId="18415"/>
    <cellStyle name="好 13 7 2" xfId="14416"/>
    <cellStyle name="好 13 7 3" xfId="18072"/>
    <cellStyle name="好 13 8" xfId="858"/>
    <cellStyle name="好 14" xfId="18416"/>
    <cellStyle name="好 14 2" xfId="18417"/>
    <cellStyle name="好 14 3" xfId="18418"/>
    <cellStyle name="好 14 4" xfId="15617"/>
    <cellStyle name="好 14 4 2" xfId="15620"/>
    <cellStyle name="好 14 4 2 2" xfId="15622"/>
    <cellStyle name="好 14 4 2 3" xfId="15630"/>
    <cellStyle name="好 14 4 3" xfId="15634"/>
    <cellStyle name="好 14 4 4" xfId="15646"/>
    <cellStyle name="好 14 5" xfId="15653"/>
    <cellStyle name="好 14 6" xfId="2859"/>
    <cellStyle name="好 14 7" xfId="2869"/>
    <cellStyle name="好 14 7 2" xfId="7653"/>
    <cellStyle name="好 14 7 3" xfId="18421"/>
    <cellStyle name="好 14 8" xfId="888"/>
    <cellStyle name="好 15" xfId="18422"/>
    <cellStyle name="好 15 2" xfId="18423"/>
    <cellStyle name="好 15 3" xfId="18424"/>
    <cellStyle name="好 15 4" xfId="15659"/>
    <cellStyle name="好 15 4 2" xfId="15661"/>
    <cellStyle name="好 15 4 2 2" xfId="16821"/>
    <cellStyle name="好 15 4 2 3" xfId="18425"/>
    <cellStyle name="好 15 4 3" xfId="15663"/>
    <cellStyle name="好 15 4 4" xfId="18426"/>
    <cellStyle name="好 15 5" xfId="15665"/>
    <cellStyle name="好 15 6" xfId="2880"/>
    <cellStyle name="好 15 7" xfId="2886"/>
    <cellStyle name="好 15 7 2" xfId="18427"/>
    <cellStyle name="好 15 7 3" xfId="18428"/>
    <cellStyle name="好 15 8" xfId="18429"/>
    <cellStyle name="好 16" xfId="18430"/>
    <cellStyle name="好 16 2" xfId="18431"/>
    <cellStyle name="好 16 3" xfId="10680"/>
    <cellStyle name="好 16 4" xfId="10685"/>
    <cellStyle name="好 16 4 2" xfId="15670"/>
    <cellStyle name="好 16 4 2 2" xfId="18432"/>
    <cellStyle name="好 16 4 2 3" xfId="18434"/>
    <cellStyle name="好 16 4 3" xfId="4941"/>
    <cellStyle name="好 16 4 4" xfId="4348"/>
    <cellStyle name="好 16 5" xfId="15673"/>
    <cellStyle name="好 16 6" xfId="15677"/>
    <cellStyle name="好 16 7" xfId="16681"/>
    <cellStyle name="好 16 7 2" xfId="16683"/>
    <cellStyle name="好 16 7 3" xfId="16691"/>
    <cellStyle name="好 16 8" xfId="16695"/>
    <cellStyle name="好 17" xfId="18435"/>
    <cellStyle name="好 17 2" xfId="3062"/>
    <cellStyle name="好 17 3" xfId="3082"/>
    <cellStyle name="好 17 4" xfId="3096"/>
    <cellStyle name="好 17 4 2" xfId="3100"/>
    <cellStyle name="好 17 4 2 2" xfId="3102"/>
    <cellStyle name="好 17 4 2 3" xfId="3107"/>
    <cellStyle name="好 17 4 3" xfId="3109"/>
    <cellStyle name="好 17 4 4" xfId="3730"/>
    <cellStyle name="好 17 5" xfId="3120"/>
    <cellStyle name="好 17 6" xfId="3144"/>
    <cellStyle name="好 17 7" xfId="3168"/>
    <cellStyle name="好 17 7 2" xfId="3172"/>
    <cellStyle name="好 17 7 3" xfId="3176"/>
    <cellStyle name="好 17 8" xfId="3180"/>
    <cellStyle name="好 18" xfId="18436"/>
    <cellStyle name="好 18 2" xfId="3262"/>
    <cellStyle name="好 18 3" xfId="3281"/>
    <cellStyle name="好 18 4" xfId="3307"/>
    <cellStyle name="好 18 4 2" xfId="3310"/>
    <cellStyle name="好 18 4 2 2" xfId="3313"/>
    <cellStyle name="好 18 4 2 3" xfId="3319"/>
    <cellStyle name="好 18 4 3" xfId="1311"/>
    <cellStyle name="好 18 4 4" xfId="1320"/>
    <cellStyle name="好 18 5" xfId="3327"/>
    <cellStyle name="好 18 6" xfId="86"/>
    <cellStyle name="好 18 7" xfId="104"/>
    <cellStyle name="好 18 7 2" xfId="3369"/>
    <cellStyle name="好 18 7 3" xfId="3389"/>
    <cellStyle name="好 18 8" xfId="3410"/>
    <cellStyle name="好 2" xfId="18438"/>
    <cellStyle name="好 2 2" xfId="18439"/>
    <cellStyle name="好 2 3" xfId="18440"/>
    <cellStyle name="好 2 4" xfId="18441"/>
    <cellStyle name="好 2 4 2" xfId="18442"/>
    <cellStyle name="好 2 4 2 2" xfId="18443"/>
    <cellStyle name="好 2 4 2 3" xfId="18445"/>
    <cellStyle name="好 2 4 3" xfId="18447"/>
    <cellStyle name="好 2 4 4" xfId="18449"/>
    <cellStyle name="好 2 5" xfId="18450"/>
    <cellStyle name="好 2 6" xfId="18451"/>
    <cellStyle name="好 2 7" xfId="17215"/>
    <cellStyle name="好 2 7 2" xfId="494"/>
    <cellStyle name="好 2 7 3" xfId="1462"/>
    <cellStyle name="好 2 8" xfId="17217"/>
    <cellStyle name="好 3" xfId="7536"/>
    <cellStyle name="好 3 2" xfId="7539"/>
    <cellStyle name="好 3 3" xfId="7542"/>
    <cellStyle name="好 3 4" xfId="18453"/>
    <cellStyle name="好 3 4 2" xfId="18455"/>
    <cellStyle name="好 3 4 2 2" xfId="18457"/>
    <cellStyle name="好 3 4 2 3" xfId="18459"/>
    <cellStyle name="好 3 4 3" xfId="2891"/>
    <cellStyle name="好 3 4 4" xfId="2916"/>
    <cellStyle name="好 3 5" xfId="18461"/>
    <cellStyle name="好 3 6" xfId="18463"/>
    <cellStyle name="好 3 7" xfId="18464"/>
    <cellStyle name="好 3 7 2" xfId="18465"/>
    <cellStyle name="好 3 7 3" xfId="1522"/>
    <cellStyle name="好 3 8" xfId="18466"/>
    <cellStyle name="好 4" xfId="7544"/>
    <cellStyle name="好 4 2" xfId="9655"/>
    <cellStyle name="好 4 3" xfId="9657"/>
    <cellStyle name="好 4 4" xfId="17309"/>
    <cellStyle name="好 4 4 2" xfId="17311"/>
    <cellStyle name="好 4 4 2 2" xfId="17313"/>
    <cellStyle name="好 4 4 2 3" xfId="17317"/>
    <cellStyle name="好 4 4 3" xfId="17323"/>
    <cellStyle name="好 4 4 4" xfId="17334"/>
    <cellStyle name="好 4 5" xfId="17341"/>
    <cellStyle name="好 4 6" xfId="17345"/>
    <cellStyle name="好 4 7" xfId="6798"/>
    <cellStyle name="好 4 7 2" xfId="6806"/>
    <cellStyle name="好 4 7 3" xfId="1588"/>
    <cellStyle name="好 4 8" xfId="6525"/>
    <cellStyle name="好 5" xfId="7547"/>
    <cellStyle name="好 5 2" xfId="18468"/>
    <cellStyle name="好 5 3" xfId="18469"/>
    <cellStyle name="好 5 4" xfId="17348"/>
    <cellStyle name="好 5 4 2" xfId="11147"/>
    <cellStyle name="好 5 4 2 2" xfId="18471"/>
    <cellStyle name="好 5 4 2 3" xfId="18473"/>
    <cellStyle name="好 5 4 3" xfId="17350"/>
    <cellStyle name="好 5 4 4" xfId="18475"/>
    <cellStyle name="好 5 5" xfId="17352"/>
    <cellStyle name="好 5 6" xfId="17354"/>
    <cellStyle name="好 5 7" xfId="18476"/>
    <cellStyle name="好 5 7 2" xfId="18477"/>
    <cellStyle name="好 5 7 3" xfId="18478"/>
    <cellStyle name="好 5 8" xfId="18479"/>
    <cellStyle name="好 6" xfId="9659"/>
    <cellStyle name="好 6 2" xfId="18480"/>
    <cellStyle name="好 6 3" xfId="18481"/>
    <cellStyle name="好 6 4" xfId="17357"/>
    <cellStyle name="好 6 4 2" xfId="11161"/>
    <cellStyle name="好 6 4 2 2" xfId="18483"/>
    <cellStyle name="好 6 4 2 3" xfId="18484"/>
    <cellStyle name="好 6 4 3" xfId="17359"/>
    <cellStyle name="好 6 4 4" xfId="18486"/>
    <cellStyle name="好 6 5" xfId="17363"/>
    <cellStyle name="好 6 6" xfId="17367"/>
    <cellStyle name="好 6 7" xfId="18488"/>
    <cellStyle name="好 6 7 2" xfId="8203"/>
    <cellStyle name="好 6 7 3" xfId="8210"/>
    <cellStyle name="好 6 8" xfId="18489"/>
    <cellStyle name="好 7" xfId="18490"/>
    <cellStyle name="好 7 2" xfId="18491"/>
    <cellStyle name="好 7 3" xfId="18492"/>
    <cellStyle name="好 7 4" xfId="17370"/>
    <cellStyle name="好 7 4 2" xfId="18493"/>
    <cellStyle name="好 7 4 2 2" xfId="18495"/>
    <cellStyle name="好 7 4 2 3" xfId="18496"/>
    <cellStyle name="好 7 4 3" xfId="18497"/>
    <cellStyle name="好 7 4 4" xfId="18499"/>
    <cellStyle name="好 7 5" xfId="17372"/>
    <cellStyle name="好 7 6" xfId="2356"/>
    <cellStyle name="好 7 7" xfId="2370"/>
    <cellStyle name="好 7 7 2" xfId="2376"/>
    <cellStyle name="好 7 7 3" xfId="2382"/>
    <cellStyle name="好 7 8" xfId="17071"/>
    <cellStyle name="好 8" xfId="18502"/>
    <cellStyle name="好 8 2" xfId="18503"/>
    <cellStyle name="好 8 3" xfId="18504"/>
    <cellStyle name="好 8 4" xfId="5441"/>
    <cellStyle name="好 8 4 2" xfId="18505"/>
    <cellStyle name="好 8 4 2 2" xfId="18506"/>
    <cellStyle name="好 8 4 2 3" xfId="18508"/>
    <cellStyle name="好 8 4 3" xfId="384"/>
    <cellStyle name="好 8 4 4" xfId="263"/>
    <cellStyle name="好 8 5" xfId="4921"/>
    <cellStyle name="好 8 6" xfId="2393"/>
    <cellStyle name="好 8 7" xfId="2405"/>
    <cellStyle name="好 8 7 2" xfId="2410"/>
    <cellStyle name="好 8 7 3" xfId="424"/>
    <cellStyle name="好 8 8" xfId="17076"/>
    <cellStyle name="好 9" xfId="18512"/>
    <cellStyle name="好 9 2" xfId="18514"/>
    <cellStyle name="好 9 3" xfId="18516"/>
    <cellStyle name="好 9 4" xfId="5446"/>
    <cellStyle name="好 9 4 2" xfId="18517"/>
    <cellStyle name="好 9 4 2 2" xfId="18518"/>
    <cellStyle name="好 9 4 2 3" xfId="11301"/>
    <cellStyle name="好 9 4 3" xfId="18522"/>
    <cellStyle name="好 9 4 4" xfId="18523"/>
    <cellStyle name="好 9 5" xfId="4927"/>
    <cellStyle name="好 9 6" xfId="2423"/>
    <cellStyle name="好 9 7" xfId="2446"/>
    <cellStyle name="好 9 7 2" xfId="2458"/>
    <cellStyle name="好 9 7 3" xfId="2466"/>
    <cellStyle name="好 9 8" xfId="4452"/>
    <cellStyle name="差 10" xfId="5487"/>
    <cellStyle name="差 10 2" xfId="6174"/>
    <cellStyle name="差 10 2 2" xfId="4982"/>
    <cellStyle name="差 10 2 3" xfId="5003"/>
    <cellStyle name="差 10 3" xfId="6175"/>
    <cellStyle name="差 10 3 2" xfId="5105"/>
    <cellStyle name="差 10 3 3" xfId="5117"/>
    <cellStyle name="差 11" xfId="6176"/>
    <cellStyle name="差 11 2" xfId="6177"/>
    <cellStyle name="差 11 2 2" xfId="5286"/>
    <cellStyle name="差 11 2 3" xfId="5316"/>
    <cellStyle name="差 11 3" xfId="6178"/>
    <cellStyle name="差 11 3 2" xfId="6180"/>
    <cellStyle name="差 11 3 3" xfId="1629"/>
    <cellStyle name="差 12" xfId="6181"/>
    <cellStyle name="差 12 2" xfId="5700"/>
    <cellStyle name="差 12 2 2" xfId="5705"/>
    <cellStyle name="差 12 2 3" xfId="5709"/>
    <cellStyle name="差 12 3" xfId="5711"/>
    <cellStyle name="差 12 3 2" xfId="5713"/>
    <cellStyle name="差 12 3 3" xfId="636"/>
    <cellStyle name="差 13" xfId="6182"/>
    <cellStyle name="差 13 2" xfId="6183"/>
    <cellStyle name="差 13 2 2" xfId="6186"/>
    <cellStyle name="差 13 2 3" xfId="6191"/>
    <cellStyle name="差 13 3" xfId="6193"/>
    <cellStyle name="差 13 3 2" xfId="6194"/>
    <cellStyle name="差 13 3 3" xfId="1191"/>
    <cellStyle name="差 14" xfId="5723"/>
    <cellStyle name="差 14 2" xfId="5725"/>
    <cellStyle name="差 14 2 2" xfId="6195"/>
    <cellStyle name="差 14 2 3" xfId="6198"/>
    <cellStyle name="差 14 3" xfId="5730"/>
    <cellStyle name="差 14 3 2" xfId="6199"/>
    <cellStyle name="差 14 3 3" xfId="1737"/>
    <cellStyle name="差 15" xfId="5732"/>
    <cellStyle name="差 15 2" xfId="6200"/>
    <cellStyle name="差 15 2 2" xfId="6201"/>
    <cellStyle name="差 15 2 3" xfId="6203"/>
    <cellStyle name="差 15 3" xfId="4832"/>
    <cellStyle name="差 15 3 2" xfId="6204"/>
    <cellStyle name="差 15 3 3" xfId="1766"/>
    <cellStyle name="差 16" xfId="3606"/>
    <cellStyle name="差 16 2" xfId="6205"/>
    <cellStyle name="差 16 3" xfId="4837"/>
    <cellStyle name="差 17" xfId="3611"/>
    <cellStyle name="差 17 2" xfId="5948"/>
    <cellStyle name="差 17 3" xfId="5967"/>
    <cellStyle name="差 18" xfId="5635"/>
    <cellStyle name="差 18 2" xfId="6206"/>
    <cellStyle name="差 18 3" xfId="6209"/>
    <cellStyle name="差 19" xfId="6211"/>
    <cellStyle name="差 2" xfId="6212"/>
    <cellStyle name="差 2 2" xfId="6214"/>
    <cellStyle name="差 2 2 2" xfId="4722"/>
    <cellStyle name="差 2 2 3" xfId="6218"/>
    <cellStyle name="差 2 3" xfId="6221"/>
    <cellStyle name="差 2 3 2" xfId="6224"/>
    <cellStyle name="差 2 3 3" xfId="6228"/>
    <cellStyle name="差 3" xfId="6229"/>
    <cellStyle name="差 3 2" xfId="6230"/>
    <cellStyle name="差 3 2 2" xfId="4737"/>
    <cellStyle name="差 3 2 3" xfId="6231"/>
    <cellStyle name="差 3 3" xfId="6232"/>
    <cellStyle name="差 3 3 2" xfId="6233"/>
    <cellStyle name="差 3 3 3" xfId="6235"/>
    <cellStyle name="差 4" xfId="6236"/>
    <cellStyle name="差 4 2" xfId="6237"/>
    <cellStyle name="差 4 2 2" xfId="4750"/>
    <cellStyle name="差 4 2 3" xfId="6240"/>
    <cellStyle name="差 4 3" xfId="6241"/>
    <cellStyle name="差 4 3 2" xfId="6242"/>
    <cellStyle name="差 4 3 3" xfId="6243"/>
    <cellStyle name="差 5" xfId="6244"/>
    <cellStyle name="差 5 2" xfId="6245"/>
    <cellStyle name="差 5 2 2" xfId="6248"/>
    <cellStyle name="差 5 2 3" xfId="6252"/>
    <cellStyle name="差 5 3" xfId="6253"/>
    <cellStyle name="差 5 3 2" xfId="6255"/>
    <cellStyle name="差 5 3 3" xfId="6257"/>
    <cellStyle name="差 6" xfId="6258"/>
    <cellStyle name="差 6 2" xfId="6259"/>
    <cellStyle name="差 6 2 2" xfId="6260"/>
    <cellStyle name="差 6 2 3" xfId="6261"/>
    <cellStyle name="差 6 3" xfId="6262"/>
    <cellStyle name="差 6 3 2" xfId="6264"/>
    <cellStyle name="差 6 3 3" xfId="5760"/>
    <cellStyle name="差 7" xfId="4660"/>
    <cellStyle name="差 7 2" xfId="6265"/>
    <cellStyle name="差 7 2 2" xfId="6269"/>
    <cellStyle name="差 7 2 3" xfId="6270"/>
    <cellStyle name="差 7 3" xfId="6275"/>
    <cellStyle name="差 7 3 2" xfId="6277"/>
    <cellStyle name="差 7 3 3" xfId="6278"/>
    <cellStyle name="差 8" xfId="4663"/>
    <cellStyle name="差 8 2" xfId="6281"/>
    <cellStyle name="差 8 2 2" xfId="6284"/>
    <cellStyle name="差 8 2 3" xfId="6286"/>
    <cellStyle name="差 8 3" xfId="41"/>
    <cellStyle name="差 8 3 2" xfId="6287"/>
    <cellStyle name="差 8 3 3" xfId="6288"/>
    <cellStyle name="差 9" xfId="6290"/>
    <cellStyle name="差 9 2" xfId="6292"/>
    <cellStyle name="差 9 2 2" xfId="6294"/>
    <cellStyle name="差 9 2 3" xfId="6295"/>
    <cellStyle name="差 9 3" xfId="6297"/>
    <cellStyle name="差 9 3 2" xfId="6298"/>
    <cellStyle name="差 9 3 3" xfId="6299"/>
    <cellStyle name="常规 10" xfId="6302"/>
    <cellStyle name="常规 10 10" xfId="5965"/>
    <cellStyle name="常规 10 11" xfId="650"/>
    <cellStyle name="常规 10 2" xfId="6304"/>
    <cellStyle name="常规 10 2 2" xfId="6305"/>
    <cellStyle name="常规 10 2 2 2" xfId="6306"/>
    <cellStyle name="常规 10 2 2 2 2" xfId="6308"/>
    <cellStyle name="常规 10 2 2 2 3" xfId="73"/>
    <cellStyle name="常规 10 2 2 3" xfId="6309"/>
    <cellStyle name="常规 10 2 2 4" xfId="6310"/>
    <cellStyle name="常规 10 2 3" xfId="6311"/>
    <cellStyle name="常规 10 2 3 2" xfId="6312"/>
    <cellStyle name="常规 10 2 3 2 2" xfId="6316"/>
    <cellStyle name="常规 10 2 3 2 3" xfId="2628"/>
    <cellStyle name="常规 10 2 3 3" xfId="6317"/>
    <cellStyle name="常规 10 2 3 4" xfId="6318"/>
    <cellStyle name="常规 10 2 4" xfId="6319"/>
    <cellStyle name="常规 10 2 4 2" xfId="6321"/>
    <cellStyle name="常规 10 2 4 3" xfId="6323"/>
    <cellStyle name="常规 10 2 5" xfId="3335"/>
    <cellStyle name="常规 10 2 6" xfId="3338"/>
    <cellStyle name="常规 10 3" xfId="6325"/>
    <cellStyle name="常规 10 3 2" xfId="6329"/>
    <cellStyle name="常规 10 3 2 2" xfId="6333"/>
    <cellStyle name="常规 10 3 2 2 2" xfId="6011"/>
    <cellStyle name="常规 10 3 2 2 3" xfId="6016"/>
    <cellStyle name="常规 10 3 2 3" xfId="6336"/>
    <cellStyle name="常规 10 3 2 4" xfId="6340"/>
    <cellStyle name="常规 10 3 3" xfId="6344"/>
    <cellStyle name="常规 10 3 3 2" xfId="6348"/>
    <cellStyle name="常规 10 3 3 2 2" xfId="6351"/>
    <cellStyle name="常规 10 3 3 2 3" xfId="6355"/>
    <cellStyle name="常规 10 3 3 3" xfId="6359"/>
    <cellStyle name="常规 10 3 3 4" xfId="6363"/>
    <cellStyle name="常规 10 3 4" xfId="6367"/>
    <cellStyle name="常规 10 3 4 2" xfId="6371"/>
    <cellStyle name="常规 10 3 4 3" xfId="6372"/>
    <cellStyle name="常规 10 3 5" xfId="6376"/>
    <cellStyle name="常规 10 3 6" xfId="6380"/>
    <cellStyle name="常规 10 4" xfId="6381"/>
    <cellStyle name="常规 10 4 2" xfId="6382"/>
    <cellStyle name="常规 10 4 2 2" xfId="6384"/>
    <cellStyle name="常规 10 4 2 3" xfId="6386"/>
    <cellStyle name="常规 10 4 3" xfId="6387"/>
    <cellStyle name="常规 10 4 4" xfId="6388"/>
    <cellStyle name="常规 10 5" xfId="6389"/>
    <cellStyle name="常规 10 5 2" xfId="6390"/>
    <cellStyle name="常规 10 5 2 2" xfId="6392"/>
    <cellStyle name="常规 10 5 2 3" xfId="6394"/>
    <cellStyle name="常规 10 5 3" xfId="6396"/>
    <cellStyle name="常规 10 5 4" xfId="6398"/>
    <cellStyle name="常规 10 6" xfId="6399"/>
    <cellStyle name="常规 10 6 2" xfId="6400"/>
    <cellStyle name="常规 10 6 3" xfId="6401"/>
    <cellStyle name="常规 10 7" xfId="6402"/>
    <cellStyle name="常规 10 7 2" xfId="6403"/>
    <cellStyle name="常规 10 7 3" xfId="6404"/>
    <cellStyle name="常规 10 8" xfId="6405"/>
    <cellStyle name="常规 10 8 2" xfId="5186"/>
    <cellStyle name="常规 10 8 2 2" xfId="5191"/>
    <cellStyle name="常规 10 8 2 2 2" xfId="5155"/>
    <cellStyle name="常规 10 8 2 2 3" xfId="4487"/>
    <cellStyle name="常规 10 8 2 3" xfId="5199"/>
    <cellStyle name="常规 10 8 2 3 2" xfId="5051"/>
    <cellStyle name="常规 10 8 2 3 3" xfId="5202"/>
    <cellStyle name="常规 10 8 3" xfId="5210"/>
    <cellStyle name="常规 10 8 3 2" xfId="5215"/>
    <cellStyle name="常规 10 8 3 3" xfId="5224"/>
    <cellStyle name="常规 10 8 4" xfId="8"/>
    <cellStyle name="常规 10 8 4 2" xfId="5235"/>
    <cellStyle name="常规 10 8 4 3" xfId="5242"/>
    <cellStyle name="常规 10 9" xfId="4097"/>
    <cellStyle name="常规 10 9 2" xfId="6406"/>
    <cellStyle name="常规 10 9 2 2" xfId="6407"/>
    <cellStyle name="常规 10 9 2 3" xfId="6408"/>
    <cellStyle name="常规 10 9 3" xfId="6410"/>
    <cellStyle name="常规 10 9 3 2" xfId="6411"/>
    <cellStyle name="常规 10 9 3 3" xfId="6412"/>
    <cellStyle name="常规 11" xfId="6414"/>
    <cellStyle name="常规 11 2" xfId="6418"/>
    <cellStyle name="常规 11 2 2" xfId="6419"/>
    <cellStyle name="常规 11 2 2 2" xfId="6421"/>
    <cellStyle name="常规 11 2 2 2 2" xfId="6422"/>
    <cellStyle name="常规 11 2 2 2 3" xfId="6426"/>
    <cellStyle name="常规 11 2 2 3" xfId="6429"/>
    <cellStyle name="常规 11 2 2 4" xfId="3266"/>
    <cellStyle name="常规 11 2 3" xfId="6430"/>
    <cellStyle name="常规 11 2 3 2" xfId="6432"/>
    <cellStyle name="常规 11 2 3 2 2" xfId="5270"/>
    <cellStyle name="常规 11 2 3 2 3" xfId="5276"/>
    <cellStyle name="常规 11 2 3 3" xfId="6435"/>
    <cellStyle name="常规 11 2 3 4" xfId="3285"/>
    <cellStyle name="常规 11 2 4" xfId="6436"/>
    <cellStyle name="常规 11 2 4 2" xfId="6438"/>
    <cellStyle name="常规 11 2 4 3" xfId="6440"/>
    <cellStyle name="常规 11 2 5" xfId="3356"/>
    <cellStyle name="常规 11 2 5 10" xfId="6441"/>
    <cellStyle name="常规 11 2 5 11" xfId="6444"/>
    <cellStyle name="常规 11 2 5 12" xfId="6448"/>
    <cellStyle name="常规 11 2 5 13" xfId="6450"/>
    <cellStyle name="常规 11 2 5 14" xfId="6452"/>
    <cellStyle name="常规 11 2 5 15" xfId="6454"/>
    <cellStyle name="常规 11 2 5 16" xfId="6457"/>
    <cellStyle name="常规 11 2 5 17" xfId="6460"/>
    <cellStyle name="常规 11 2 5 18" xfId="6463"/>
    <cellStyle name="常规 11 2 5 19" xfId="6465"/>
    <cellStyle name="常规 11 2 5 2" xfId="3046"/>
    <cellStyle name="常规 11 2 5 2 2" xfId="6466"/>
    <cellStyle name="常规 11 2 5 2 3" xfId="6467"/>
    <cellStyle name="常规 11 2 5 20" xfId="6453"/>
    <cellStyle name="常规 11 2 5 21" xfId="6456"/>
    <cellStyle name="常规 11 2 5 22" xfId="6459"/>
    <cellStyle name="常规 11 2 5 23" xfId="6462"/>
    <cellStyle name="常规 11 2 5 24" xfId="6464"/>
    <cellStyle name="常规 11 2 5 25" xfId="6470"/>
    <cellStyle name="常规 11 2 5 26" xfId="6473"/>
    <cellStyle name="常规 11 2 5 27" xfId="6476"/>
    <cellStyle name="常规 11 2 5 28" xfId="6478"/>
    <cellStyle name="常规 11 2 5 29" xfId="1619"/>
    <cellStyle name="常规 11 2 5 3" xfId="142"/>
    <cellStyle name="常规 11 2 5 3 2" xfId="6479"/>
    <cellStyle name="常规 11 2 5 3 3" xfId="6480"/>
    <cellStyle name="常规 11 2 5 30" xfId="6469"/>
    <cellStyle name="常规 11 2 5 31" xfId="6472"/>
    <cellStyle name="常规 11 2 5 32" xfId="6475"/>
    <cellStyle name="常规 11 2 5 33" xfId="6477"/>
    <cellStyle name="常规 11 2 5 34" xfId="1618"/>
    <cellStyle name="常规 11 2 5 35" xfId="1631"/>
    <cellStyle name="常规 11 2 5 4" xfId="156"/>
    <cellStyle name="常规 11 2 5 5" xfId="1345"/>
    <cellStyle name="常规 11 2 5 6" xfId="1353"/>
    <cellStyle name="常规 11 2 5 7" xfId="5951"/>
    <cellStyle name="常规 11 2 5 8" xfId="5955"/>
    <cellStyle name="常规 11 2 5 9" xfId="623"/>
    <cellStyle name="常规 11 2 6" xfId="3359"/>
    <cellStyle name="常规 11 2 6 10" xfId="6481"/>
    <cellStyle name="常规 11 2 6 11" xfId="6482"/>
    <cellStyle name="常规 11 2 6 12" xfId="2032"/>
    <cellStyle name="常规 11 2 6 13" xfId="2048"/>
    <cellStyle name="常规 11 2 6 14" xfId="6483"/>
    <cellStyle name="常规 11 2 6 15" xfId="6485"/>
    <cellStyle name="常规 11 2 6 16" xfId="6487"/>
    <cellStyle name="常规 11 2 6 17" xfId="6327"/>
    <cellStyle name="常规 11 2 6 18" xfId="6342"/>
    <cellStyle name="常规 11 2 6 19" xfId="6365"/>
    <cellStyle name="常规 11 2 6 2" xfId="3057"/>
    <cellStyle name="常规 11 2 6 2 2" xfId="6207"/>
    <cellStyle name="常规 11 2 6 2 3" xfId="6488"/>
    <cellStyle name="常规 11 2 6 20" xfId="6484"/>
    <cellStyle name="常规 11 2 6 21" xfId="6486"/>
    <cellStyle name="常规 11 2 6 22" xfId="6326"/>
    <cellStyle name="常规 11 2 6 23" xfId="6341"/>
    <cellStyle name="常规 11 2 6 24" xfId="6364"/>
    <cellStyle name="常规 11 2 6 25" xfId="6374"/>
    <cellStyle name="常规 11 2 6 26" xfId="6378"/>
    <cellStyle name="常规 11 2 6 27" xfId="6491"/>
    <cellStyle name="常规 11 2 6 28" xfId="6493"/>
    <cellStyle name="常规 11 2 6 29" xfId="1777"/>
    <cellStyle name="常规 11 2 6 3" xfId="173"/>
    <cellStyle name="常规 11 2 6 3 2" xfId="6495"/>
    <cellStyle name="常规 11 2 6 3 3" xfId="6497"/>
    <cellStyle name="常规 11 2 6 30" xfId="6373"/>
    <cellStyle name="常规 11 2 6 31" xfId="6377"/>
    <cellStyle name="常规 11 2 6 32" xfId="6490"/>
    <cellStyle name="常规 11 2 6 33" xfId="6492"/>
    <cellStyle name="常规 11 2 6 34" xfId="1776"/>
    <cellStyle name="常规 11 2 6 35" xfId="1748"/>
    <cellStyle name="常规 11 2 6 4" xfId="192"/>
    <cellStyle name="常规 11 2 6 5" xfId="3347"/>
    <cellStyle name="常规 11 2 6 6" xfId="5554"/>
    <cellStyle name="常规 11 2 6 7" xfId="5960"/>
    <cellStyle name="常规 11 2 6 8" xfId="5963"/>
    <cellStyle name="常规 11 2 6 9" xfId="649"/>
    <cellStyle name="常规 11 2 7" xfId="5426"/>
    <cellStyle name="常规 11 2 7 10" xfId="6499"/>
    <cellStyle name="常规 11 2 7 11" xfId="6501"/>
    <cellStyle name="常规 11 2 7 12" xfId="2132"/>
    <cellStyle name="常规 11 2 7 13" xfId="1768"/>
    <cellStyle name="常规 11 2 7 14" xfId="4554"/>
    <cellStyle name="常规 11 2 7 15" xfId="5164"/>
    <cellStyle name="常规 11 2 7 16" xfId="5170"/>
    <cellStyle name="常规 11 2 7 17" xfId="5184"/>
    <cellStyle name="常规 11 2 7 18" xfId="5207"/>
    <cellStyle name="常规 11 2 7 19" xfId="4"/>
    <cellStyle name="常规 11 2 7 2" xfId="4441"/>
    <cellStyle name="常规 11 2 7 2 2" xfId="6503"/>
    <cellStyle name="常规 11 2 7 2 3" xfId="6505"/>
    <cellStyle name="常规 11 2 7 20" xfId="5163"/>
    <cellStyle name="常规 11 2 7 21" xfId="5169"/>
    <cellStyle name="常规 11 2 7 22" xfId="5183"/>
    <cellStyle name="常规 11 2 7 23" xfId="5206"/>
    <cellStyle name="常规 11 2 7 24" xfId="3"/>
    <cellStyle name="常规 11 2 7 25" xfId="5250"/>
    <cellStyle name="常规 11 2 7 26" xfId="5264"/>
    <cellStyle name="常规 11 2 7 27" xfId="5284"/>
    <cellStyle name="常规 11 2 7 28" xfId="5314"/>
    <cellStyle name="常规 11 2 7 29" xfId="6507"/>
    <cellStyle name="常规 11 2 7 3" xfId="5352"/>
    <cellStyle name="常规 11 2 7 3 2" xfId="5356"/>
    <cellStyle name="常规 11 2 7 3 3" xfId="5361"/>
    <cellStyle name="常规 11 2 7 30" xfId="5249"/>
    <cellStyle name="常规 11 2 7 31" xfId="5263"/>
    <cellStyle name="常规 11 2 7 32" xfId="5283"/>
    <cellStyle name="常规 11 2 7 33" xfId="5313"/>
    <cellStyle name="常规 11 2 7 34" xfId="6506"/>
    <cellStyle name="常规 11 2 7 35" xfId="6508"/>
    <cellStyle name="常规 11 2 7 4" xfId="3368"/>
    <cellStyle name="常规 11 2 7 5" xfId="3386"/>
    <cellStyle name="常规 11 2 7 6" xfId="5378"/>
    <cellStyle name="常规 11 2 7 7" xfId="5394"/>
    <cellStyle name="常规 11 2 7 8" xfId="5410"/>
    <cellStyle name="常规 11 2 7 9" xfId="684"/>
    <cellStyle name="常规 11 2 8" xfId="6513"/>
    <cellStyle name="常规 11 2 9" xfId="6516"/>
    <cellStyle name="常规 11 3" xfId="6519"/>
    <cellStyle name="常规 11 3 2" xfId="6523"/>
    <cellStyle name="常规 11 3 2 2" xfId="6530"/>
    <cellStyle name="常规 11 3 2 2 2" xfId="6540"/>
    <cellStyle name="常规 11 3 2 2 3" xfId="3765"/>
    <cellStyle name="常规 11 3 2 3" xfId="6549"/>
    <cellStyle name="常规 11 3 2 4" xfId="3502"/>
    <cellStyle name="常规 11 3 3" xfId="6554"/>
    <cellStyle name="常规 11 3 3 2" xfId="6557"/>
    <cellStyle name="常规 11 3 3 2 2" xfId="2128"/>
    <cellStyle name="常规 11 3 3 2 3" xfId="2152"/>
    <cellStyle name="常规 11 3 3 3" xfId="6560"/>
    <cellStyle name="常规 11 3 3 4" xfId="3553"/>
    <cellStyle name="常规 11 3 4" xfId="6565"/>
    <cellStyle name="常规 11 3 4 2" xfId="6568"/>
    <cellStyle name="常规 11 3 4 3" xfId="6571"/>
    <cellStyle name="常规 11 3 5" xfId="6576"/>
    <cellStyle name="常规 11 3 6" xfId="6579"/>
    <cellStyle name="常规 11 4" xfId="6582"/>
    <cellStyle name="常规 11 4 2" xfId="6583"/>
    <cellStyle name="常规 11 4 2 2" xfId="6585"/>
    <cellStyle name="常规 11 4 2 3" xfId="6587"/>
    <cellStyle name="常规 11 4 3" xfId="6588"/>
    <cellStyle name="常规 11 4 4" xfId="6589"/>
    <cellStyle name="常规 11 5" xfId="6592"/>
    <cellStyle name="常规 11 5 2" xfId="6593"/>
    <cellStyle name="常规 11 5 2 2" xfId="6596"/>
    <cellStyle name="常规 11 5 2 3" xfId="6598"/>
    <cellStyle name="常规 11 5 3" xfId="6600"/>
    <cellStyle name="常规 11 5 3 10" xfId="6601"/>
    <cellStyle name="常规 11 5 3 11" xfId="6603"/>
    <cellStyle name="常规 11 5 3 12" xfId="1847"/>
    <cellStyle name="常规 11 5 3 13" xfId="1550"/>
    <cellStyle name="常规 11 5 3 14" xfId="5721"/>
    <cellStyle name="常规 11 5 3 15" xfId="662"/>
    <cellStyle name="常规 11 5 3 16" xfId="1680"/>
    <cellStyle name="常规 11 5 3 17" xfId="5735"/>
    <cellStyle name="常规 11 5 3 18" xfId="5738"/>
    <cellStyle name="常规 11 5 3 19" xfId="5741"/>
    <cellStyle name="常规 11 5 3 2" xfId="6607"/>
    <cellStyle name="常规 11 5 3 2 2" xfId="6608"/>
    <cellStyle name="常规 11 5 3 2 3" xfId="6609"/>
    <cellStyle name="常规 11 5 3 20" xfId="661"/>
    <cellStyle name="常规 11 5 3 21" xfId="1679"/>
    <cellStyle name="常规 11 5 3 22" xfId="5734"/>
    <cellStyle name="常规 11 5 3 23" xfId="5737"/>
    <cellStyle name="常规 11 5 3 24" xfId="5740"/>
    <cellStyle name="常规 11 5 3 25" xfId="5228"/>
    <cellStyle name="常规 11 5 3 26" xfId="5232"/>
    <cellStyle name="常规 11 5 3 27" xfId="6611"/>
    <cellStyle name="常规 11 5 3 28" xfId="6613"/>
    <cellStyle name="常规 11 5 3 29" xfId="3485"/>
    <cellStyle name="常规 11 5 3 3" xfId="6616"/>
    <cellStyle name="常规 11 5 3 3 2" xfId="6619"/>
    <cellStyle name="常规 11 5 3 3 3" xfId="5910"/>
    <cellStyle name="常规 11 5 3 30" xfId="5227"/>
    <cellStyle name="常规 11 5 3 31" xfId="5231"/>
    <cellStyle name="常规 11 5 3 32" xfId="6610"/>
    <cellStyle name="常规 11 5 3 33" xfId="6612"/>
    <cellStyle name="常规 11 5 3 34" xfId="3484"/>
    <cellStyle name="常规 11 5 3 35" xfId="3489"/>
    <cellStyle name="常规 11 5 3 4" xfId="4074"/>
    <cellStyle name="常规 11 5 3 5" xfId="4081"/>
    <cellStyle name="常规 11 5 3 6" xfId="6620"/>
    <cellStyle name="常规 11 5 3 7" xfId="2196"/>
    <cellStyle name="常规 11 5 3 8" xfId="2201"/>
    <cellStyle name="常规 11 5 3 9" xfId="2069"/>
    <cellStyle name="常规 11 5 4" xfId="6622"/>
    <cellStyle name="常规 11 5 4 10" xfId="5367"/>
    <cellStyle name="常规 11 5 4 11" xfId="6623"/>
    <cellStyle name="常规 11 5 4 12" xfId="1024"/>
    <cellStyle name="常规 11 5 4 13" xfId="737"/>
    <cellStyle name="常规 11 5 4 14" xfId="6624"/>
    <cellStyle name="常规 11 5 4 15" xfId="6626"/>
    <cellStyle name="常规 11 5 4 16" xfId="6628"/>
    <cellStyle name="常规 11 5 4 17" xfId="6630"/>
    <cellStyle name="常规 11 5 4 18" xfId="6633"/>
    <cellStyle name="常规 11 5 4 19" xfId="6636"/>
    <cellStyle name="常规 11 5 4 2" xfId="6638"/>
    <cellStyle name="常规 11 5 4 2 2" xfId="6639"/>
    <cellStyle name="常规 11 5 4 2 3" xfId="6642"/>
    <cellStyle name="常规 11 5 4 20" xfId="6625"/>
    <cellStyle name="常规 11 5 4 21" xfId="6627"/>
    <cellStyle name="常规 11 5 4 22" xfId="6629"/>
    <cellStyle name="常规 11 5 4 23" xfId="6632"/>
    <cellStyle name="常规 11 5 4 24" xfId="6635"/>
    <cellStyle name="常规 11 5 4 25" xfId="6644"/>
    <cellStyle name="常规 11 5 4 26" xfId="6646"/>
    <cellStyle name="常规 11 5 4 27" xfId="6648"/>
    <cellStyle name="常规 11 5 4 28" xfId="6650"/>
    <cellStyle name="常规 11 5 4 29" xfId="1130"/>
    <cellStyle name="常规 11 5 4 3" xfId="6652"/>
    <cellStyle name="常规 11 5 4 3 2" xfId="6653"/>
    <cellStyle name="常规 11 5 4 3 3" xfId="6654"/>
    <cellStyle name="常规 11 5 4 30" xfId="6643"/>
    <cellStyle name="常规 11 5 4 31" xfId="6645"/>
    <cellStyle name="常规 11 5 4 32" xfId="6647"/>
    <cellStyle name="常规 11 5 4 33" xfId="6649"/>
    <cellStyle name="常规 11 5 4 34" xfId="1129"/>
    <cellStyle name="常规 11 5 4 35" xfId="1142"/>
    <cellStyle name="常规 11 5 4 4" xfId="4088"/>
    <cellStyle name="常规 11 5 4 5" xfId="1427"/>
    <cellStyle name="常规 11 5 4 6" xfId="1434"/>
    <cellStyle name="常规 11 5 4 7" xfId="2212"/>
    <cellStyle name="常规 11 5 4 8" xfId="2219"/>
    <cellStyle name="常规 11 5 4 9" xfId="2086"/>
    <cellStyle name="常规 11 5 5" xfId="6656"/>
    <cellStyle name="常规 11 5 5 10" xfId="6657"/>
    <cellStyle name="常规 11 5 5 11" xfId="6658"/>
    <cellStyle name="常规 11 5 5 12" xfId="6659"/>
    <cellStyle name="常规 11 5 5 13" xfId="6660"/>
    <cellStyle name="常规 11 5 5 14" xfId="6662"/>
    <cellStyle name="常规 11 5 5 15" xfId="4567"/>
    <cellStyle name="常规 11 5 5 16" xfId="4576"/>
    <cellStyle name="常规 11 5 5 17" xfId="6664"/>
    <cellStyle name="常规 11 5 5 18" xfId="6668"/>
    <cellStyle name="常规 11 5 5 19" xfId="3208"/>
    <cellStyle name="常规 11 5 5 2" xfId="3105"/>
    <cellStyle name="常规 11 5 5 2 2" xfId="4443"/>
    <cellStyle name="常规 11 5 5 2 3" xfId="4460"/>
    <cellStyle name="常规 11 5 5 20" xfId="4566"/>
    <cellStyle name="常规 11 5 5 21" xfId="4575"/>
    <cellStyle name="常规 11 5 5 22" xfId="6663"/>
    <cellStyle name="常规 11 5 5 23" xfId="6667"/>
    <cellStyle name="常规 11 5 5 24" xfId="3207"/>
    <cellStyle name="常规 11 5 5 25" xfId="3214"/>
    <cellStyle name="常规 11 5 5 26" xfId="4945"/>
    <cellStyle name="常规 11 5 5 27" xfId="4951"/>
    <cellStyle name="常规 11 5 5 28" xfId="5930"/>
    <cellStyle name="常规 11 5 5 29" xfId="5935"/>
    <cellStyle name="常规 11 5 5 3" xfId="22"/>
    <cellStyle name="常规 11 5 5 3 2" xfId="6670"/>
    <cellStyle name="常规 11 5 5 3 3" xfId="6672"/>
    <cellStyle name="常规 11 5 5 30" xfId="3213"/>
    <cellStyle name="常规 11 5 5 31" xfId="4944"/>
    <cellStyle name="常规 11 5 5 32" xfId="4950"/>
    <cellStyle name="常规 11 5 5 33" xfId="5929"/>
    <cellStyle name="常规 11 5 5 34" xfId="5934"/>
    <cellStyle name="常规 11 5 5 35" xfId="6675"/>
    <cellStyle name="常规 11 5 5 4" xfId="486"/>
    <cellStyle name="常规 11 5 5 5" xfId="1448"/>
    <cellStyle name="常规 11 5 5 6" xfId="1463"/>
    <cellStyle name="常规 11 5 5 7" xfId="6676"/>
    <cellStyle name="常规 11 5 5 8" xfId="6679"/>
    <cellStyle name="常规 11 5 5 9" xfId="2114"/>
    <cellStyle name="常规 11 5 6" xfId="6682"/>
    <cellStyle name="常规 11 5 7" xfId="5672"/>
    <cellStyle name="常规 11 6" xfId="1272"/>
    <cellStyle name="常规 11 6 2" xfId="6684"/>
    <cellStyle name="常规 11 6 2 2" xfId="6685"/>
    <cellStyle name="常规 11 6 2 3" xfId="6686"/>
    <cellStyle name="常规 11 6 3" xfId="6687"/>
    <cellStyle name="常规 11 6 3 2" xfId="6688"/>
    <cellStyle name="常规 11 6 3 3" xfId="6689"/>
    <cellStyle name="常规 11 7" xfId="1285"/>
    <cellStyle name="常规 11 7 2" xfId="6220"/>
    <cellStyle name="常规 11 7 2 2" xfId="6223"/>
    <cellStyle name="常规 11 7 2 3" xfId="6227"/>
    <cellStyle name="常规 11 7 3" xfId="6691"/>
    <cellStyle name="常规 11 7 3 2" xfId="6693"/>
    <cellStyle name="常规 11 7 3 3" xfId="6695"/>
    <cellStyle name="常规 11 8" xfId="6698"/>
    <cellStyle name="常规 11 9" xfId="6702"/>
    <cellStyle name="常规 12" xfId="6705"/>
    <cellStyle name="常规 12 10" xfId="6708"/>
    <cellStyle name="常规 12 10 10" xfId="6712"/>
    <cellStyle name="常规 12 10 10 2" xfId="230"/>
    <cellStyle name="常规 12 10 10 3" xfId="6716"/>
    <cellStyle name="常规 12 10 11" xfId="6720"/>
    <cellStyle name="常规 12 10 11 2" xfId="379"/>
    <cellStyle name="常规 12 10 11 3" xfId="6722"/>
    <cellStyle name="常规 12 10 12" xfId="6117"/>
    <cellStyle name="常规 12 10 12 2" xfId="6119"/>
    <cellStyle name="常规 12 10 12 3" xfId="6121"/>
    <cellStyle name="常规 12 10 13" xfId="6125"/>
    <cellStyle name="常规 12 10 13 2" xfId="6127"/>
    <cellStyle name="常规 12 10 13 3" xfId="6129"/>
    <cellStyle name="常规 12 10 14" xfId="4745"/>
    <cellStyle name="常规 12 10 14 2" xfId="6723"/>
    <cellStyle name="常规 12 10 14 3" xfId="6724"/>
    <cellStyle name="常规 12 10 15" xfId="4748"/>
    <cellStyle name="常规 12 10 15 2" xfId="6726"/>
    <cellStyle name="常规 12 10 15 3" xfId="6727"/>
    <cellStyle name="常规 12 10 16" xfId="6238"/>
    <cellStyle name="常规 12 10 16 2" xfId="6729"/>
    <cellStyle name="常规 12 10 16 3" xfId="6731"/>
    <cellStyle name="常规 12 10 17" xfId="6732"/>
    <cellStyle name="常规 12 10 18" xfId="6733"/>
    <cellStyle name="常规 12 10 2" xfId="4320"/>
    <cellStyle name="常规 12 10 2 2" xfId="4322"/>
    <cellStyle name="常规 12 10 2 3" xfId="1491"/>
    <cellStyle name="常规 12 10 3" xfId="4339"/>
    <cellStyle name="常规 12 10 3 2" xfId="503"/>
    <cellStyle name="常规 12 10 3 3" xfId="1520"/>
    <cellStyle name="常规 12 10 4" xfId="4359"/>
    <cellStyle name="常规 12 10 4 2" xfId="527"/>
    <cellStyle name="常规 12 10 4 3" xfId="3007"/>
    <cellStyle name="常规 12 10 5" xfId="4379"/>
    <cellStyle name="常规 12 10 5 2" xfId="4381"/>
    <cellStyle name="常规 12 10 5 3" xfId="4385"/>
    <cellStyle name="常规 12 10 6" xfId="3463"/>
    <cellStyle name="常规 12 10 6 2" xfId="3468"/>
    <cellStyle name="常规 12 10 6 3" xfId="3473"/>
    <cellStyle name="常规 12 10 7" xfId="3479"/>
    <cellStyle name="常规 12 10 7 2" xfId="3483"/>
    <cellStyle name="常规 12 10 7 3" xfId="3488"/>
    <cellStyle name="常规 12 10 8" xfId="6735"/>
    <cellStyle name="常规 12 10 8 2" xfId="6736"/>
    <cellStyle name="常规 12 10 8 3" xfId="6737"/>
    <cellStyle name="常规 12 10 9" xfId="6739"/>
    <cellStyle name="常规 12 10 9 2" xfId="6740"/>
    <cellStyle name="常规 12 10 9 3" xfId="6741"/>
    <cellStyle name="常规 12 11" xfId="6747"/>
    <cellStyle name="常规 12 11 10" xfId="6753"/>
    <cellStyle name="常规 12 11 10 2" xfId="904"/>
    <cellStyle name="常规 12 11 10 3" xfId="6762"/>
    <cellStyle name="常规 12 11 11" xfId="4264"/>
    <cellStyle name="常规 12 11 11 2" xfId="954"/>
    <cellStyle name="常规 12 11 11 3" xfId="5482"/>
    <cellStyle name="常规 12 11 12" xfId="4270"/>
    <cellStyle name="常规 12 11 12 2" xfId="6763"/>
    <cellStyle name="常规 12 11 12 3" xfId="5496"/>
    <cellStyle name="常规 12 11 13" xfId="851"/>
    <cellStyle name="常规 12 11 13 2" xfId="6766"/>
    <cellStyle name="常规 12 11 13 3" xfId="6774"/>
    <cellStyle name="常规 12 11 14" xfId="867"/>
    <cellStyle name="常规 12 11 14 2" xfId="6775"/>
    <cellStyle name="常规 12 11 14 3" xfId="6783"/>
    <cellStyle name="常规 12 11 15" xfId="1060"/>
    <cellStyle name="常规 12 11 15 2" xfId="6784"/>
    <cellStyle name="常规 12 11 15 3" xfId="6789"/>
    <cellStyle name="常规 12 11 16" xfId="1087"/>
    <cellStyle name="常规 12 11 16 2" xfId="6791"/>
    <cellStyle name="常规 12 11 16 3" xfId="4683"/>
    <cellStyle name="常规 12 11 17" xfId="6796"/>
    <cellStyle name="常规 12 11 18" xfId="3808"/>
    <cellStyle name="常规 12 11 2" xfId="4886"/>
    <cellStyle name="常规 12 11 2 2" xfId="4895"/>
    <cellStyle name="常规 12 11 2 3" xfId="1562"/>
    <cellStyle name="常规 12 11 3" xfId="6803"/>
    <cellStyle name="常规 12 11 3 2" xfId="6810"/>
    <cellStyle name="常规 12 11 3 3" xfId="1593"/>
    <cellStyle name="常规 12 11 4" xfId="6531"/>
    <cellStyle name="常规 12 11 4 2" xfId="6536"/>
    <cellStyle name="常规 12 11 4 3" xfId="3758"/>
    <cellStyle name="常规 12 11 5" xfId="6550"/>
    <cellStyle name="常规 12 11 5 2" xfId="6818"/>
    <cellStyle name="常规 12 11 5 3" xfId="6825"/>
    <cellStyle name="常规 12 11 6" xfId="3503"/>
    <cellStyle name="常规 12 11 6 2" xfId="3512"/>
    <cellStyle name="常规 12 11 6 3" xfId="3519"/>
    <cellStyle name="常规 12 11 7" xfId="3528"/>
    <cellStyle name="常规 12 11 7 2" xfId="3538"/>
    <cellStyle name="常规 12 11 7 3" xfId="3545"/>
    <cellStyle name="常规 12 11 8" xfId="6830"/>
    <cellStyle name="常规 12 11 8 2" xfId="6837"/>
    <cellStyle name="常规 12 11 8 3" xfId="6843"/>
    <cellStyle name="常规 12 11 9" xfId="6849"/>
    <cellStyle name="常规 12 11 9 2" xfId="6851"/>
    <cellStyle name="常规 12 11 9 3" xfId="6857"/>
    <cellStyle name="常规 12 12" xfId="6862"/>
    <cellStyle name="常规 12 12 10" xfId="3326"/>
    <cellStyle name="常规 12 12 10 2" xfId="155"/>
    <cellStyle name="常规 12 12 10 3" xfId="1344"/>
    <cellStyle name="常规 12 12 11" xfId="84"/>
    <cellStyle name="常规 12 12 11 2" xfId="190"/>
    <cellStyle name="常规 12 12 11 3" xfId="3345"/>
    <cellStyle name="常规 12 12 12" xfId="103"/>
    <cellStyle name="常规 12 12 12 2" xfId="3364"/>
    <cellStyle name="常规 12 12 12 3" xfId="3383"/>
    <cellStyle name="常规 12 12 13" xfId="3409"/>
    <cellStyle name="常规 12 12 13 2" xfId="3413"/>
    <cellStyle name="常规 12 12 13 3" xfId="3428"/>
    <cellStyle name="常规 12 12 14" xfId="6864"/>
    <cellStyle name="常规 12 12 14 2" xfId="5819"/>
    <cellStyle name="常规 12 12 14 3" xfId="5831"/>
    <cellStyle name="常规 12 12 15" xfId="6865"/>
    <cellStyle name="常规 12 12 15 2" xfId="6053"/>
    <cellStyle name="常规 12 12 15 3" xfId="6062"/>
    <cellStyle name="常规 12 12 16" xfId="6866"/>
    <cellStyle name="常规 12 12 16 2" xfId="6112"/>
    <cellStyle name="常规 12 12 16 3" xfId="4741"/>
    <cellStyle name="常规 12 12 17" xfId="6870"/>
    <cellStyle name="常规 12 12 18" xfId="6874"/>
    <cellStyle name="常规 12 12 2" xfId="4898"/>
    <cellStyle name="常规 12 12 2 2" xfId="1111"/>
    <cellStyle name="常规 12 12 2 3" xfId="1234"/>
    <cellStyle name="常规 12 12 3" xfId="6878"/>
    <cellStyle name="常规 12 12 3 2" xfId="1138"/>
    <cellStyle name="常规 12 12 3 3" xfId="1784"/>
    <cellStyle name="常规 12 12 4" xfId="6558"/>
    <cellStyle name="常规 12 12 4 2" xfId="2129"/>
    <cellStyle name="常规 12 12 4 3" xfId="2153"/>
    <cellStyle name="常规 12 12 5" xfId="6561"/>
    <cellStyle name="常规 12 12 5 2" xfId="2271"/>
    <cellStyle name="常规 12 12 5 3" xfId="2296"/>
    <cellStyle name="常规 12 12 6" xfId="3554"/>
    <cellStyle name="常规 12 12 6 2" xfId="2706"/>
    <cellStyle name="常规 12 12 6 3" xfId="2731"/>
    <cellStyle name="常规 12 12 7" xfId="3558"/>
    <cellStyle name="常规 12 12 7 2" xfId="3563"/>
    <cellStyle name="常规 12 12 7 3" xfId="3565"/>
    <cellStyle name="常规 12 12 8" xfId="4387"/>
    <cellStyle name="常规 12 12 8 2" xfId="6882"/>
    <cellStyle name="常规 12 12 8 3" xfId="6885"/>
    <cellStyle name="常规 12 12 9" xfId="705"/>
    <cellStyle name="常规 12 12 9 2" xfId="6886"/>
    <cellStyle name="常规 12 12 9 3" xfId="6887"/>
    <cellStyle name="常规 12 13" xfId="4192"/>
    <cellStyle name="常规 12 13 10" xfId="6800"/>
    <cellStyle name="常规 12 13 10 2" xfId="6804"/>
    <cellStyle name="常规 12 13 10 3" xfId="1585"/>
    <cellStyle name="常规 12 13 11" xfId="6526"/>
    <cellStyle name="常规 12 13 11 2" xfId="6532"/>
    <cellStyle name="常规 12 13 11 3" xfId="3757"/>
    <cellStyle name="常规 12 13 12" xfId="6544"/>
    <cellStyle name="常规 12 13 12 2" xfId="6813"/>
    <cellStyle name="常规 12 13 12 3" xfId="6820"/>
    <cellStyle name="常规 12 13 13" xfId="3497"/>
    <cellStyle name="常规 12 13 13 2" xfId="3508"/>
    <cellStyle name="常规 12 13 13 3" xfId="3515"/>
    <cellStyle name="常规 12 13 14" xfId="3524"/>
    <cellStyle name="常规 12 13 14 2" xfId="3534"/>
    <cellStyle name="常规 12 13 14 3" xfId="3542"/>
    <cellStyle name="常规 12 13 15" xfId="6826"/>
    <cellStyle name="常规 12 13 15 2" xfId="6831"/>
    <cellStyle name="常规 12 13 15 3" xfId="6839"/>
    <cellStyle name="常规 12 13 16" xfId="6844"/>
    <cellStyle name="常规 12 13 16 2" xfId="6850"/>
    <cellStyle name="常规 12 13 16 3" xfId="6856"/>
    <cellStyle name="常规 12 13 17" xfId="6889"/>
    <cellStyle name="常规 12 13 18" xfId="1148"/>
    <cellStyle name="常规 12 13 2" xfId="4198"/>
    <cellStyle name="常规 12 13 2 2" xfId="4909"/>
    <cellStyle name="常规 12 13 2 3" xfId="4911"/>
    <cellStyle name="常规 12 13 3" xfId="4205"/>
    <cellStyle name="常规 12 13 3 2" xfId="6707"/>
    <cellStyle name="常规 12 13 3 3" xfId="6746"/>
    <cellStyle name="常规 12 13 4" xfId="6569"/>
    <cellStyle name="常规 12 13 4 2" xfId="6794"/>
    <cellStyle name="常规 12 13 4 3" xfId="3804"/>
    <cellStyle name="常规 12 13 5" xfId="6572"/>
    <cellStyle name="常规 12 13 5 2" xfId="6890"/>
    <cellStyle name="常规 12 13 5 3" xfId="6892"/>
    <cellStyle name="常规 12 13 6" xfId="3574"/>
    <cellStyle name="常规 12 13 6 2" xfId="3576"/>
    <cellStyle name="常规 12 13 6 3" xfId="3580"/>
    <cellStyle name="常规 12 13 7" xfId="1375"/>
    <cellStyle name="常规 12 13 7 2" xfId="3587"/>
    <cellStyle name="常规 12 13 7 3" xfId="3589"/>
    <cellStyle name="常规 12 13 8" xfId="1383"/>
    <cellStyle name="常规 12 13 8 2" xfId="6900"/>
    <cellStyle name="常规 12 13 8 3" xfId="6904"/>
    <cellStyle name="常规 12 13 9" xfId="2181"/>
    <cellStyle name="常规 12 13 9 2" xfId="6868"/>
    <cellStyle name="常规 12 13 9 3" xfId="6871"/>
    <cellStyle name="常规 12 14" xfId="2346"/>
    <cellStyle name="常规 12 14 10" xfId="2447"/>
    <cellStyle name="常规 12 14 10 2" xfId="2460"/>
    <cellStyle name="常规 12 14 10 3" xfId="2468"/>
    <cellStyle name="常规 12 14 11" xfId="4453"/>
    <cellStyle name="常规 12 14 11 2" xfId="6912"/>
    <cellStyle name="常规 12 14 11 3" xfId="6920"/>
    <cellStyle name="常规 12 14 12" xfId="6924"/>
    <cellStyle name="常规 12 14 12 2" xfId="6928"/>
    <cellStyle name="常规 12 14 12 3" xfId="6932"/>
    <cellStyle name="常规 12 14 13" xfId="3641"/>
    <cellStyle name="常规 12 14 13 2" xfId="3647"/>
    <cellStyle name="常规 12 14 13 3" xfId="3654"/>
    <cellStyle name="常规 12 14 14" xfId="3660"/>
    <cellStyle name="常规 12 14 14 2" xfId="3670"/>
    <cellStyle name="常规 12 14 14 3" xfId="3680"/>
    <cellStyle name="常规 12 14 15" xfId="6937"/>
    <cellStyle name="常规 12 14 15 2" xfId="6943"/>
    <cellStyle name="常规 12 14 15 3" xfId="6949"/>
    <cellStyle name="常规 12 14 16" xfId="6957"/>
    <cellStyle name="常规 12 14 16 2" xfId="6963"/>
    <cellStyle name="常规 12 14 16 3" xfId="6969"/>
    <cellStyle name="常规 12 14 17" xfId="6970"/>
    <cellStyle name="常规 12 14 18" xfId="1241"/>
    <cellStyle name="常规 12 14 2" xfId="2353"/>
    <cellStyle name="常规 12 14 2 2" xfId="2358"/>
    <cellStyle name="常规 12 14 2 3" xfId="2363"/>
    <cellStyle name="常规 12 14 3" xfId="2367"/>
    <cellStyle name="常规 12 14 3 2" xfId="2373"/>
    <cellStyle name="常规 12 14 3 3" xfId="2379"/>
    <cellStyle name="常规 12 14 4" xfId="3066"/>
    <cellStyle name="常规 12 14 4 2" xfId="6975"/>
    <cellStyle name="常规 12 14 4 3" xfId="6981"/>
    <cellStyle name="常规 12 14 5" xfId="240"/>
    <cellStyle name="常规 12 14 5 2" xfId="6982"/>
    <cellStyle name="常规 12 14 5 3" xfId="6984"/>
    <cellStyle name="常规 12 14 6" xfId="285"/>
    <cellStyle name="常规 12 14 6 2" xfId="3596"/>
    <cellStyle name="常规 12 14 6 3" xfId="3601"/>
    <cellStyle name="常规 12 14 7" xfId="577"/>
    <cellStyle name="常规 12 14 7 2" xfId="3605"/>
    <cellStyle name="常规 12 14 7 3" xfId="3610"/>
    <cellStyle name="常规 12 14 8" xfId="612"/>
    <cellStyle name="常规 12 14 8 2" xfId="6985"/>
    <cellStyle name="常规 12 14 8 3" xfId="6986"/>
    <cellStyle name="常规 12 14 9" xfId="5970"/>
    <cellStyle name="常规 12 14 9 2" xfId="6989"/>
    <cellStyle name="常规 12 14 9 3" xfId="6993"/>
    <cellStyle name="常规 12 15" xfId="2385"/>
    <cellStyle name="常规 12 15 10" xfId="2600"/>
    <cellStyle name="常规 12 15 10 2" xfId="2045"/>
    <cellStyle name="常规 12 15 10 3" xfId="6996"/>
    <cellStyle name="常规 12 15 11" xfId="7000"/>
    <cellStyle name="常规 12 15 11 2" xfId="2056"/>
    <cellStyle name="常规 12 15 11 3" xfId="7003"/>
    <cellStyle name="常规 12 15 12" xfId="7005"/>
    <cellStyle name="常规 12 15 12 2" xfId="7007"/>
    <cellStyle name="常规 12 15 12 3" xfId="7010"/>
    <cellStyle name="常规 12 15 13" xfId="7012"/>
    <cellStyle name="常规 12 15 13 2" xfId="7014"/>
    <cellStyle name="常规 12 15 13 3" xfId="7017"/>
    <cellStyle name="常规 12 15 14" xfId="7019"/>
    <cellStyle name="常规 12 15 14 2" xfId="7023"/>
    <cellStyle name="常规 12 15 14 3" xfId="7028"/>
    <cellStyle name="常规 12 15 15" xfId="6247"/>
    <cellStyle name="常规 12 15 15 2" xfId="6335"/>
    <cellStyle name="常规 12 15 15 3" xfId="6339"/>
    <cellStyle name="常规 12 15 16" xfId="6251"/>
    <cellStyle name="常规 12 15 16 2" xfId="6358"/>
    <cellStyle name="常规 12 15 16 3" xfId="6362"/>
    <cellStyle name="常规 12 15 17" xfId="7030"/>
    <cellStyle name="常规 12 15 18" xfId="7032"/>
    <cellStyle name="常规 12 15 2" xfId="2390"/>
    <cellStyle name="常规 12 15 2 2" xfId="2396"/>
    <cellStyle name="常规 12 15 2 3" xfId="393"/>
    <cellStyle name="常规 12 15 3" xfId="2400"/>
    <cellStyle name="常规 12 15 3 2" xfId="2409"/>
    <cellStyle name="常规 12 15 3 3" xfId="422"/>
    <cellStyle name="常规 12 15 4" xfId="3076"/>
    <cellStyle name="常规 12 15 4 2" xfId="7034"/>
    <cellStyle name="常规 12 15 4 3" xfId="481"/>
    <cellStyle name="常规 12 15 5" xfId="324"/>
    <cellStyle name="常规 12 15 5 2" xfId="7036"/>
    <cellStyle name="常规 12 15 5 3" xfId="204"/>
    <cellStyle name="常规 12 15 6" xfId="340"/>
    <cellStyle name="常规 12 15 6 2" xfId="3615"/>
    <cellStyle name="常规 12 15 6 3" xfId="3618"/>
    <cellStyle name="常规 12 15 7" xfId="3623"/>
    <cellStyle name="常规 12 15 7 2" xfId="3627"/>
    <cellStyle name="常规 12 15 7 3" xfId="3634"/>
    <cellStyle name="常规 12 15 8" xfId="7041"/>
    <cellStyle name="常规 12 15 8 2" xfId="6443"/>
    <cellStyle name="常规 12 15 8 3" xfId="6446"/>
    <cellStyle name="常规 12 15 9" xfId="5980"/>
    <cellStyle name="常规 12 15 9 2" xfId="7044"/>
    <cellStyle name="常规 12 15 9 3" xfId="7046"/>
    <cellStyle name="常规 12 16" xfId="2414"/>
    <cellStyle name="常规 12 16 10" xfId="7050"/>
    <cellStyle name="常规 12 16 10 2" xfId="821"/>
    <cellStyle name="常规 12 16 10 3" xfId="7053"/>
    <cellStyle name="常规 12 16 11" xfId="4289"/>
    <cellStyle name="常规 12 16 11 2" xfId="2148"/>
    <cellStyle name="常规 12 16 11 3" xfId="7055"/>
    <cellStyle name="常规 12 16 12" xfId="4296"/>
    <cellStyle name="常规 12 16 12 2" xfId="7057"/>
    <cellStyle name="常规 12 16 12 3" xfId="7060"/>
    <cellStyle name="常规 12 16 13" xfId="510"/>
    <cellStyle name="常规 12 16 13 2" xfId="2515"/>
    <cellStyle name="常规 12 16 13 3" xfId="2548"/>
    <cellStyle name="常规 12 16 14" xfId="919"/>
    <cellStyle name="常规 12 16 14 2" xfId="5175"/>
    <cellStyle name="常规 12 16 14 3" xfId="7064"/>
    <cellStyle name="常规 12 16 15" xfId="1862"/>
    <cellStyle name="常规 12 16 15 2" xfId="5196"/>
    <cellStyle name="常规 12 16 15 3" xfId="7067"/>
    <cellStyle name="常规 12 16 16" xfId="1873"/>
    <cellStyle name="常规 12 16 16 2" xfId="5221"/>
    <cellStyle name="常规 12 16 16 3" xfId="4790"/>
    <cellStyle name="常规 12 16 17" xfId="6972"/>
    <cellStyle name="常规 12 16 18" xfId="6977"/>
    <cellStyle name="常规 12 16 2" xfId="2419"/>
    <cellStyle name="常规 12 16 2 2" xfId="2429"/>
    <cellStyle name="常规 12 16 2 3" xfId="2437"/>
    <cellStyle name="常规 12 16 3" xfId="2444"/>
    <cellStyle name="常规 12 16 3 2" xfId="2457"/>
    <cellStyle name="常规 12 16 3 3" xfId="2464"/>
    <cellStyle name="常规 12 16 4" xfId="4450"/>
    <cellStyle name="常规 12 16 4 2" xfId="6906"/>
    <cellStyle name="常规 12 16 4 3" xfId="6914"/>
    <cellStyle name="常规 12 16 5" xfId="6922"/>
    <cellStyle name="常规 12 16 5 2" xfId="6927"/>
    <cellStyle name="常规 12 16 5 3" xfId="6930"/>
    <cellStyle name="常规 12 16 6" xfId="3640"/>
    <cellStyle name="常规 12 16 6 2" xfId="3645"/>
    <cellStyle name="常规 12 16 6 3" xfId="3651"/>
    <cellStyle name="常规 12 16 7" xfId="3658"/>
    <cellStyle name="常规 12 16 7 2" xfId="3666"/>
    <cellStyle name="常规 12 16 7 3" xfId="3675"/>
    <cellStyle name="常规 12 16 8" xfId="6935"/>
    <cellStyle name="常规 12 16 8 2" xfId="6942"/>
    <cellStyle name="常规 12 16 8 3" xfId="6947"/>
    <cellStyle name="常规 12 16 9" xfId="6954"/>
    <cellStyle name="常规 12 16 9 2" xfId="6959"/>
    <cellStyle name="常规 12 16 9 3" xfId="6965"/>
    <cellStyle name="常规 12 17" xfId="2470"/>
    <cellStyle name="常规 12 17 10" xfId="6772"/>
    <cellStyle name="常规 12 17 10 2" xfId="7069"/>
    <cellStyle name="常规 12 17 10 3" xfId="7072"/>
    <cellStyle name="常规 12 17 11" xfId="172"/>
    <cellStyle name="常规 12 17 11 2" xfId="7074"/>
    <cellStyle name="常规 12 17 11 3" xfId="7076"/>
    <cellStyle name="常规 12 17 12" xfId="182"/>
    <cellStyle name="常规 12 17 12 2" xfId="7078"/>
    <cellStyle name="常规 12 17 12 3" xfId="7080"/>
    <cellStyle name="常规 12 17 13" xfId="7082"/>
    <cellStyle name="常规 12 17 13 2" xfId="5492"/>
    <cellStyle name="常规 12 17 13 3" xfId="7084"/>
    <cellStyle name="常规 12 17 14" xfId="7086"/>
    <cellStyle name="常规 12 17 14 2" xfId="5512"/>
    <cellStyle name="常规 12 17 14 3" xfId="7090"/>
    <cellStyle name="常规 12 17 15" xfId="7092"/>
    <cellStyle name="常规 12 17 15 2" xfId="5524"/>
    <cellStyle name="常规 12 17 15 3" xfId="7094"/>
    <cellStyle name="常规 12 17 16" xfId="7096"/>
    <cellStyle name="常规 12 17 16 2" xfId="5537"/>
    <cellStyle name="常规 12 17 16 3" xfId="4860"/>
    <cellStyle name="常规 12 17 17" xfId="6988"/>
    <cellStyle name="常规 12 17 18" xfId="6992"/>
    <cellStyle name="常规 12 17 2" xfId="2477"/>
    <cellStyle name="常规 12 17 2 2" xfId="2485"/>
    <cellStyle name="常规 12 17 2 3" xfId="2490"/>
    <cellStyle name="常规 12 17 3" xfId="2496"/>
    <cellStyle name="常规 12 17 3 2" xfId="2502"/>
    <cellStyle name="常规 12 17 3 3" xfId="2507"/>
    <cellStyle name="常规 12 17 4" xfId="7099"/>
    <cellStyle name="常规 12 17 4 2" xfId="7102"/>
    <cellStyle name="常规 12 17 4 3" xfId="7104"/>
    <cellStyle name="常规 12 17 5" xfId="7106"/>
    <cellStyle name="常规 12 17 5 2" xfId="7109"/>
    <cellStyle name="常规 12 17 5 3" xfId="7112"/>
    <cellStyle name="常规 12 17 6" xfId="3684"/>
    <cellStyle name="常规 12 17 6 2" xfId="3688"/>
    <cellStyle name="常规 12 17 6 3" xfId="3694"/>
    <cellStyle name="常规 12 17 7" xfId="3701"/>
    <cellStyle name="常规 12 17 7 2" xfId="3708"/>
    <cellStyle name="常规 12 17 7 3" xfId="3715"/>
    <cellStyle name="常规 12 17 8" xfId="2325"/>
    <cellStyle name="常规 12 17 8 2" xfId="7115"/>
    <cellStyle name="常规 12 17 8 3" xfId="7118"/>
    <cellStyle name="常规 12 17 9" xfId="2332"/>
    <cellStyle name="常规 12 17 9 2" xfId="7121"/>
    <cellStyle name="常规 12 17 9 3" xfId="7124"/>
    <cellStyle name="常规 12 18" xfId="2513"/>
    <cellStyle name="常规 12 18 10" xfId="3816"/>
    <cellStyle name="常规 12 18 10 2" xfId="7125"/>
    <cellStyle name="常规 12 18 10 3" xfId="7128"/>
    <cellStyle name="常规 12 18 11" xfId="6584"/>
    <cellStyle name="常规 12 18 11 2" xfId="6510"/>
    <cellStyle name="常规 12 18 11 3" xfId="6515"/>
    <cellStyle name="常规 12 18 12" xfId="6586"/>
    <cellStyle name="常规 12 18 12 2" xfId="7130"/>
    <cellStyle name="常规 12 18 12 3" xfId="7131"/>
    <cellStyle name="常规 12 18 13" xfId="3871"/>
    <cellStyle name="常规 12 18 13 2" xfId="3876"/>
    <cellStyle name="常规 12 18 13 3" xfId="3879"/>
    <cellStyle name="常规 12 18 14" xfId="3883"/>
    <cellStyle name="常规 12 18 14 2" xfId="3889"/>
    <cellStyle name="常规 12 18 14 3" xfId="3894"/>
    <cellStyle name="常规 12 18 15" xfId="7132"/>
    <cellStyle name="常规 12 18 15 2" xfId="5688"/>
    <cellStyle name="常规 12 18 15 3" xfId="7133"/>
    <cellStyle name="常规 12 18 16" xfId="7134"/>
    <cellStyle name="常规 12 18 16 2" xfId="5696"/>
    <cellStyle name="常规 12 18 16 3" xfId="7135"/>
    <cellStyle name="常规 12 18 17" xfId="7136"/>
    <cellStyle name="常规 12 18 18" xfId="1662"/>
    <cellStyle name="常规 12 18 2" xfId="2520"/>
    <cellStyle name="常规 12 18 2 2" xfId="2525"/>
    <cellStyle name="常规 12 18 2 3" xfId="2528"/>
    <cellStyle name="常规 12 18 3" xfId="2533"/>
    <cellStyle name="常规 12 18 3 2" xfId="2537"/>
    <cellStyle name="常规 12 18 3 3" xfId="2540"/>
    <cellStyle name="常规 12 18 4" xfId="7138"/>
    <cellStyle name="常规 12 18 4 2" xfId="7140"/>
    <cellStyle name="常规 12 18 4 3" xfId="7141"/>
    <cellStyle name="常规 12 18 5" xfId="7142"/>
    <cellStyle name="常规 12 18 5 2" xfId="7145"/>
    <cellStyle name="常规 12 18 5 3" xfId="7147"/>
    <cellStyle name="常规 12 18 6" xfId="7148"/>
    <cellStyle name="常规 12 18 6 2" xfId="7149"/>
    <cellStyle name="常规 12 18 6 3" xfId="7150"/>
    <cellStyle name="常规 12 18 7" xfId="7152"/>
    <cellStyle name="常规 12 18 7 2" xfId="4412"/>
    <cellStyle name="常规 12 18 7 3" xfId="4423"/>
    <cellStyle name="常规 12 18 8" xfId="2339"/>
    <cellStyle name="常规 12 18 8 2" xfId="7153"/>
    <cellStyle name="常规 12 18 8 3" xfId="7154"/>
    <cellStyle name="常规 12 18 9" xfId="2343"/>
    <cellStyle name="常规 12 18 9 2" xfId="7155"/>
    <cellStyle name="常规 12 18 9 3" xfId="7160"/>
    <cellStyle name="常规 12 19" xfId="2545"/>
    <cellStyle name="常规 12 19 10" xfId="7161"/>
    <cellStyle name="常规 12 19 10 2" xfId="7164"/>
    <cellStyle name="常规 12 19 10 3" xfId="7165"/>
    <cellStyle name="常规 12 19 11" xfId="5661"/>
    <cellStyle name="常规 12 19 11 2" xfId="7166"/>
    <cellStyle name="常规 12 19 11 3" xfId="7167"/>
    <cellStyle name="常规 12 19 12" xfId="5665"/>
    <cellStyle name="常规 12 19 12 2" xfId="7168"/>
    <cellStyle name="常规 12 19 12 3" xfId="7169"/>
    <cellStyle name="常规 12 19 13" xfId="3978"/>
    <cellStyle name="常规 12 19 13 2" xfId="3981"/>
    <cellStyle name="常规 12 19 13 3" xfId="3984"/>
    <cellStyle name="常规 12 19 14" xfId="3988"/>
    <cellStyle name="常规 12 19 14 2" xfId="3991"/>
    <cellStyle name="常规 12 19 14 3" xfId="3996"/>
    <cellStyle name="常规 12 19 15" xfId="7171"/>
    <cellStyle name="常规 12 19 15 2" xfId="5937"/>
    <cellStyle name="常规 12 19 15 3" xfId="7172"/>
    <cellStyle name="常规 12 19 16" xfId="5992"/>
    <cellStyle name="常规 12 19 16 2" xfId="5943"/>
    <cellStyle name="常规 12 19 16 3" xfId="5994"/>
    <cellStyle name="常规 12 19 17" xfId="5998"/>
    <cellStyle name="常规 12 19 18" xfId="1788"/>
    <cellStyle name="常规 12 19 2" xfId="2551"/>
    <cellStyle name="常规 12 19 2 2" xfId="1275"/>
    <cellStyle name="常规 12 19 2 3" xfId="1361"/>
    <cellStyle name="常规 12 19 3" xfId="2555"/>
    <cellStyle name="常规 12 19 3 2" xfId="2560"/>
    <cellStyle name="常规 12 19 3 3" xfId="2566"/>
    <cellStyle name="常规 12 19 4" xfId="7173"/>
    <cellStyle name="常规 12 19 4 2" xfId="7175"/>
    <cellStyle name="常规 12 19 4 3" xfId="7177"/>
    <cellStyle name="常规 12 19 5" xfId="7178"/>
    <cellStyle name="常规 12 19 5 2" xfId="7179"/>
    <cellStyle name="常规 12 19 5 3" xfId="7180"/>
    <cellStyle name="常规 12 19 6" xfId="7181"/>
    <cellStyle name="常规 12 19 6 2" xfId="7182"/>
    <cellStyle name="常规 12 19 6 3" xfId="7183"/>
    <cellStyle name="常规 12 19 7" xfId="7185"/>
    <cellStyle name="常规 12 19 7 2" xfId="1816"/>
    <cellStyle name="常规 12 19 7 3" xfId="1840"/>
    <cellStyle name="常规 12 19 8" xfId="7187"/>
    <cellStyle name="常规 12 19 8 2" xfId="7188"/>
    <cellStyle name="常规 12 19 8 3" xfId="7189"/>
    <cellStyle name="常规 12 19 9" xfId="7191"/>
    <cellStyle name="常规 12 19 9 2" xfId="7192"/>
    <cellStyle name="常规 12 19 9 3" xfId="7193"/>
    <cellStyle name="常规 12 2" xfId="7195"/>
    <cellStyle name="常规 12 2 2" xfId="7197"/>
    <cellStyle name="常规 12 2 2 2" xfId="7201"/>
    <cellStyle name="常规 12 2 2 2 2" xfId="5142"/>
    <cellStyle name="常规 12 2 2 2 3" xfId="5151"/>
    <cellStyle name="常规 12 2 2 3" xfId="7204"/>
    <cellStyle name="常规 12 2 2 4" xfId="7207"/>
    <cellStyle name="常规 12 2 3" xfId="7209"/>
    <cellStyle name="常规 12 2 3 2" xfId="7211"/>
    <cellStyle name="常规 12 2 3 2 2" xfId="6713"/>
    <cellStyle name="常规 12 2 3 2 3" xfId="4646"/>
    <cellStyle name="常规 12 2 3 3" xfId="7213"/>
    <cellStyle name="常规 12 2 3 4" xfId="7215"/>
    <cellStyle name="常规 12 2 4" xfId="7218"/>
    <cellStyle name="常规 12 2 4 2" xfId="7220"/>
    <cellStyle name="常规 12 2 4 3" xfId="7221"/>
    <cellStyle name="常规 12 2 5" xfId="3395"/>
    <cellStyle name="常规 12 2 6" xfId="3404"/>
    <cellStyle name="常规 12 20" xfId="2384"/>
    <cellStyle name="常规 12 20 10" xfId="2599"/>
    <cellStyle name="常规 12 20 10 2" xfId="2044"/>
    <cellStyle name="常规 12 20 10 3" xfId="6995"/>
    <cellStyle name="常规 12 20 11" xfId="6999"/>
    <cellStyle name="常规 12 20 11 2" xfId="2055"/>
    <cellStyle name="常规 12 20 11 3" xfId="7002"/>
    <cellStyle name="常规 12 20 12" xfId="7004"/>
    <cellStyle name="常规 12 20 12 2" xfId="7006"/>
    <cellStyle name="常规 12 20 12 3" xfId="7009"/>
    <cellStyle name="常规 12 20 13" xfId="7011"/>
    <cellStyle name="常规 12 20 13 2" xfId="7013"/>
    <cellStyle name="常规 12 20 13 3" xfId="7016"/>
    <cellStyle name="常规 12 20 14" xfId="7018"/>
    <cellStyle name="常规 12 20 14 2" xfId="7022"/>
    <cellStyle name="常规 12 20 14 3" xfId="7027"/>
    <cellStyle name="常规 12 20 15" xfId="6246"/>
    <cellStyle name="常规 12 20 15 2" xfId="6334"/>
    <cellStyle name="常规 12 20 15 3" xfId="6338"/>
    <cellStyle name="常规 12 20 16" xfId="6250"/>
    <cellStyle name="常规 12 20 16 2" xfId="6357"/>
    <cellStyle name="常规 12 20 16 3" xfId="6361"/>
    <cellStyle name="常规 12 20 17" xfId="7029"/>
    <cellStyle name="常规 12 20 18" xfId="7031"/>
    <cellStyle name="常规 12 20 2" xfId="2389"/>
    <cellStyle name="常规 12 20 2 2" xfId="2395"/>
    <cellStyle name="常规 12 20 2 3" xfId="392"/>
    <cellStyle name="常规 12 20 3" xfId="2399"/>
    <cellStyle name="常规 12 20 3 2" xfId="2408"/>
    <cellStyle name="常规 12 20 3 3" xfId="421"/>
    <cellStyle name="常规 12 20 4" xfId="3075"/>
    <cellStyle name="常规 12 20 4 2" xfId="7033"/>
    <cellStyle name="常规 12 20 4 3" xfId="480"/>
    <cellStyle name="常规 12 20 5" xfId="323"/>
    <cellStyle name="常规 12 20 5 2" xfId="7035"/>
    <cellStyle name="常规 12 20 5 3" xfId="203"/>
    <cellStyle name="常规 12 20 6" xfId="339"/>
    <cellStyle name="常规 12 20 6 2" xfId="3614"/>
    <cellStyle name="常规 12 20 6 3" xfId="3617"/>
    <cellStyle name="常规 12 20 7" xfId="3622"/>
    <cellStyle name="常规 12 20 7 2" xfId="3626"/>
    <cellStyle name="常规 12 20 7 3" xfId="3633"/>
    <cellStyle name="常规 12 20 8" xfId="7040"/>
    <cellStyle name="常规 12 20 8 2" xfId="6442"/>
    <cellStyle name="常规 12 20 8 3" xfId="6445"/>
    <cellStyle name="常规 12 20 9" xfId="5979"/>
    <cellStyle name="常规 12 20 9 2" xfId="7043"/>
    <cellStyle name="常规 12 20 9 3" xfId="7045"/>
    <cellStyle name="常规 12 21" xfId="2413"/>
    <cellStyle name="常规 12 21 10" xfId="7049"/>
    <cellStyle name="常规 12 21 10 2" xfId="820"/>
    <cellStyle name="常规 12 21 10 3" xfId="7052"/>
    <cellStyle name="常规 12 21 11" xfId="4288"/>
    <cellStyle name="常规 12 21 11 2" xfId="2147"/>
    <cellStyle name="常规 12 21 11 3" xfId="7054"/>
    <cellStyle name="常规 12 21 12" xfId="4295"/>
    <cellStyle name="常规 12 21 12 2" xfId="7056"/>
    <cellStyle name="常规 12 21 12 3" xfId="7059"/>
    <cellStyle name="常规 12 21 13" xfId="509"/>
    <cellStyle name="常规 12 21 13 2" xfId="2514"/>
    <cellStyle name="常规 12 21 13 3" xfId="2547"/>
    <cellStyle name="常规 12 21 14" xfId="918"/>
    <cellStyle name="常规 12 21 14 2" xfId="5174"/>
    <cellStyle name="常规 12 21 14 3" xfId="7063"/>
    <cellStyle name="常规 12 21 15" xfId="1861"/>
    <cellStyle name="常规 12 21 15 2" xfId="5195"/>
    <cellStyle name="常规 12 21 15 3" xfId="7066"/>
    <cellStyle name="常规 12 21 16" xfId="1872"/>
    <cellStyle name="常规 12 21 16 2" xfId="5220"/>
    <cellStyle name="常规 12 21 16 3" xfId="4789"/>
    <cellStyle name="常规 12 21 17" xfId="6971"/>
    <cellStyle name="常规 12 21 18" xfId="6976"/>
    <cellStyle name="常规 12 21 2" xfId="2418"/>
    <cellStyle name="常规 12 21 2 2" xfId="2428"/>
    <cellStyle name="常规 12 21 2 3" xfId="2436"/>
    <cellStyle name="常规 12 21 3" xfId="2443"/>
    <cellStyle name="常规 12 21 3 2" xfId="2456"/>
    <cellStyle name="常规 12 21 3 3" xfId="2463"/>
    <cellStyle name="常规 12 21 4" xfId="4449"/>
    <cellStyle name="常规 12 21 4 2" xfId="6905"/>
    <cellStyle name="常规 12 21 4 3" xfId="6913"/>
    <cellStyle name="常规 12 21 5" xfId="6921"/>
    <cellStyle name="常规 12 21 5 2" xfId="6926"/>
    <cellStyle name="常规 12 21 5 3" xfId="6929"/>
    <cellStyle name="常规 12 21 6" xfId="3639"/>
    <cellStyle name="常规 12 21 6 2" xfId="3644"/>
    <cellStyle name="常规 12 21 6 3" xfId="3650"/>
    <cellStyle name="常规 12 21 7" xfId="3657"/>
    <cellStyle name="常规 12 21 7 2" xfId="3665"/>
    <cellStyle name="常规 12 21 7 3" xfId="3674"/>
    <cellStyle name="常规 12 21 8" xfId="6934"/>
    <cellStyle name="常规 12 21 8 2" xfId="6941"/>
    <cellStyle name="常规 12 21 8 3" xfId="6946"/>
    <cellStyle name="常规 12 21 9" xfId="6953"/>
    <cellStyle name="常规 12 21 9 2" xfId="6958"/>
    <cellStyle name="常规 12 21 9 3" xfId="6964"/>
    <cellStyle name="常规 12 22" xfId="2469"/>
    <cellStyle name="常规 12 22 10" xfId="6771"/>
    <cellStyle name="常规 12 22 10 2" xfId="7068"/>
    <cellStyle name="常规 12 22 10 3" xfId="7071"/>
    <cellStyle name="常规 12 22 11" xfId="171"/>
    <cellStyle name="常规 12 22 11 2" xfId="7073"/>
    <cellStyle name="常规 12 22 11 3" xfId="7075"/>
    <cellStyle name="常规 12 22 12" xfId="181"/>
    <cellStyle name="常规 12 22 12 2" xfId="7077"/>
    <cellStyle name="常规 12 22 12 3" xfId="7079"/>
    <cellStyle name="常规 12 22 13" xfId="7081"/>
    <cellStyle name="常规 12 22 13 2" xfId="5491"/>
    <cellStyle name="常规 12 22 13 3" xfId="7083"/>
    <cellStyle name="常规 12 22 14" xfId="7085"/>
    <cellStyle name="常规 12 22 14 2" xfId="5511"/>
    <cellStyle name="常规 12 22 14 3" xfId="7089"/>
    <cellStyle name="常规 12 22 15" xfId="7091"/>
    <cellStyle name="常规 12 22 15 2" xfId="5523"/>
    <cellStyle name="常规 12 22 15 3" xfId="7093"/>
    <cellStyle name="常规 12 22 16" xfId="7095"/>
    <cellStyle name="常规 12 22 16 2" xfId="5536"/>
    <cellStyle name="常规 12 22 16 3" xfId="4859"/>
    <cellStyle name="常规 12 22 17" xfId="6987"/>
    <cellStyle name="常规 12 22 18" xfId="6991"/>
    <cellStyle name="常规 12 22 2" xfId="2476"/>
    <cellStyle name="常规 12 22 2 2" xfId="2484"/>
    <cellStyle name="常规 12 22 2 3" xfId="2489"/>
    <cellStyle name="常规 12 22 3" xfId="2495"/>
    <cellStyle name="常规 12 22 3 2" xfId="2501"/>
    <cellStyle name="常规 12 22 3 3" xfId="2506"/>
    <cellStyle name="常规 12 22 4" xfId="7098"/>
    <cellStyle name="常规 12 22 4 2" xfId="7101"/>
    <cellStyle name="常规 12 22 4 3" xfId="7103"/>
    <cellStyle name="常规 12 22 5" xfId="7105"/>
    <cellStyle name="常规 12 22 5 2" xfId="7108"/>
    <cellStyle name="常规 12 22 5 3" xfId="7111"/>
    <cellStyle name="常规 12 22 6" xfId="3683"/>
    <cellStyle name="常规 12 22 6 2" xfId="3687"/>
    <cellStyle name="常规 12 22 6 3" xfId="3693"/>
    <cellStyle name="常规 12 22 7" xfId="3700"/>
    <cellStyle name="常规 12 22 7 2" xfId="3707"/>
    <cellStyle name="常规 12 22 7 3" xfId="3714"/>
    <cellStyle name="常规 12 22 8" xfId="2324"/>
    <cellStyle name="常规 12 22 8 2" xfId="7114"/>
    <cellStyle name="常规 12 22 8 3" xfId="7117"/>
    <cellStyle name="常规 12 22 9" xfId="2331"/>
    <cellStyle name="常规 12 22 9 2" xfId="7120"/>
    <cellStyle name="常规 12 22 9 3" xfId="7123"/>
    <cellStyle name="常规 12 23" xfId="2512"/>
    <cellStyle name="常规 12 23 2" xfId="2519"/>
    <cellStyle name="常规 12 23 3" xfId="2532"/>
    <cellStyle name="常规 12 24" xfId="2544"/>
    <cellStyle name="常规 12 24 2" xfId="2550"/>
    <cellStyle name="常规 12 24 3" xfId="2554"/>
    <cellStyle name="常规 12 25" xfId="2572"/>
    <cellStyle name="常规 12 25 2" xfId="2577"/>
    <cellStyle name="常规 12 25 3" xfId="2581"/>
    <cellStyle name="常规 12 26" xfId="2586"/>
    <cellStyle name="常规 12 26 2" xfId="2591"/>
    <cellStyle name="常规 12 26 3" xfId="2595"/>
    <cellStyle name="常规 12 27" xfId="2603"/>
    <cellStyle name="常规 12 27 2" xfId="2608"/>
    <cellStyle name="常规 12 27 3" xfId="2614"/>
    <cellStyle name="常规 12 28" xfId="5890"/>
    <cellStyle name="常规 12 28 2" xfId="3958"/>
    <cellStyle name="常规 12 28 3" xfId="5895"/>
    <cellStyle name="常规 12 29" xfId="5900"/>
    <cellStyle name="常规 12 29 2" xfId="3968"/>
    <cellStyle name="常规 12 29 3" xfId="5906"/>
    <cellStyle name="常规 12 3" xfId="7223"/>
    <cellStyle name="常规 12 3 2" xfId="7225"/>
    <cellStyle name="常规 12 3 2 2" xfId="862"/>
    <cellStyle name="常规 12 3 2 3" xfId="1072"/>
    <cellStyle name="常规 12 3 3" xfId="7227"/>
    <cellStyle name="常规 12 3 4" xfId="7229"/>
    <cellStyle name="常规 12 30" xfId="2571"/>
    <cellStyle name="常规 12 30 2" xfId="2576"/>
    <cellStyle name="常规 12 30 3" xfId="2580"/>
    <cellStyle name="常规 12 31" xfId="2585"/>
    <cellStyle name="常规 12 31 2" xfId="2590"/>
    <cellStyle name="常规 12 31 3" xfId="2594"/>
    <cellStyle name="常规 12 32" xfId="2602"/>
    <cellStyle name="常规 12 32 2" xfId="2607"/>
    <cellStyle name="常规 12 32 3" xfId="2613"/>
    <cellStyle name="常规 12 33" xfId="5889"/>
    <cellStyle name="常规 12 33 2" xfId="3957"/>
    <cellStyle name="常规 12 33 3" xfId="5894"/>
    <cellStyle name="常规 12 34" xfId="5899"/>
    <cellStyle name="常规 12 34 2" xfId="3967"/>
    <cellStyle name="常规 12 34 3" xfId="5905"/>
    <cellStyle name="常规 12 35" xfId="7232"/>
    <cellStyle name="常规 12 35 2" xfId="7233"/>
    <cellStyle name="常规 12 35 3" xfId="7234"/>
    <cellStyle name="常规 12 36" xfId="7236"/>
    <cellStyle name="常规 12 36 2" xfId="7238"/>
    <cellStyle name="常规 12 36 3" xfId="7048"/>
    <cellStyle name="常规 12 37" xfId="7240"/>
    <cellStyle name="常规 12 37 2" xfId="7242"/>
    <cellStyle name="常规 12 37 3" xfId="7244"/>
    <cellStyle name="常规 12 38" xfId="6751"/>
    <cellStyle name="常规 12 39" xfId="4262"/>
    <cellStyle name="常规 12 4" xfId="7246"/>
    <cellStyle name="常规 12 4 2" xfId="7247"/>
    <cellStyle name="常规 12 4 2 2" xfId="7250"/>
    <cellStyle name="常规 12 4 2 3" xfId="7252"/>
    <cellStyle name="常规 12 4 3" xfId="7253"/>
    <cellStyle name="常规 12 4 4" xfId="7256"/>
    <cellStyle name="常规 12 5" xfId="7259"/>
    <cellStyle name="常规 12 5 2" xfId="7260"/>
    <cellStyle name="常规 12 5 2 2" xfId="7262"/>
    <cellStyle name="常规 12 5 2 3" xfId="7266"/>
    <cellStyle name="常规 12 5 3" xfId="7270"/>
    <cellStyle name="常规 12 5 4" xfId="7272"/>
    <cellStyle name="常规 12 6" xfId="1288"/>
    <cellStyle name="常规 12 6 2" xfId="7273"/>
    <cellStyle name="常规 12 6 2 2" xfId="6471"/>
    <cellStyle name="常规 12 6 2 3" xfId="6474"/>
    <cellStyle name="常规 12 6 3" xfId="7274"/>
    <cellStyle name="常规 12 6 3 2" xfId="6468"/>
    <cellStyle name="常规 12 6 3 3" xfId="7275"/>
    <cellStyle name="常规 12 7" xfId="1294"/>
    <cellStyle name="常规 12 7 2" xfId="7277"/>
    <cellStyle name="常规 12 7 2 2" xfId="5988"/>
    <cellStyle name="常规 12 7 2 3" xfId="6006"/>
    <cellStyle name="常规 12 7 3" xfId="7279"/>
    <cellStyle name="常规 12 7 3 2" xfId="6489"/>
    <cellStyle name="常规 12 7 3 3" xfId="7280"/>
    <cellStyle name="常规 12 8" xfId="5651"/>
    <cellStyle name="常规 12 8 10" xfId="7282"/>
    <cellStyle name="常规 12 8 10 2" xfId="688"/>
    <cellStyle name="常规 12 8 10 3" xfId="7283"/>
    <cellStyle name="常规 12 8 11" xfId="7285"/>
    <cellStyle name="常规 12 8 11 2" xfId="7286"/>
    <cellStyle name="常规 12 8 11 3" xfId="7287"/>
    <cellStyle name="常规 12 8 12" xfId="7290"/>
    <cellStyle name="常规 12 8 12 2" xfId="7292"/>
    <cellStyle name="常规 12 8 12 3" xfId="7294"/>
    <cellStyle name="常规 12 8 13" xfId="4040"/>
    <cellStyle name="常规 12 8 13 2" xfId="7296"/>
    <cellStyle name="常规 12 8 13 3" xfId="5809"/>
    <cellStyle name="常规 12 8 14" xfId="4048"/>
    <cellStyle name="常规 12 8 14 2" xfId="7301"/>
    <cellStyle name="常规 12 8 14 3" xfId="5823"/>
    <cellStyle name="常规 12 8 15" xfId="6071"/>
    <cellStyle name="常规 12 8 15 2" xfId="1134"/>
    <cellStyle name="常规 12 8 15 3" xfId="5833"/>
    <cellStyle name="常规 12 8 16" xfId="7305"/>
    <cellStyle name="常规 12 8 16 2" xfId="7307"/>
    <cellStyle name="常规 12 8 16 3" xfId="5842"/>
    <cellStyle name="常规 12 8 17" xfId="7312"/>
    <cellStyle name="常规 12 8 17 2" xfId="7316"/>
    <cellStyle name="常规 12 8 17 3" xfId="5855"/>
    <cellStyle name="常规 12 8 18" xfId="7320"/>
    <cellStyle name="常规 12 8 18 2" xfId="7323"/>
    <cellStyle name="常规 12 8 18 3" xfId="5871"/>
    <cellStyle name="常规 12 8 19" xfId="7326"/>
    <cellStyle name="常规 12 8 19 2" xfId="7329"/>
    <cellStyle name="常规 12 8 19 3" xfId="5881"/>
    <cellStyle name="常规 12 8 2" xfId="7331"/>
    <cellStyle name="常规 12 8 2 2" xfId="7333"/>
    <cellStyle name="常规 12 8 2 2 2" xfId="7334"/>
    <cellStyle name="常规 12 8 2 2 3" xfId="2171"/>
    <cellStyle name="常规 12 8 2 3" xfId="7337"/>
    <cellStyle name="常规 12 8 2 4" xfId="4615"/>
    <cellStyle name="常规 12 8 20" xfId="6070"/>
    <cellStyle name="常规 12 8 20 2" xfId="1133"/>
    <cellStyle name="常规 12 8 20 3" xfId="5832"/>
    <cellStyle name="常规 12 8 21" xfId="7304"/>
    <cellStyle name="常规 12 8 22" xfId="7311"/>
    <cellStyle name="常规 12 8 3" xfId="7340"/>
    <cellStyle name="常规 12 8 4" xfId="7343"/>
    <cellStyle name="常规 12 8 5" xfId="7345"/>
    <cellStyle name="常规 12 8 5 10" xfId="6145"/>
    <cellStyle name="常规 12 8 5 11" xfId="6153"/>
    <cellStyle name="常规 12 8 5 12" xfId="7347"/>
    <cellStyle name="常规 12 8 5 13" xfId="7352"/>
    <cellStyle name="常规 12 8 5 14" xfId="7354"/>
    <cellStyle name="常规 12 8 5 15" xfId="4903"/>
    <cellStyle name="常规 12 8 5 16" xfId="4906"/>
    <cellStyle name="常规 12 8 5 17" xfId="7356"/>
    <cellStyle name="常规 12 8 5 18" xfId="7360"/>
    <cellStyle name="常规 12 8 5 2" xfId="3378"/>
    <cellStyle name="常规 12 8 5 2 2" xfId="5368"/>
    <cellStyle name="常规 12 8 5 2 2 2" xfId="7361"/>
    <cellStyle name="常规 12 8 5 2 2 3" xfId="7362"/>
    <cellStyle name="常规 12 8 5 2 3" xfId="5370"/>
    <cellStyle name="常规 12 8 5 3" xfId="7366"/>
    <cellStyle name="常规 12 8 5 4" xfId="7369"/>
    <cellStyle name="常规 12 8 5 5" xfId="7374"/>
    <cellStyle name="常规 12 8 5 6" xfId="7379"/>
    <cellStyle name="常规 12 8 5 7" xfId="7384"/>
    <cellStyle name="常规 12 8 5 8" xfId="7388"/>
    <cellStyle name="常规 12 8 5 9" xfId="7390"/>
    <cellStyle name="常规 12 8 6" xfId="7392"/>
    <cellStyle name="常规 12 8 6 2" xfId="3401"/>
    <cellStyle name="常规 12 8 6 3" xfId="7394"/>
    <cellStyle name="常规 12 8 7" xfId="6185"/>
    <cellStyle name="常规 12 8 7 2" xfId="5385"/>
    <cellStyle name="常规 12 8 7 3" xfId="7397"/>
    <cellStyle name="常规 12 8 8" xfId="6189"/>
    <cellStyle name="常规 12 8 8 2" xfId="5399"/>
    <cellStyle name="常规 12 8 8 3" xfId="7400"/>
    <cellStyle name="常规 12 8 9" xfId="7403"/>
    <cellStyle name="常规 12 8 9 2" xfId="5417"/>
    <cellStyle name="常规 12 8 9 3" xfId="7406"/>
    <cellStyle name="常规 12 9" xfId="7408"/>
    <cellStyle name="常规 13" xfId="7410"/>
    <cellStyle name="常规 13 10" xfId="6893"/>
    <cellStyle name="常规 13 10 2" xfId="7411"/>
    <cellStyle name="常规 13 10 2 2" xfId="7412"/>
    <cellStyle name="常规 13 10 2 3" xfId="1995"/>
    <cellStyle name="常规 13 10 3" xfId="4735"/>
    <cellStyle name="常规 13 10 3 2" xfId="1040"/>
    <cellStyle name="常规 13 10 3 3" xfId="2003"/>
    <cellStyle name="常规 13 11" xfId="6903"/>
    <cellStyle name="常规 13 11 2" xfId="7418"/>
    <cellStyle name="常规 13 11 2 2" xfId="7421"/>
    <cellStyle name="常规 13 11 2 3" xfId="2017"/>
    <cellStyle name="常规 13 11 3" xfId="7423"/>
    <cellStyle name="常规 13 11 3 2" xfId="4481"/>
    <cellStyle name="常规 13 11 3 3" xfId="2022"/>
    <cellStyle name="常规 13 12" xfId="7426"/>
    <cellStyle name="常规 13 13" xfId="7428"/>
    <cellStyle name="常规 13 2" xfId="7431"/>
    <cellStyle name="常规 13 2 2" xfId="1507"/>
    <cellStyle name="常规 13 2 2 2" xfId="1518"/>
    <cellStyle name="常规 13 2 2 2 2" xfId="4351"/>
    <cellStyle name="常规 13 2 2 2 2 2" xfId="7433"/>
    <cellStyle name="常规 13 2 2 2 2 2 2" xfId="7437"/>
    <cellStyle name="常规 13 2 2 2 2 2 3" xfId="7441"/>
    <cellStyle name="常规 13 2 2 2 2 3" xfId="7443"/>
    <cellStyle name="常规 13 2 2 2 2 4" xfId="7446"/>
    <cellStyle name="常规 13 2 2 2 3" xfId="4354"/>
    <cellStyle name="常规 13 2 2 2 3 2" xfId="7449"/>
    <cellStyle name="常规 13 2 2 2 3 2 2" xfId="7450"/>
    <cellStyle name="常规 13 2 2 2 3 2 3" xfId="7451"/>
    <cellStyle name="常规 13 2 2 2 3 3" xfId="7453"/>
    <cellStyle name="常规 13 2 2 2 3 4" xfId="7455"/>
    <cellStyle name="常规 13 2 2 2 4" xfId="7458"/>
    <cellStyle name="常规 13 2 2 2 4 2" xfId="7461"/>
    <cellStyle name="常规 13 2 2 2 4 3" xfId="7464"/>
    <cellStyle name="常规 13 2 2 2 5" xfId="7468"/>
    <cellStyle name="常规 13 2 2 2 6" xfId="7471"/>
    <cellStyle name="常规 13 2 2 3" xfId="7473"/>
    <cellStyle name="常规 13 2 2 3 2" xfId="7476"/>
    <cellStyle name="常规 13 2 2 3 3" xfId="7479"/>
    <cellStyle name="常规 13 2 2 4" xfId="7482"/>
    <cellStyle name="常规 13 2 2 5" xfId="7484"/>
    <cellStyle name="常规 13 2 3" xfId="7486"/>
    <cellStyle name="常规 13 2 3 2" xfId="3005"/>
    <cellStyle name="常规 13 2 3 2 2" xfId="3733"/>
    <cellStyle name="常规 13 2 3 2 3" xfId="4373"/>
    <cellStyle name="常规 13 2 3 3" xfId="7490"/>
    <cellStyle name="常规 13 2 3 4" xfId="7493"/>
    <cellStyle name="常规 13 2 4" xfId="7495"/>
    <cellStyle name="常规 13 2 4 2" xfId="4383"/>
    <cellStyle name="常规 13 2 4 2 2" xfId="1324"/>
    <cellStyle name="常规 13 2 4 2 3" xfId="4175"/>
    <cellStyle name="常规 13 2 4 3" xfId="7496"/>
    <cellStyle name="常规 13 2 4 4" xfId="7497"/>
    <cellStyle name="常规 13 2 5" xfId="7499"/>
    <cellStyle name="常规 13 2 5 2" xfId="3471"/>
    <cellStyle name="常规 13 2 5 3" xfId="7500"/>
    <cellStyle name="常规 13 2 6" xfId="7502"/>
    <cellStyle name="常规 13 2 7" xfId="7503"/>
    <cellStyle name="常规 13 3" xfId="7506"/>
    <cellStyle name="常规 13 3 2" xfId="1568"/>
    <cellStyle name="常规 13 3 2 2" xfId="1592"/>
    <cellStyle name="常规 13 3 2 2 2" xfId="7510"/>
    <cellStyle name="常规 13 3 2 2 2 2" xfId="7513"/>
    <cellStyle name="常规 13 3 2 2 2 2 2" xfId="7517"/>
    <cellStyle name="常规 13 3 2 2 2 2 3" xfId="7521"/>
    <cellStyle name="常规 13 3 2 2 2 3" xfId="7524"/>
    <cellStyle name="常规 13 3 2 2 2 4" xfId="7528"/>
    <cellStyle name="常规 13 3 2 2 3" xfId="7535"/>
    <cellStyle name="常规 13 3 2 2 3 2" xfId="7537"/>
    <cellStyle name="常规 13 3 2 2 3 2 2" xfId="7540"/>
    <cellStyle name="常规 13 3 2 2 3 2 3" xfId="7543"/>
    <cellStyle name="常规 13 3 2 2 3 3" xfId="7546"/>
    <cellStyle name="常规 13 3 2 2 3 4" xfId="7549"/>
    <cellStyle name="常规 13 3 2 2 4" xfId="7553"/>
    <cellStyle name="常规 13 3 2 2 4 2" xfId="7555"/>
    <cellStyle name="常规 13 3 2 2 4 3" xfId="7558"/>
    <cellStyle name="常规 13 3 2 2 5" xfId="7560"/>
    <cellStyle name="常规 13 3 2 2 6" xfId="7563"/>
    <cellStyle name="常规 13 3 2 3" xfId="7568"/>
    <cellStyle name="常规 13 3 2 3 2" xfId="7572"/>
    <cellStyle name="常规 13 3 2 3 3" xfId="7576"/>
    <cellStyle name="常规 13 3 2 4" xfId="7582"/>
    <cellStyle name="常规 13 3 2 5" xfId="7586"/>
    <cellStyle name="常规 13 3 3" xfId="7588"/>
    <cellStyle name="常规 13 3 3 2" xfId="3764"/>
    <cellStyle name="常规 13 3 3 2 2" xfId="1963"/>
    <cellStyle name="常规 13 3 3 2 3" xfId="7591"/>
    <cellStyle name="常规 13 3 3 3" xfId="7598"/>
    <cellStyle name="常规 13 3 3 4" xfId="7605"/>
    <cellStyle name="常规 13 3 4" xfId="7607"/>
    <cellStyle name="常规 13 3 4 2" xfId="6824"/>
    <cellStyle name="常规 13 3 4 2 2" xfId="7612"/>
    <cellStyle name="常规 13 3 4 2 3" xfId="7617"/>
    <cellStyle name="常规 13 3 4 3" xfId="7621"/>
    <cellStyle name="常规 13 3 4 4" xfId="7624"/>
    <cellStyle name="常规 13 3 5" xfId="7626"/>
    <cellStyle name="常规 13 3 5 2" xfId="3518"/>
    <cellStyle name="常规 13 3 5 3" xfId="7629"/>
    <cellStyle name="常规 13 3 6" xfId="7630"/>
    <cellStyle name="常规 13 3 7" xfId="7631"/>
    <cellStyle name="常规 13 4" xfId="7634"/>
    <cellStyle name="常规 13 4 2" xfId="562"/>
    <cellStyle name="常规 13 4 2 2" xfId="1783"/>
    <cellStyle name="常规 13 4 2 2 2" xfId="1790"/>
    <cellStyle name="常规 13 4 2 2 2 2" xfId="7635"/>
    <cellStyle name="常规 13 4 2 2 2 2 2" xfId="7636"/>
    <cellStyle name="常规 13 4 2 2 2 2 3" xfId="7637"/>
    <cellStyle name="常规 13 4 2 2 2 3" xfId="7639"/>
    <cellStyle name="常规 13 4 2 2 2 4" xfId="7642"/>
    <cellStyle name="常规 13 4 2 2 3" xfId="7644"/>
    <cellStyle name="常规 13 4 2 2 3 2" xfId="7645"/>
    <cellStyle name="常规 13 4 2 2 3 2 2" xfId="7646"/>
    <cellStyle name="常规 13 4 2 2 3 2 3" xfId="7647"/>
    <cellStyle name="常规 13 4 2 2 3 3" xfId="7648"/>
    <cellStyle name="常规 13 4 2 2 3 4" xfId="7649"/>
    <cellStyle name="常规 13 4 2 2 4" xfId="7650"/>
    <cellStyle name="常规 13 4 2 2 4 2" xfId="7651"/>
    <cellStyle name="常规 13 4 2 2 4 3" xfId="7654"/>
    <cellStyle name="常规 13 4 2 2 5" xfId="7655"/>
    <cellStyle name="常规 13 4 2 2 6" xfId="7656"/>
    <cellStyle name="常规 13 4 2 3" xfId="7658"/>
    <cellStyle name="常规 13 4 2 3 2" xfId="7660"/>
    <cellStyle name="常规 13 4 2 3 3" xfId="7661"/>
    <cellStyle name="常规 13 4 2 4" xfId="3196"/>
    <cellStyle name="常规 13 4 2 5" xfId="18"/>
    <cellStyle name="常规 13 4 3" xfId="7663"/>
    <cellStyle name="常规 13 4 3 2" xfId="2151"/>
    <cellStyle name="常规 13 4 3 2 2" xfId="2159"/>
    <cellStyle name="常规 13 4 3 2 3" xfId="7665"/>
    <cellStyle name="常规 13 4 3 3" xfId="7666"/>
    <cellStyle name="常规 13 4 3 4" xfId="7667"/>
    <cellStyle name="常规 13 4 4" xfId="7669"/>
    <cellStyle name="常规 13 4 4 2" xfId="2299"/>
    <cellStyle name="常规 13 4 4 2 2" xfId="2301"/>
    <cellStyle name="常规 13 4 4 2 3" xfId="7670"/>
    <cellStyle name="常规 13 4 4 3" xfId="7673"/>
    <cellStyle name="常规 13 4 4 4" xfId="7676"/>
    <cellStyle name="常规 13 4 5" xfId="7679"/>
    <cellStyle name="常规 13 4 5 2" xfId="2730"/>
    <cellStyle name="常规 13 4 5 3" xfId="7680"/>
    <cellStyle name="常规 13 4 6" xfId="7683"/>
    <cellStyle name="常规 13 4 7" xfId="7686"/>
    <cellStyle name="常规 13 5" xfId="7689"/>
    <cellStyle name="常规 13 5 2" xfId="7690"/>
    <cellStyle name="常规 13 5 2 2" xfId="6745"/>
    <cellStyle name="常规 13 5 2 2 2" xfId="7692"/>
    <cellStyle name="常规 13 5 2 2 2 2" xfId="7694"/>
    <cellStyle name="常规 13 5 2 2 2 2 2" xfId="7696"/>
    <cellStyle name="常规 13 5 2 2 2 2 3" xfId="7698"/>
    <cellStyle name="常规 13 5 2 2 2 3" xfId="7699"/>
    <cellStyle name="常规 13 5 2 2 2 4" xfId="7701"/>
    <cellStyle name="常规 13 5 2 2 3" xfId="7704"/>
    <cellStyle name="常规 13 5 2 2 3 2" xfId="7705"/>
    <cellStyle name="常规 13 5 2 2 3 2 2" xfId="7706"/>
    <cellStyle name="常规 13 5 2 2 3 2 3" xfId="7707"/>
    <cellStyle name="常规 13 5 2 2 3 3" xfId="7709"/>
    <cellStyle name="常规 13 5 2 2 3 4" xfId="7710"/>
    <cellStyle name="常规 13 5 2 2 4" xfId="7712"/>
    <cellStyle name="常规 13 5 2 2 4 2" xfId="7713"/>
    <cellStyle name="常规 13 5 2 2 4 3" xfId="7714"/>
    <cellStyle name="常规 13 5 2 2 5" xfId="7716"/>
    <cellStyle name="常规 13 5 2 2 6" xfId="7718"/>
    <cellStyle name="常规 13 5 2 3" xfId="7721"/>
    <cellStyle name="常规 13 5 2 3 2" xfId="7722"/>
    <cellStyle name="常规 13 5 2 3 3" xfId="7724"/>
    <cellStyle name="常规 13 5 2 4" xfId="4196"/>
    <cellStyle name="常规 13 5 2 5" xfId="2350"/>
    <cellStyle name="常规 13 5 3" xfId="7726"/>
    <cellStyle name="常规 13 5 3 2" xfId="3806"/>
    <cellStyle name="常规 13 5 3 2 2" xfId="7730"/>
    <cellStyle name="常规 13 5 3 2 3" xfId="7735"/>
    <cellStyle name="常规 13 5 3 3" xfId="7738"/>
    <cellStyle name="常规 13 5 3 4" xfId="7740"/>
    <cellStyle name="常规 13 5 4" xfId="7742"/>
    <cellStyle name="常规 13 5 4 2" xfId="6891"/>
    <cellStyle name="常规 13 5 4 2 2" xfId="7743"/>
    <cellStyle name="常规 13 5 4 2 3" xfId="7744"/>
    <cellStyle name="常规 13 5 4 3" xfId="7745"/>
    <cellStyle name="常规 13 5 4 4" xfId="7746"/>
    <cellStyle name="常规 13 5 5" xfId="7748"/>
    <cellStyle name="常规 13 5 5 2" xfId="3579"/>
    <cellStyle name="常规 13 5 5 3" xfId="7749"/>
    <cellStyle name="常规 13 5 6" xfId="7750"/>
    <cellStyle name="常规 13 5 7" xfId="7751"/>
    <cellStyle name="常规 13 6" xfId="7755"/>
    <cellStyle name="常规 13 6 2" xfId="7758"/>
    <cellStyle name="常规 13 6 2 2" xfId="2378"/>
    <cellStyle name="常规 13 6 2 2 2" xfId="998"/>
    <cellStyle name="常规 13 6 2 2 2 2" xfId="1005"/>
    <cellStyle name="常规 13 6 2 2 2 2 2" xfId="7760"/>
    <cellStyle name="常规 13 6 2 2 2 2 3" xfId="7763"/>
    <cellStyle name="常规 13 6 2 2 2 3" xfId="1017"/>
    <cellStyle name="常规 13 6 2 2 2 4" xfId="7765"/>
    <cellStyle name="常规 13 6 2 2 3" xfId="846"/>
    <cellStyle name="常规 13 6 2 2 3 2" xfId="1034"/>
    <cellStyle name="常规 13 6 2 2 3 2 2" xfId="7768"/>
    <cellStyle name="常规 13 6 2 2 3 2 3" xfId="7770"/>
    <cellStyle name="常规 13 6 2 2 3 3" xfId="1044"/>
    <cellStyle name="常规 13 6 2 2 3 4" xfId="7771"/>
    <cellStyle name="常规 13 6 2 2 4" xfId="865"/>
    <cellStyle name="常规 13 6 2 2 4 2" xfId="1053"/>
    <cellStyle name="常规 13 6 2 2 4 3" xfId="1057"/>
    <cellStyle name="常规 13 6 2 2 5" xfId="7773"/>
    <cellStyle name="常规 13 6 2 2 6" xfId="7776"/>
    <cellStyle name="常规 13 6 2 3" xfId="7777"/>
    <cellStyle name="常规 13 6 2 3 2" xfId="7778"/>
    <cellStyle name="常规 13 6 2 3 3" xfId="7780"/>
    <cellStyle name="常规 13 6 2 4" xfId="4220"/>
    <cellStyle name="常规 13 6 2 5" xfId="4224"/>
    <cellStyle name="常规 13 6 3" xfId="7782"/>
    <cellStyle name="常规 13 6 3 2" xfId="6980"/>
    <cellStyle name="常规 13 6 3 2 2" xfId="5259"/>
    <cellStyle name="常规 13 6 3 2 3" xfId="7785"/>
    <cellStyle name="常规 13 6 3 3" xfId="7786"/>
    <cellStyle name="常规 13 6 3 4" xfId="7788"/>
    <cellStyle name="常规 13 6 4" xfId="7789"/>
    <cellStyle name="常规 13 6 4 2" xfId="6983"/>
    <cellStyle name="常规 13 6 4 2 2" xfId="7791"/>
    <cellStyle name="常规 13 6 4 2 3" xfId="7792"/>
    <cellStyle name="常规 13 6 4 3" xfId="7793"/>
    <cellStyle name="常规 13 6 4 4" xfId="7795"/>
    <cellStyle name="常规 13 6 5" xfId="746"/>
    <cellStyle name="常规 13 6 5 2" xfId="3600"/>
    <cellStyle name="常规 13 6 5 3" xfId="7796"/>
    <cellStyle name="常规 13 6 6" xfId="749"/>
    <cellStyle name="常规 13 6 7" xfId="7797"/>
    <cellStyle name="常规 13 7" xfId="7801"/>
    <cellStyle name="常规 13 7 2" xfId="258"/>
    <cellStyle name="常规 13 7 2 2" xfId="420"/>
    <cellStyle name="常规 13 7 2 3" xfId="447"/>
    <cellStyle name="常规 13 7 3" xfId="280"/>
    <cellStyle name="常规 13 7 4" xfId="538"/>
    <cellStyle name="常规 13 8" xfId="7804"/>
    <cellStyle name="常规 13 8 2" xfId="7805"/>
    <cellStyle name="常规 13 8 2 2" xfId="2461"/>
    <cellStyle name="常规 13 8 2 3" xfId="7806"/>
    <cellStyle name="常规 13 8 3" xfId="7809"/>
    <cellStyle name="常规 13 8 4" xfId="7812"/>
    <cellStyle name="常规 13 9" xfId="7815"/>
    <cellStyle name="常规 13 9 2" xfId="7816"/>
    <cellStyle name="常规 13 9 3" xfId="7817"/>
    <cellStyle name="常规 14" xfId="7821"/>
    <cellStyle name="常规 14 10" xfId="7825"/>
    <cellStyle name="常规 14 10 2" xfId="7828"/>
    <cellStyle name="常规 14 10 2 2" xfId="7830"/>
    <cellStyle name="常规 14 10 2 3" xfId="7834"/>
    <cellStyle name="常规 14 10 3" xfId="7838"/>
    <cellStyle name="常规 14 10 4" xfId="7840"/>
    <cellStyle name="常规 14 11" xfId="7841"/>
    <cellStyle name="常规 14 11 2" xfId="7842"/>
    <cellStyle name="常规 14 11 3" xfId="7843"/>
    <cellStyle name="常规 14 12" xfId="7844"/>
    <cellStyle name="常规 14 12 2" xfId="7845"/>
    <cellStyle name="常规 14 12 3" xfId="7846"/>
    <cellStyle name="常规 14 13" xfId="7847"/>
    <cellStyle name="常规 14 13 2" xfId="7849"/>
    <cellStyle name="常规 14 13 2 2" xfId="7851"/>
    <cellStyle name="常规 14 13 2 3" xfId="7852"/>
    <cellStyle name="常规 14 13 3" xfId="7854"/>
    <cellStyle name="常规 14 13 3 2" xfId="7855"/>
    <cellStyle name="常规 14 13 3 3" xfId="7857"/>
    <cellStyle name="常规 14 14" xfId="7858"/>
    <cellStyle name="常规 14 14 2" xfId="7860"/>
    <cellStyle name="常规 14 14 2 2" xfId="312"/>
    <cellStyle name="常规 14 14 2 3" xfId="7861"/>
    <cellStyle name="常规 14 14 3" xfId="7863"/>
    <cellStyle name="常规 14 14 3 2" xfId="409"/>
    <cellStyle name="常规 14 14 3 3" xfId="7865"/>
    <cellStyle name="常规 14 15" xfId="7866"/>
    <cellStyle name="常规 14 15 10" xfId="7870"/>
    <cellStyle name="常规 14 15 10 2" xfId="7871"/>
    <cellStyle name="常规 14 15 10 3" xfId="7872"/>
    <cellStyle name="常规 14 15 11" xfId="7874"/>
    <cellStyle name="常规 14 15 11 2" xfId="7876"/>
    <cellStyle name="常规 14 15 11 3" xfId="7878"/>
    <cellStyle name="常规 14 15 12" xfId="7880"/>
    <cellStyle name="常规 14 15 12 2" xfId="7884"/>
    <cellStyle name="常规 14 15 12 3" xfId="7888"/>
    <cellStyle name="常规 14 15 13" xfId="7889"/>
    <cellStyle name="常规 14 15 13 2" xfId="6711"/>
    <cellStyle name="常规 14 15 13 3" xfId="6719"/>
    <cellStyle name="常规 14 15 14" xfId="7890"/>
    <cellStyle name="常规 14 15 14 2" xfId="7892"/>
    <cellStyle name="常规 14 15 14 3" xfId="7894"/>
    <cellStyle name="常规 14 15 15" xfId="7895"/>
    <cellStyle name="常规 14 15 15 2" xfId="7900"/>
    <cellStyle name="常规 14 15 15 3" xfId="7902"/>
    <cellStyle name="常规 14 15 16" xfId="7903"/>
    <cellStyle name="常规 14 15 16 2" xfId="7906"/>
    <cellStyle name="常规 14 15 16 3" xfId="7910"/>
    <cellStyle name="常规 14 15 17" xfId="7912"/>
    <cellStyle name="常规 14 15 17 2" xfId="7915"/>
    <cellStyle name="常规 14 15 17 3" xfId="7921"/>
    <cellStyle name="常规 14 15 18" xfId="7923"/>
    <cellStyle name="常规 14 15 18 2" xfId="6756"/>
    <cellStyle name="常规 14 15 18 3" xfId="4268"/>
    <cellStyle name="常规 14 15 19" xfId="7925"/>
    <cellStyle name="常规 14 15 19 2" xfId="7928"/>
    <cellStyle name="常规 14 15 19 3" xfId="7933"/>
    <cellStyle name="常规 14 15 2" xfId="7935"/>
    <cellStyle name="常规 14 15 2 10" xfId="7938"/>
    <cellStyle name="常规 14 15 2 11" xfId="7942"/>
    <cellStyle name="常规 14 15 2 12" xfId="3723"/>
    <cellStyle name="常规 14 15 2 13" xfId="1279"/>
    <cellStyle name="常规 14 15 2 14" xfId="1365"/>
    <cellStyle name="常规 14 15 2 15" xfId="1392"/>
    <cellStyle name="常规 14 15 2 16" xfId="93"/>
    <cellStyle name="常规 14 15 2 17" xfId="113"/>
    <cellStyle name="常规 14 15 2 17 2" xfId="1486"/>
    <cellStyle name="常规 14 15 2 17 3" xfId="1515"/>
    <cellStyle name="常规 14 15 2 18" xfId="1540"/>
    <cellStyle name="常规 14 15 2 19" xfId="1600"/>
    <cellStyle name="常规 14 15 2 2" xfId="7943"/>
    <cellStyle name="常规 14 15 2 2 2" xfId="7947"/>
    <cellStyle name="常规 14 15 2 2 2 2" xfId="7949"/>
    <cellStyle name="常规 14 15 2 2 2 2 2" xfId="7953"/>
    <cellStyle name="常规 14 15 2 2 2 2 2 2" xfId="7955"/>
    <cellStyle name="常规 14 15 2 2 2 2 2 3" xfId="7958"/>
    <cellStyle name="常规 14 15 2 2 2 2 3" xfId="7959"/>
    <cellStyle name="常规 14 15 2 2 2 2 4" xfId="7964"/>
    <cellStyle name="常规 14 15 2 2 2 3" xfId="7969"/>
    <cellStyle name="常规 14 15 2 2 2 4" xfId="7971"/>
    <cellStyle name="常规 14 15 2 2 3" xfId="7975"/>
    <cellStyle name="常规 14 15 2 2 4" xfId="7979"/>
    <cellStyle name="常规 14 15 2 2 5" xfId="7983"/>
    <cellStyle name="常规 14 15 2 3" xfId="7984"/>
    <cellStyle name="常规 14 15 2 4" xfId="7985"/>
    <cellStyle name="常规 14 15 2 5" xfId="7986"/>
    <cellStyle name="常规 14 15 2 6" xfId="7987"/>
    <cellStyle name="常规 14 15 2 7" xfId="7988"/>
    <cellStyle name="常规 14 15 2 8" xfId="7989"/>
    <cellStyle name="常规 14 15 2 9" xfId="7990"/>
    <cellStyle name="常规 14 15 20" xfId="7896"/>
    <cellStyle name="常规 14 15 21" xfId="7904"/>
    <cellStyle name="常规 14 15 3" xfId="7991"/>
    <cellStyle name="常规 14 15 4" xfId="7992"/>
    <cellStyle name="常规 14 15 5" xfId="7993"/>
    <cellStyle name="常规 14 15 5 2" xfId="7994"/>
    <cellStyle name="常规 14 15 5 2 2" xfId="7995"/>
    <cellStyle name="常规 14 15 5 2 2 2" xfId="7999"/>
    <cellStyle name="常规 14 15 5 2 2 2 2" xfId="8001"/>
    <cellStyle name="常规 14 15 5 2 2 2 3" xfId="2877"/>
    <cellStyle name="常规 14 15 5 2 2 3" xfId="8003"/>
    <cellStyle name="常规 14 15 5 2 2 4" xfId="8004"/>
    <cellStyle name="常规 14 15 5 2 3" xfId="8005"/>
    <cellStyle name="常规 14 15 5 2 4" xfId="8008"/>
    <cellStyle name="常规 14 15 5 3" xfId="8011"/>
    <cellStyle name="常规 14 15 5 4" xfId="8013"/>
    <cellStyle name="常规 14 15 5 5" xfId="8015"/>
    <cellStyle name="常规 14 15 6" xfId="8016"/>
    <cellStyle name="常规 14 15 6 2" xfId="8017"/>
    <cellStyle name="常规 14 15 6 3" xfId="8019"/>
    <cellStyle name="常规 14 15 7" xfId="8021"/>
    <cellStyle name="常规 14 15 7 2" xfId="8023"/>
    <cellStyle name="常规 14 15 7 3" xfId="8024"/>
    <cellStyle name="常规 14 15 8" xfId="8026"/>
    <cellStyle name="常规 14 15 8 2" xfId="8028"/>
    <cellStyle name="常规 14 15 8 3" xfId="8029"/>
    <cellStyle name="常规 14 15 9" xfId="8031"/>
    <cellStyle name="常规 14 15 9 2" xfId="8033"/>
    <cellStyle name="常规 14 15 9 3" xfId="8034"/>
    <cellStyle name="常规 14 16" xfId="8035"/>
    <cellStyle name="常规 14 17" xfId="8037"/>
    <cellStyle name="常规 14 18" xfId="8039"/>
    <cellStyle name="常规 14 19" xfId="8041"/>
    <cellStyle name="常规 14 2" xfId="8043"/>
    <cellStyle name="常规 14 2 2" xfId="1712"/>
    <cellStyle name="常规 14 2 2 2" xfId="1724"/>
    <cellStyle name="常规 14 2 2 2 2" xfId="8046"/>
    <cellStyle name="常规 14 2 2 2 2 2" xfId="8048"/>
    <cellStyle name="常规 14 2 2 2 2 2 2" xfId="8050"/>
    <cellStyle name="常规 14 2 2 2 2 2 3" xfId="8051"/>
    <cellStyle name="常规 14 2 2 2 2 3" xfId="8052"/>
    <cellStyle name="常规 14 2 2 2 2 4" xfId="8054"/>
    <cellStyle name="常规 14 2 2 2 3" xfId="8056"/>
    <cellStyle name="常规 14 2 2 2 3 2" xfId="8059"/>
    <cellStyle name="常规 14 2 2 2 3 2 2" xfId="8062"/>
    <cellStyle name="常规 14 2 2 2 3 2 3" xfId="8065"/>
    <cellStyle name="常规 14 2 2 2 3 3" xfId="8067"/>
    <cellStyle name="常规 14 2 2 2 3 4" xfId="8069"/>
    <cellStyle name="常规 14 2 2 2 4" xfId="8071"/>
    <cellStyle name="常规 14 2 2 2 4 2" xfId="8073"/>
    <cellStyle name="常规 14 2 2 2 4 3" xfId="8074"/>
    <cellStyle name="常规 14 2 2 2 5" xfId="8077"/>
    <cellStyle name="常规 14 2 2 2 6" xfId="8081"/>
    <cellStyle name="常规 14 2 2 3" xfId="1742"/>
    <cellStyle name="常规 14 2 2 3 2" xfId="8083"/>
    <cellStyle name="常规 14 2 2 3 3" xfId="8084"/>
    <cellStyle name="常规 14 2 2 4" xfId="8086"/>
    <cellStyle name="常规 14 2 2 5" xfId="8087"/>
    <cellStyle name="常规 14 2 3" xfId="1119"/>
    <cellStyle name="常规 14 2 3 2" xfId="1758"/>
    <cellStyle name="常规 14 2 3 2 2" xfId="8089"/>
    <cellStyle name="常规 14 2 3 2 3" xfId="8092"/>
    <cellStyle name="常规 14 2 3 3" xfId="1731"/>
    <cellStyle name="常规 14 2 3 4" xfId="8093"/>
    <cellStyle name="常规 14 2 4" xfId="1135"/>
    <cellStyle name="常规 14 2 4 2" xfId="1774"/>
    <cellStyle name="常规 14 2 4 2 2" xfId="8096"/>
    <cellStyle name="常规 14 2 4 2 3" xfId="8099"/>
    <cellStyle name="常规 14 2 4 3" xfId="1746"/>
    <cellStyle name="常规 14 2 4 4" xfId="8100"/>
    <cellStyle name="常规 14 2 5" xfId="8101"/>
    <cellStyle name="常规 14 2 5 2" xfId="8103"/>
    <cellStyle name="常规 14 2 5 3" xfId="8105"/>
    <cellStyle name="常规 14 2 6" xfId="8106"/>
    <cellStyle name="常规 14 2 7" xfId="8107"/>
    <cellStyle name="常规 14 20" xfId="7867"/>
    <cellStyle name="常规 14 21" xfId="8036"/>
    <cellStyle name="常规 14 22" xfId="8038"/>
    <cellStyle name="常规 14 23" xfId="8040"/>
    <cellStyle name="常规 14 24" xfId="8042"/>
    <cellStyle name="常规 14 25" xfId="8108"/>
    <cellStyle name="常规 14 26" xfId="8110"/>
    <cellStyle name="常规 14 27" xfId="8112"/>
    <cellStyle name="常规 14 28" xfId="8114"/>
    <cellStyle name="常规 14 29" xfId="8117"/>
    <cellStyle name="常规 14 3" xfId="8119"/>
    <cellStyle name="常规 14 3 2" xfId="8122"/>
    <cellStyle name="常规 14 3 2 2" xfId="8124"/>
    <cellStyle name="常规 14 3 2 2 2" xfId="8125"/>
    <cellStyle name="常规 14 3 2 2 2 2" xfId="8126"/>
    <cellStyle name="常规 14 3 2 2 2 2 2" xfId="8128"/>
    <cellStyle name="常规 14 3 2 2 2 2 3" xfId="8130"/>
    <cellStyle name="常规 14 3 2 2 2 3" xfId="8132"/>
    <cellStyle name="常规 14 3 2 2 2 4" xfId="8134"/>
    <cellStyle name="常规 14 3 2 2 3" xfId="8135"/>
    <cellStyle name="常规 14 3 2 2 3 2" xfId="8138"/>
    <cellStyle name="常规 14 3 2 2 3 2 2" xfId="8141"/>
    <cellStyle name="常规 14 3 2 2 3 2 3" xfId="8144"/>
    <cellStyle name="常规 14 3 2 2 3 3" xfId="8147"/>
    <cellStyle name="常规 14 3 2 2 3 4" xfId="8150"/>
    <cellStyle name="常规 14 3 2 2 4" xfId="8152"/>
    <cellStyle name="常规 14 3 2 2 4 2" xfId="8157"/>
    <cellStyle name="常规 14 3 2 2 4 3" xfId="8162"/>
    <cellStyle name="常规 14 3 2 2 5" xfId="8164"/>
    <cellStyle name="常规 14 3 2 2 6" xfId="8166"/>
    <cellStyle name="常规 14 3 2 3" xfId="8169"/>
    <cellStyle name="常规 14 3 2 3 2" xfId="8170"/>
    <cellStyle name="常规 14 3 2 3 3" xfId="8171"/>
    <cellStyle name="常规 14 3 2 4" xfId="8175"/>
    <cellStyle name="常规 14 3 2 5" xfId="8178"/>
    <cellStyle name="常规 14 3 3" xfId="8181"/>
    <cellStyle name="常规 14 3 3 2" xfId="8182"/>
    <cellStyle name="常规 14 3 3 2 2" xfId="8183"/>
    <cellStyle name="常规 14 3 3 2 3" xfId="8184"/>
    <cellStyle name="常规 14 3 3 3" xfId="8185"/>
    <cellStyle name="常规 14 3 3 4" xfId="8186"/>
    <cellStyle name="常规 14 3 4" xfId="8189"/>
    <cellStyle name="常规 14 3 4 2" xfId="8190"/>
    <cellStyle name="常规 14 3 4 2 2" xfId="8192"/>
    <cellStyle name="常规 14 3 4 2 3" xfId="8194"/>
    <cellStyle name="常规 14 3 4 3" xfId="8195"/>
    <cellStyle name="常规 14 3 4 4" xfId="8196"/>
    <cellStyle name="常规 14 3 5" xfId="8197"/>
    <cellStyle name="常规 14 3 5 2" xfId="8198"/>
    <cellStyle name="常规 14 3 5 3" xfId="8199"/>
    <cellStyle name="常规 14 3 6" xfId="8200"/>
    <cellStyle name="常规 14 3 7" xfId="8201"/>
    <cellStyle name="常规 14 30" xfId="8109"/>
    <cellStyle name="常规 14 31" xfId="8111"/>
    <cellStyle name="常规 14 32" xfId="8113"/>
    <cellStyle name="常规 14 33" xfId="8115"/>
    <cellStyle name="常规 14 33 10" xfId="8202"/>
    <cellStyle name="常规 14 33 10 2" xfId="8204"/>
    <cellStyle name="常规 14 33 10 3" xfId="8205"/>
    <cellStyle name="常规 14 33 11" xfId="8209"/>
    <cellStyle name="常规 14 33 11 2" xfId="8213"/>
    <cellStyle name="常规 14 33 11 3" xfId="8214"/>
    <cellStyle name="常规 14 33 12" xfId="8220"/>
    <cellStyle name="常规 14 33 12 2" xfId="8221"/>
    <cellStyle name="常规 14 33 12 3" xfId="8222"/>
    <cellStyle name="常规 14 33 13" xfId="8226"/>
    <cellStyle name="常规 14 33 13 2" xfId="8227"/>
    <cellStyle name="常规 14 33 13 3" xfId="8228"/>
    <cellStyle name="常规 14 33 14" xfId="8232"/>
    <cellStyle name="常规 14 33 14 2" xfId="8233"/>
    <cellStyle name="常规 14 33 14 3" xfId="8234"/>
    <cellStyle name="常规 14 33 15" xfId="8238"/>
    <cellStyle name="常规 14 33 15 2" xfId="8239"/>
    <cellStyle name="常规 14 33 15 3" xfId="8240"/>
    <cellStyle name="常规 14 33 16" xfId="8244"/>
    <cellStyle name="常规 14 33 16 2" xfId="8246"/>
    <cellStyle name="常规 14 33 16 3" xfId="8250"/>
    <cellStyle name="常规 14 33 17" xfId="8252"/>
    <cellStyle name="常规 14 33 18" xfId="8256"/>
    <cellStyle name="常规 14 33 2" xfId="8257"/>
    <cellStyle name="常规 14 33 2 2" xfId="8259"/>
    <cellStyle name="常规 14 33 2 2 2" xfId="8261"/>
    <cellStyle name="常规 14 33 2 2 2 2" xfId="8263"/>
    <cellStyle name="常规 14 33 2 2 2 2 2" xfId="8265"/>
    <cellStyle name="常规 14 33 2 2 2 2 3" xfId="8267"/>
    <cellStyle name="常规 14 33 2 2 2 3" xfId="8270"/>
    <cellStyle name="常规 14 33 2 2 2 4" xfId="5048"/>
    <cellStyle name="常规 14 33 2 2 3" xfId="8272"/>
    <cellStyle name="常规 14 33 2 2 4" xfId="8274"/>
    <cellStyle name="常规 14 33 2 3" xfId="8276"/>
    <cellStyle name="常规 14 33 2 4" xfId="8279"/>
    <cellStyle name="常规 14 33 2 5" xfId="3397"/>
    <cellStyle name="常规 14 33 3" xfId="8281"/>
    <cellStyle name="常规 14 33 3 2" xfId="8282"/>
    <cellStyle name="常规 14 33 3 3" xfId="8283"/>
    <cellStyle name="常规 14 33 4" xfId="8285"/>
    <cellStyle name="常规 14 33 4 2" xfId="8287"/>
    <cellStyle name="常规 14 33 4 3" xfId="8288"/>
    <cellStyle name="常规 14 33 5" xfId="8290"/>
    <cellStyle name="常规 14 33 5 2" xfId="8291"/>
    <cellStyle name="常规 14 33 5 3" xfId="8292"/>
    <cellStyle name="常规 14 33 6" xfId="1292"/>
    <cellStyle name="常规 14 33 6 2" xfId="8295"/>
    <cellStyle name="常规 14 33 6 3" xfId="8297"/>
    <cellStyle name="常规 14 33 7" xfId="1299"/>
    <cellStyle name="常规 14 33 7 2" xfId="8298"/>
    <cellStyle name="常规 14 33 7 3" xfId="8300"/>
    <cellStyle name="常规 14 33 8" xfId="8303"/>
    <cellStyle name="常规 14 33 8 2" xfId="8304"/>
    <cellStyle name="常规 14 33 8 3" xfId="8305"/>
    <cellStyle name="常规 14 33 9" xfId="8308"/>
    <cellStyle name="常规 14 33 9 2" xfId="8310"/>
    <cellStyle name="常规 14 33 9 3" xfId="8311"/>
    <cellStyle name="常规 14 34" xfId="8118"/>
    <cellStyle name="常规 14 34 2" xfId="8313"/>
    <cellStyle name="常规 14 34 2 2" xfId="1514"/>
    <cellStyle name="常规 14 34 2 3" xfId="8315"/>
    <cellStyle name="常规 14 34 3" xfId="8317"/>
    <cellStyle name="常规 14 35" xfId="8320"/>
    <cellStyle name="常规 14 36" xfId="8324"/>
    <cellStyle name="常规 14 37" xfId="8211"/>
    <cellStyle name="常规 14 38" xfId="8217"/>
    <cellStyle name="常规 14 39" xfId="8328"/>
    <cellStyle name="常规 14 4" xfId="8330"/>
    <cellStyle name="常规 14 4 2" xfId="8331"/>
    <cellStyle name="常规 14 4 2 2" xfId="8332"/>
    <cellStyle name="常规 14 4 2 2 2" xfId="8335"/>
    <cellStyle name="常规 14 4 2 2 2 2" xfId="8338"/>
    <cellStyle name="常规 14 4 2 2 2 2 2" xfId="8339"/>
    <cellStyle name="常规 14 4 2 2 2 2 3" xfId="8342"/>
    <cellStyle name="常规 14 4 2 2 2 3" xfId="8345"/>
    <cellStyle name="常规 14 4 2 2 2 4" xfId="8347"/>
    <cellStyle name="常规 14 4 2 2 3" xfId="8350"/>
    <cellStyle name="常规 14 4 2 2 3 2" xfId="8352"/>
    <cellStyle name="常规 14 4 2 2 3 2 2" xfId="8356"/>
    <cellStyle name="常规 14 4 2 2 3 2 3" xfId="8360"/>
    <cellStyle name="常规 14 4 2 2 3 3" xfId="8362"/>
    <cellStyle name="常规 14 4 2 2 3 4" xfId="8364"/>
    <cellStyle name="常规 14 4 2 2 4" xfId="8367"/>
    <cellStyle name="常规 14 4 2 2 4 2" xfId="8369"/>
    <cellStyle name="常规 14 4 2 2 4 3" xfId="8371"/>
    <cellStyle name="常规 14 4 2 2 5" xfId="8374"/>
    <cellStyle name="常规 14 4 2 2 6" xfId="8378"/>
    <cellStyle name="常规 14 4 2 3" xfId="8379"/>
    <cellStyle name="常规 14 4 2 3 2" xfId="8380"/>
    <cellStyle name="常规 14 4 2 3 3" xfId="8381"/>
    <cellStyle name="常规 14 4 2 4" xfId="8382"/>
    <cellStyle name="常规 14 4 2 5" xfId="8384"/>
    <cellStyle name="常规 14 4 3" xfId="8386"/>
    <cellStyle name="常规 14 4 3 2" xfId="8387"/>
    <cellStyle name="常规 14 4 3 2 2" xfId="8388"/>
    <cellStyle name="常规 14 4 3 2 3" xfId="8389"/>
    <cellStyle name="常规 14 4 3 3" xfId="8390"/>
    <cellStyle name="常规 14 4 3 4" xfId="8391"/>
    <cellStyle name="常规 14 4 4" xfId="8392"/>
    <cellStyle name="常规 14 4 4 2" xfId="8393"/>
    <cellStyle name="常规 14 4 4 2 2" xfId="8395"/>
    <cellStyle name="常规 14 4 4 2 3" xfId="8397"/>
    <cellStyle name="常规 14 4 4 3" xfId="8398"/>
    <cellStyle name="常规 14 4 4 4" xfId="8399"/>
    <cellStyle name="常规 14 4 5" xfId="8400"/>
    <cellStyle name="常规 14 4 5 2" xfId="8401"/>
    <cellStyle name="常规 14 4 5 3" xfId="8402"/>
    <cellStyle name="常规 14 4 6" xfId="8403"/>
    <cellStyle name="常规 14 4 7" xfId="8404"/>
    <cellStyle name="常规 14 40" xfId="8321"/>
    <cellStyle name="常规 14 41" xfId="8325"/>
    <cellStyle name="常规 14 42" xfId="8212"/>
    <cellStyle name="常规 14 43" xfId="8218"/>
    <cellStyle name="常规 14 44" xfId="8329"/>
    <cellStyle name="常规 14 45" xfId="8407"/>
    <cellStyle name="常规 14 46" xfId="8410"/>
    <cellStyle name="常规 14 47" xfId="8413"/>
    <cellStyle name="常规 14 48" xfId="8416"/>
    <cellStyle name="常规 14 49" xfId="8419"/>
    <cellStyle name="常规 14 5" xfId="8420"/>
    <cellStyle name="常规 14 5 2" xfId="8421"/>
    <cellStyle name="常规 14 5 2 2" xfId="8422"/>
    <cellStyle name="常规 14 5 2 2 2" xfId="8425"/>
    <cellStyle name="常规 14 5 2 2 2 2" xfId="8427"/>
    <cellStyle name="常规 14 5 2 2 2 2 2" xfId="7176"/>
    <cellStyle name="常规 14 5 2 2 2 2 3" xfId="8428"/>
    <cellStyle name="常规 14 5 2 2 2 3" xfId="8429"/>
    <cellStyle name="常规 14 5 2 2 2 4" xfId="8430"/>
    <cellStyle name="常规 14 5 2 2 3" xfId="6268"/>
    <cellStyle name="常规 14 5 2 2 3 2" xfId="1074"/>
    <cellStyle name="常规 14 5 2 2 3 2 2" xfId="1080"/>
    <cellStyle name="常规 14 5 2 2 3 2 3" xfId="1085"/>
    <cellStyle name="常规 14 5 2 2 3 3" xfId="1097"/>
    <cellStyle name="常规 14 5 2 2 3 4" xfId="8432"/>
    <cellStyle name="常规 14 5 2 2 4" xfId="6274"/>
    <cellStyle name="常规 14 5 2 2 4 2" xfId="8433"/>
    <cellStyle name="常规 14 5 2 2 4 3" xfId="8434"/>
    <cellStyle name="常规 14 5 2 2 5" xfId="8438"/>
    <cellStyle name="常规 14 5 2 2 6" xfId="8442"/>
    <cellStyle name="常规 14 5 2 3" xfId="8443"/>
    <cellStyle name="常规 14 5 2 3 2" xfId="8444"/>
    <cellStyle name="常规 14 5 2 3 3" xfId="6276"/>
    <cellStyle name="常规 14 5 2 4" xfId="8445"/>
    <cellStyle name="常规 14 5 2 5" xfId="8446"/>
    <cellStyle name="常规 14 5 3" xfId="8448"/>
    <cellStyle name="常规 14 5 3 2" xfId="8450"/>
    <cellStyle name="常规 14 5 3 2 2" xfId="8451"/>
    <cellStyle name="常规 14 5 3 2 3" xfId="6283"/>
    <cellStyle name="常规 14 5 3 3" xfId="8453"/>
    <cellStyle name="常规 14 5 3 4" xfId="8454"/>
    <cellStyle name="常规 14 5 4" xfId="8456"/>
    <cellStyle name="常规 14 5 4 2" xfId="8457"/>
    <cellStyle name="常规 14 5 4 2 2" xfId="8458"/>
    <cellStyle name="常规 14 5 4 2 3" xfId="6293"/>
    <cellStyle name="常规 14 5 4 3" xfId="8459"/>
    <cellStyle name="常规 14 5 4 4" xfId="8460"/>
    <cellStyle name="常规 14 5 5" xfId="8462"/>
    <cellStyle name="常规 14 5 5 2" xfId="8463"/>
    <cellStyle name="常规 14 5 5 3" xfId="8464"/>
    <cellStyle name="常规 14 5 6" xfId="8465"/>
    <cellStyle name="常规 14 5 7" xfId="8467"/>
    <cellStyle name="常规 14 6" xfId="8468"/>
    <cellStyle name="常规 14 6 2" xfId="8469"/>
    <cellStyle name="常规 14 6 2 2" xfId="8470"/>
    <cellStyle name="常规 14 6 2 2 2" xfId="5015"/>
    <cellStyle name="常规 14 6 2 2 2 2" xfId="5018"/>
    <cellStyle name="常规 14 6 2 2 2 2 2" xfId="5020"/>
    <cellStyle name="常规 14 6 2 2 2 2 3" xfId="2521"/>
    <cellStyle name="常规 14 6 2 2 2 3" xfId="5022"/>
    <cellStyle name="常规 14 6 2 2 2 4" xfId="8472"/>
    <cellStyle name="常规 14 6 2 2 3" xfId="5026"/>
    <cellStyle name="常规 14 6 2 2 3 2" xfId="5030"/>
    <cellStyle name="常规 14 6 2 2 3 2 2" xfId="5032"/>
    <cellStyle name="常规 14 6 2 2 3 2 3" xfId="5035"/>
    <cellStyle name="常规 14 6 2 2 3 3" xfId="5037"/>
    <cellStyle name="常规 14 6 2 2 3 4" xfId="8473"/>
    <cellStyle name="常规 14 6 2 2 4" xfId="5043"/>
    <cellStyle name="常规 14 6 2 2 4 2" xfId="5047"/>
    <cellStyle name="常规 14 6 2 2 4 3" xfId="5058"/>
    <cellStyle name="常规 14 6 2 2 5" xfId="8474"/>
    <cellStyle name="常规 14 6 2 2 6" xfId="8475"/>
    <cellStyle name="常规 14 6 2 3" xfId="7881"/>
    <cellStyle name="常规 14 6 2 3 2" xfId="5130"/>
    <cellStyle name="常规 14 6 2 3 3" xfId="5143"/>
    <cellStyle name="常规 14 6 2 4" xfId="7885"/>
    <cellStyle name="常规 14 6 2 5" xfId="8476"/>
    <cellStyle name="常规 14 6 3" xfId="8478"/>
    <cellStyle name="常规 14 6 3 2" xfId="8479"/>
    <cellStyle name="常规 14 6 3 2 2" xfId="8480"/>
    <cellStyle name="常规 14 6 3 2 3" xfId="8482"/>
    <cellStyle name="常规 14 6 3 3" xfId="6710"/>
    <cellStyle name="常规 14 6 3 4" xfId="6718"/>
    <cellStyle name="常规 14 6 4" xfId="8483"/>
    <cellStyle name="常规 14 6 4 2" xfId="8484"/>
    <cellStyle name="常规 14 6 4 2 2" xfId="8486"/>
    <cellStyle name="常规 14 6 4 2 3" xfId="8488"/>
    <cellStyle name="常规 14 6 4 3" xfId="7891"/>
    <cellStyle name="常规 14 6 4 4" xfId="7893"/>
    <cellStyle name="常规 14 6 5" xfId="8490"/>
    <cellStyle name="常规 14 6 5 2" xfId="8493"/>
    <cellStyle name="常规 14 6 5 3" xfId="7899"/>
    <cellStyle name="常规 14 6 6" xfId="8495"/>
    <cellStyle name="常规 14 6 7" xfId="8497"/>
    <cellStyle name="常规 14 7" xfId="8498"/>
    <cellStyle name="常规 14 7 2" xfId="2574"/>
    <cellStyle name="常规 14 7 2 2" xfId="2578"/>
    <cellStyle name="常规 14 7 2 2 2" xfId="8499"/>
    <cellStyle name="常规 14 7 2 2 3" xfId="1035"/>
    <cellStyle name="常规 14 7 2 3" xfId="2583"/>
    <cellStyle name="常规 14 7 2 4" xfId="8501"/>
    <cellStyle name="常规 14 7 3" xfId="2588"/>
    <cellStyle name="常规 14 7 3 2" xfId="2592"/>
    <cellStyle name="常规 14 7 3 2 2" xfId="8504"/>
    <cellStyle name="常规 14 7 3 2 3" xfId="8508"/>
    <cellStyle name="常规 14 7 3 3" xfId="2597"/>
    <cellStyle name="常规 14 7 3 4" xfId="6998"/>
    <cellStyle name="常规 14 7 4" xfId="2604"/>
    <cellStyle name="常规 14 7 4 2" xfId="2611"/>
    <cellStyle name="常规 14 7 4 3" xfId="2617"/>
    <cellStyle name="常规 14 7 5" xfId="8509"/>
    <cellStyle name="常规 14 7 6" xfId="8510"/>
    <cellStyle name="常规 14 8" xfId="8511"/>
    <cellStyle name="常规 14 8 2" xfId="8514"/>
    <cellStyle name="常规 14 8 2 2" xfId="8516"/>
    <cellStyle name="常规 14 8 2 3" xfId="8518"/>
    <cellStyle name="常规 14 8 3" xfId="8522"/>
    <cellStyle name="常规 14 8 4" xfId="8526"/>
    <cellStyle name="常规 14 9" xfId="8527"/>
    <cellStyle name="常规 14 9 2" xfId="8528"/>
    <cellStyle name="常规 14 9 2 2" xfId="8530"/>
    <cellStyle name="常规 14 9 2 3" xfId="8532"/>
    <cellStyle name="常规 14 9 3" xfId="8534"/>
    <cellStyle name="常规 14 9 4" xfId="8536"/>
    <cellStyle name="常规 15" xfId="8538"/>
    <cellStyle name="常规 15 10" xfId="5984"/>
    <cellStyle name="常规 15 11" xfId="8540"/>
    <cellStyle name="常规 15 12" xfId="8541"/>
    <cellStyle name="常规 15 13" xfId="8542"/>
    <cellStyle name="常规 15 14" xfId="8544"/>
    <cellStyle name="常规 15 15" xfId="8546"/>
    <cellStyle name="常规 15 16" xfId="8549"/>
    <cellStyle name="常规 15 17" xfId="8552"/>
    <cellStyle name="常规 15 18" xfId="8554"/>
    <cellStyle name="常规 15 19" xfId="8556"/>
    <cellStyle name="常规 15 2" xfId="8558"/>
    <cellStyle name="常规 15 2 2" xfId="8560"/>
    <cellStyle name="常规 15 2 2 2" xfId="8563"/>
    <cellStyle name="常规 15 2 2 2 2" xfId="8564"/>
    <cellStyle name="常规 15 2 2 2 3" xfId="8565"/>
    <cellStyle name="常规 15 2 2 3" xfId="8568"/>
    <cellStyle name="常规 15 2 2 4" xfId="8571"/>
    <cellStyle name="常规 15 2 3" xfId="8572"/>
    <cellStyle name="常规 15 2 3 2" xfId="8574"/>
    <cellStyle name="常规 15 2 3 2 2" xfId="8575"/>
    <cellStyle name="常规 15 2 3 2 3" xfId="8576"/>
    <cellStyle name="常规 15 2 3 3" xfId="8577"/>
    <cellStyle name="常规 15 2 3 4" xfId="8578"/>
    <cellStyle name="常规 15 2 4" xfId="8579"/>
    <cellStyle name="常规 15 2 4 2" xfId="8582"/>
    <cellStyle name="常规 15 2 4 3" xfId="8585"/>
    <cellStyle name="常规 15 2 5" xfId="8588"/>
    <cellStyle name="常规 15 2 6" xfId="8591"/>
    <cellStyle name="常规 15 20" xfId="8547"/>
    <cellStyle name="常规 15 21" xfId="8550"/>
    <cellStyle name="常规 15 22" xfId="8553"/>
    <cellStyle name="常规 15 23" xfId="8555"/>
    <cellStyle name="常规 15 24" xfId="8557"/>
    <cellStyle name="常规 15 24 10" xfId="8594"/>
    <cellStyle name="常规 15 24 10 2" xfId="8596"/>
    <cellStyle name="常规 15 24 10 3" xfId="8598"/>
    <cellStyle name="常规 15 24 11" xfId="8600"/>
    <cellStyle name="常规 15 24 11 2" xfId="8602"/>
    <cellStyle name="常规 15 24 11 3" xfId="8603"/>
    <cellStyle name="常规 15 24 12" xfId="8605"/>
    <cellStyle name="常规 15 24 12 2" xfId="8608"/>
    <cellStyle name="常规 15 24 12 3" xfId="8609"/>
    <cellStyle name="常规 15 24 13" xfId="8612"/>
    <cellStyle name="常规 15 24 13 2" xfId="8613"/>
    <cellStyle name="常规 15 24 13 3" xfId="8614"/>
    <cellStyle name="常规 15 24 14" xfId="8615"/>
    <cellStyle name="常规 15 24 14 2" xfId="8617"/>
    <cellStyle name="常规 15 24 14 3" xfId="8619"/>
    <cellStyle name="常规 15 24 15" xfId="8620"/>
    <cellStyle name="常规 15 24 15 2" xfId="8621"/>
    <cellStyle name="常规 15 24 15 3" xfId="8622"/>
    <cellStyle name="常规 15 24 16" xfId="3148"/>
    <cellStyle name="常规 15 24 16 2" xfId="8623"/>
    <cellStyle name="常规 15 24 16 3" xfId="8625"/>
    <cellStyle name="常规 15 24 17" xfId="3152"/>
    <cellStyle name="常规 15 24 18" xfId="8628"/>
    <cellStyle name="常规 15 24 2" xfId="6023"/>
    <cellStyle name="常规 15 24 2 2" xfId="8629"/>
    <cellStyle name="常规 15 24 2 2 2" xfId="8630"/>
    <cellStyle name="常规 15 24 2 2 2 2" xfId="8632"/>
    <cellStyle name="常规 15 24 2 2 2 2 2" xfId="8637"/>
    <cellStyle name="常规 15 24 2 2 2 2 3" xfId="8638"/>
    <cellStyle name="常规 15 24 2 2 2 3" xfId="8641"/>
    <cellStyle name="常规 15 24 2 2 2 4" xfId="8643"/>
    <cellStyle name="常规 15 24 2 2 3" xfId="8644"/>
    <cellStyle name="常规 15 24 2 2 4" xfId="8645"/>
    <cellStyle name="常规 15 24 2 3" xfId="8647"/>
    <cellStyle name="常规 15 24 2 4" xfId="8649"/>
    <cellStyle name="常规 15 24 2 5" xfId="8651"/>
    <cellStyle name="常规 15 24 3" xfId="2158"/>
    <cellStyle name="常规 15 24 3 2" xfId="8652"/>
    <cellStyle name="常规 15 24 3 3" xfId="8655"/>
    <cellStyle name="常规 15 24 4" xfId="7664"/>
    <cellStyle name="常规 15 24 4 2" xfId="2170"/>
    <cellStyle name="常规 15 24 4 3" xfId="8656"/>
    <cellStyle name="常规 15 24 5" xfId="8657"/>
    <cellStyle name="常规 15 24 5 2" xfId="8658"/>
    <cellStyle name="常规 15 24 5 3" xfId="8659"/>
    <cellStyle name="常规 15 24 6" xfId="8660"/>
    <cellStyle name="常规 15 24 6 2" xfId="4622"/>
    <cellStyle name="常规 15 24 6 3" xfId="8662"/>
    <cellStyle name="常规 15 24 7" xfId="8664"/>
    <cellStyle name="常规 15 24 7 2" xfId="4630"/>
    <cellStyle name="常规 15 24 7 3" xfId="8666"/>
    <cellStyle name="常规 15 24 8" xfId="8667"/>
    <cellStyle name="常规 15 24 8 2" xfId="8669"/>
    <cellStyle name="常规 15 24 8 3" xfId="8671"/>
    <cellStyle name="常规 15 24 9" xfId="8672"/>
    <cellStyle name="常规 15 24 9 2" xfId="8675"/>
    <cellStyle name="常规 15 24 9 3" xfId="8677"/>
    <cellStyle name="常规 15 25" xfId="8678"/>
    <cellStyle name="常规 15 25 2" xfId="8680"/>
    <cellStyle name="常规 15 25 2 2" xfId="8682"/>
    <cellStyle name="常规 15 25 2 3" xfId="8686"/>
    <cellStyle name="常规 15 25 3" xfId="8687"/>
    <cellStyle name="常规 15 26" xfId="8688"/>
    <cellStyle name="常规 15 27" xfId="8690"/>
    <cellStyle name="常规 15 28" xfId="8692"/>
    <cellStyle name="常规 15 29" xfId="8695"/>
    <cellStyle name="常规 15 3" xfId="8697"/>
    <cellStyle name="常规 15 3 2" xfId="8700"/>
    <cellStyle name="常规 15 3 2 2" xfId="8703"/>
    <cellStyle name="常规 15 3 2 3" xfId="8705"/>
    <cellStyle name="常规 15 3 3" xfId="8707"/>
    <cellStyle name="常规 15 3 4" xfId="8710"/>
    <cellStyle name="常规 15 30" xfId="8679"/>
    <cellStyle name="常规 15 31" xfId="8689"/>
    <cellStyle name="常规 15 32" xfId="8691"/>
    <cellStyle name="常规 15 33" xfId="8693"/>
    <cellStyle name="常规 15 34" xfId="8696"/>
    <cellStyle name="常规 15 35" xfId="8713"/>
    <cellStyle name="常规 15 36" xfId="8715"/>
    <cellStyle name="常规 15 37" xfId="8245"/>
    <cellStyle name="常规 15 38" xfId="8248"/>
    <cellStyle name="常规 15 39" xfId="8716"/>
    <cellStyle name="常规 15 4" xfId="8717"/>
    <cellStyle name="常规 15 4 2" xfId="8719"/>
    <cellStyle name="常规 15 4 2 2" xfId="8720"/>
    <cellStyle name="常规 15 4 2 3" xfId="8721"/>
    <cellStyle name="常规 15 4 3" xfId="8723"/>
    <cellStyle name="常规 15 4 4" xfId="8726"/>
    <cellStyle name="常规 15 40" xfId="8714"/>
    <cellStyle name="常规 15 5" xfId="632"/>
    <cellStyle name="常规 15 5 2" xfId="8728"/>
    <cellStyle name="常规 15 5 2 2" xfId="8731"/>
    <cellStyle name="常规 15 5 2 3" xfId="8734"/>
    <cellStyle name="常规 15 5 3" xfId="8737"/>
    <cellStyle name="常规 15 5 4" xfId="8740"/>
    <cellStyle name="常规 15 6" xfId="1666"/>
    <cellStyle name="常规 15 6 2" xfId="8742"/>
    <cellStyle name="常规 15 6 2 2" xfId="8743"/>
    <cellStyle name="常规 15 6 2 3" xfId="8744"/>
    <cellStyle name="常规 15 6 3" xfId="8746"/>
    <cellStyle name="常规 15 6 3 2" xfId="4459"/>
    <cellStyle name="常规 15 6 3 3" xfId="3728"/>
    <cellStyle name="常规 15 7" xfId="8748"/>
    <cellStyle name="常规 15 7 2" xfId="8749"/>
    <cellStyle name="常规 15 7 2 2" xfId="8750"/>
    <cellStyle name="常规 15 7 2 3" xfId="8751"/>
    <cellStyle name="常规 15 7 3" xfId="8752"/>
    <cellStyle name="常规 15 7 3 2" xfId="8753"/>
    <cellStyle name="常规 15 7 3 3" xfId="8754"/>
    <cellStyle name="常规 15 8" xfId="8755"/>
    <cellStyle name="常规 15 8 10" xfId="8756"/>
    <cellStyle name="常规 15 8 10 2" xfId="8757"/>
    <cellStyle name="常规 15 8 10 3" xfId="8759"/>
    <cellStyle name="常规 15 8 11" xfId="8760"/>
    <cellStyle name="常规 15 8 11 2" xfId="8761"/>
    <cellStyle name="常规 15 8 11 3" xfId="8762"/>
    <cellStyle name="常规 15 8 12" xfId="8763"/>
    <cellStyle name="常规 15 8 12 2" xfId="8764"/>
    <cellStyle name="常规 15 8 12 3" xfId="8765"/>
    <cellStyle name="常规 15 8 13" xfId="8766"/>
    <cellStyle name="常规 15 8 13 2" xfId="8767"/>
    <cellStyle name="常规 15 8 13 3" xfId="8768"/>
    <cellStyle name="常规 15 8 14" xfId="8769"/>
    <cellStyle name="常规 15 8 14 2" xfId="8771"/>
    <cellStyle name="常规 15 8 14 3" xfId="8772"/>
    <cellStyle name="常规 15 8 15" xfId="8773"/>
    <cellStyle name="常规 15 8 15 2" xfId="8774"/>
    <cellStyle name="常规 15 8 15 3" xfId="8775"/>
    <cellStyle name="常规 15 8 16" xfId="4407"/>
    <cellStyle name="常规 15 8 16 2" xfId="8776"/>
    <cellStyle name="常规 15 8 16 3" xfId="8777"/>
    <cellStyle name="常规 15 8 17" xfId="4409"/>
    <cellStyle name="常规 15 8 17 2" xfId="8779"/>
    <cellStyle name="常规 15 8 17 3" xfId="8780"/>
    <cellStyle name="常规 15 8 18" xfId="8781"/>
    <cellStyle name="常规 15 8 19" xfId="8783"/>
    <cellStyle name="常规 15 8 2" xfId="8785"/>
    <cellStyle name="常规 15 8 2 10" xfId="8786"/>
    <cellStyle name="常规 15 8 2 11" xfId="8788"/>
    <cellStyle name="常规 15 8 2 12" xfId="8789"/>
    <cellStyle name="常规 15 8 2 13" xfId="8790"/>
    <cellStyle name="常规 15 8 2 14" xfId="8791"/>
    <cellStyle name="常规 15 8 2 15" xfId="8792"/>
    <cellStyle name="常规 15 8 2 16" xfId="8793"/>
    <cellStyle name="常规 15 8 2 17" xfId="8794"/>
    <cellStyle name="常规 15 8 2 18" xfId="8795"/>
    <cellStyle name="常规 15 8 2 2" xfId="8796"/>
    <cellStyle name="常规 15 8 2 2 2" xfId="8797"/>
    <cellStyle name="常规 15 8 2 2 2 2" xfId="8758"/>
    <cellStyle name="常规 15 8 2 2 2 3" xfId="8798"/>
    <cellStyle name="常规 15 8 2 2 3" xfId="8801"/>
    <cellStyle name="常规 15 8 2 3" xfId="8802"/>
    <cellStyle name="常规 15 8 2 4" xfId="8803"/>
    <cellStyle name="常规 15 8 2 5" xfId="8805"/>
    <cellStyle name="常规 15 8 2 6" xfId="8807"/>
    <cellStyle name="常规 15 8 2 7" xfId="8809"/>
    <cellStyle name="常规 15 8 2 8" xfId="8811"/>
    <cellStyle name="常规 15 8 2 9" xfId="8813"/>
    <cellStyle name="常规 15 8 3" xfId="8817"/>
    <cellStyle name="常规 15 8 4" xfId="8821"/>
    <cellStyle name="常规 15 8 4 2" xfId="8822"/>
    <cellStyle name="常规 15 8 4 2 2" xfId="8823"/>
    <cellStyle name="常规 15 8 4 2 2 2" xfId="5548"/>
    <cellStyle name="常规 15 8 4 2 2 2 2" xfId="8826"/>
    <cellStyle name="常规 15 8 4 2 2 2 3" xfId="8828"/>
    <cellStyle name="常规 15 8 4 2 2 3" xfId="8830"/>
    <cellStyle name="常规 15 8 4 2 2 4" xfId="8832"/>
    <cellStyle name="常规 15 8 4 2 3" xfId="8833"/>
    <cellStyle name="常规 15 8 4 2 4" xfId="8835"/>
    <cellStyle name="常规 15 8 4 3" xfId="8837"/>
    <cellStyle name="常规 15 8 4 4" xfId="8838"/>
    <cellStyle name="常规 15 8 4 5" xfId="8841"/>
    <cellStyle name="常规 15 8 5" xfId="8845"/>
    <cellStyle name="常规 15 8 5 2" xfId="8846"/>
    <cellStyle name="常规 15 8 5 3" xfId="8848"/>
    <cellStyle name="常规 15 8 6" xfId="8852"/>
    <cellStyle name="常规 15 8 6 2" xfId="8854"/>
    <cellStyle name="常规 15 8 6 3" xfId="8857"/>
    <cellStyle name="常规 15 8 7" xfId="8861"/>
    <cellStyle name="常规 15 8 7 2" xfId="8863"/>
    <cellStyle name="常规 15 8 7 3" xfId="8864"/>
    <cellStyle name="常规 15 8 8" xfId="8869"/>
    <cellStyle name="常规 15 8 8 2" xfId="8871"/>
    <cellStyle name="常规 15 8 8 3" xfId="8873"/>
    <cellStyle name="常规 15 8 9" xfId="8878"/>
    <cellStyle name="常规 15 8 9 2" xfId="8880"/>
    <cellStyle name="常规 15 8 9 3" xfId="8882"/>
    <cellStyle name="常规 15 9" xfId="8883"/>
    <cellStyle name="常规 16" xfId="4888"/>
    <cellStyle name="常规 16 2" xfId="4893"/>
    <cellStyle name="常规 16 2 2" xfId="6138"/>
    <cellStyle name="常规 16 2 2 2" xfId="6143"/>
    <cellStyle name="常规 16 2 2 2 2" xfId="6147"/>
    <cellStyle name="常规 16 2 2 2 2 2" xfId="6091"/>
    <cellStyle name="常规 16 2 2 2 2 3" xfId="8886"/>
    <cellStyle name="常规 16 2 2 2 3" xfId="6150"/>
    <cellStyle name="常规 16 2 2 2 4" xfId="8887"/>
    <cellStyle name="常规 16 2 2 3" xfId="6155"/>
    <cellStyle name="常规 16 2 2 3 2" xfId="6157"/>
    <cellStyle name="常规 16 2 2 3 2 2" xfId="8888"/>
    <cellStyle name="常规 16 2 2 3 2 3" xfId="8889"/>
    <cellStyle name="常规 16 2 2 3 3" xfId="6159"/>
    <cellStyle name="常规 16 2 2 3 4" xfId="8891"/>
    <cellStyle name="常规 16 2 2 4" xfId="7349"/>
    <cellStyle name="常规 16 2 2 4 2" xfId="8893"/>
    <cellStyle name="常规 16 2 2 4 3" xfId="8895"/>
    <cellStyle name="常规 16 2 2 5" xfId="7351"/>
    <cellStyle name="常规 16 2 2 6" xfId="7353"/>
    <cellStyle name="常规 16 2 3" xfId="6161"/>
    <cellStyle name="常规 16 2 3 2" xfId="6164"/>
    <cellStyle name="常规 16 2 3 3" xfId="6170"/>
    <cellStyle name="常规 16 2 4" xfId="8896"/>
    <cellStyle name="常规 16 2 5" xfId="8898"/>
    <cellStyle name="常规 16 3" xfId="1560"/>
    <cellStyle name="常规 16 3 2" xfId="8902"/>
    <cellStyle name="常规 16 3 2 2" xfId="8904"/>
    <cellStyle name="常规 16 3 2 3" xfId="8907"/>
    <cellStyle name="常规 16 3 3" xfId="8910"/>
    <cellStyle name="常规 16 3 4" xfId="8914"/>
    <cellStyle name="常规 16 4" xfId="8918"/>
    <cellStyle name="常规 16 4 2" xfId="8923"/>
    <cellStyle name="常规 16 4 2 2" xfId="8924"/>
    <cellStyle name="常规 16 4 2 3" xfId="8925"/>
    <cellStyle name="常规 16 4 3" xfId="8928"/>
    <cellStyle name="常规 16 4 4" xfId="8929"/>
    <cellStyle name="常规 16 5" xfId="657"/>
    <cellStyle name="常规 16 5 2" xfId="8931"/>
    <cellStyle name="常规 16 5 3" xfId="8933"/>
    <cellStyle name="常规 16 6" xfId="1676"/>
    <cellStyle name="常规 16 6 2" xfId="8934"/>
    <cellStyle name="常规 16 6 2 2" xfId="8935"/>
    <cellStyle name="常规 16 6 2 3" xfId="8938"/>
    <cellStyle name="常规 16 6 3" xfId="8939"/>
    <cellStyle name="常规 16 6 3 2" xfId="8940"/>
    <cellStyle name="常规 16 6 3 3" xfId="8941"/>
    <cellStyle name="常规 16 7" xfId="8942"/>
    <cellStyle name="常规 16 7 2" xfId="8943"/>
    <cellStyle name="常规 16 7 2 2" xfId="8945"/>
    <cellStyle name="常规 16 7 2 3" xfId="8946"/>
    <cellStyle name="常规 16 7 3" xfId="8947"/>
    <cellStyle name="常规 16 7 3 2" xfId="8949"/>
    <cellStyle name="常规 16 7 3 3" xfId="7869"/>
    <cellStyle name="常规 16 8" xfId="8950"/>
    <cellStyle name="常规 16 9" xfId="8951"/>
    <cellStyle name="常规 17" xfId="6801"/>
    <cellStyle name="常规 17 2" xfId="6808"/>
    <cellStyle name="常规 17 2 2" xfId="8954"/>
    <cellStyle name="常规 17 2 2 2" xfId="8959"/>
    <cellStyle name="常规 17 2 2 2 2" xfId="3624"/>
    <cellStyle name="常规 17 2 2 2 2 2" xfId="3628"/>
    <cellStyle name="常规 17 2 2 2 2 3" xfId="3635"/>
    <cellStyle name="常规 17 2 2 2 3" xfId="7042"/>
    <cellStyle name="常规 17 2 2 2 4" xfId="5981"/>
    <cellStyle name="常规 17 2 2 3" xfId="8962"/>
    <cellStyle name="常规 17 2 2 3 2" xfId="3659"/>
    <cellStyle name="常规 17 2 2 3 2 2" xfId="3667"/>
    <cellStyle name="常规 17 2 2 3 2 3" xfId="3676"/>
    <cellStyle name="常规 17 2 2 3 3" xfId="6936"/>
    <cellStyle name="常规 17 2 2 3 4" xfId="6955"/>
    <cellStyle name="常规 17 2 2 4" xfId="8965"/>
    <cellStyle name="常规 17 2 2 4 2" xfId="3702"/>
    <cellStyle name="常规 17 2 2 4 3" xfId="2326"/>
    <cellStyle name="常规 17 2 2 5" xfId="8967"/>
    <cellStyle name="常规 17 2 2 6" xfId="8969"/>
    <cellStyle name="常规 17 2 3" xfId="8971"/>
    <cellStyle name="常规 17 2 3 2" xfId="8976"/>
    <cellStyle name="常规 17 2 3 3" xfId="8978"/>
    <cellStyle name="常规 17 2 4" xfId="8980"/>
    <cellStyle name="常规 17 2 5" xfId="8984"/>
    <cellStyle name="常规 17 3" xfId="1589"/>
    <cellStyle name="常规 17 3 2" xfId="7507"/>
    <cellStyle name="常规 17 3 2 2" xfId="7511"/>
    <cellStyle name="常规 17 3 2 3" xfId="7522"/>
    <cellStyle name="常规 17 3 3" xfId="7532"/>
    <cellStyle name="常规 17 3 4" xfId="7550"/>
    <cellStyle name="常规 17 4" xfId="7564"/>
    <cellStyle name="常规 17 4 2" xfId="7569"/>
    <cellStyle name="常规 17 4 2 2" xfId="8985"/>
    <cellStyle name="常规 17 4 2 3" xfId="8992"/>
    <cellStyle name="常规 17 4 3" xfId="7573"/>
    <cellStyle name="常规 17 4 4" xfId="8993"/>
    <cellStyle name="常规 17 5" xfId="7577"/>
    <cellStyle name="常规 17 5 2" xfId="8995"/>
    <cellStyle name="常规 17 5 3" xfId="8997"/>
    <cellStyle name="常规 17 6" xfId="7583"/>
    <cellStyle name="常规 17 6 2" xfId="8998"/>
    <cellStyle name="常规 17 6 2 2" xfId="9000"/>
    <cellStyle name="常规 17 6 2 3" xfId="9003"/>
    <cellStyle name="常规 17 6 3" xfId="9004"/>
    <cellStyle name="常规 17 6 3 2" xfId="9005"/>
    <cellStyle name="常规 17 6 3 3" xfId="9007"/>
    <cellStyle name="常规 17 7" xfId="9008"/>
    <cellStyle name="常规 17 7 2" xfId="9010"/>
    <cellStyle name="常规 17 7 2 2" xfId="9012"/>
    <cellStyle name="常规 17 7 2 3" xfId="9014"/>
    <cellStyle name="常规 17 7 3" xfId="9017"/>
    <cellStyle name="常规 17 7 3 2" xfId="9020"/>
    <cellStyle name="常规 17 7 3 3" xfId="9021"/>
    <cellStyle name="常规 17 8" xfId="9023"/>
    <cellStyle name="常规 17 9" xfId="9025"/>
    <cellStyle name="常规 18" xfId="6528"/>
    <cellStyle name="常规 18 2" xfId="6542"/>
    <cellStyle name="常规 18 2 2" xfId="1940"/>
    <cellStyle name="常规 18 2 2 2" xfId="2001"/>
    <cellStyle name="常规 18 2 2 3" xfId="9026"/>
    <cellStyle name="常规 18 2 3" xfId="9030"/>
    <cellStyle name="常规 18 2 3 2" xfId="7470"/>
    <cellStyle name="常规 18 2 3 3" xfId="9033"/>
    <cellStyle name="常规 18 3" xfId="3762"/>
    <cellStyle name="常规 18 3 2" xfId="1962"/>
    <cellStyle name="常规 18 3 2 2" xfId="2020"/>
    <cellStyle name="常规 18 3 2 3" xfId="44"/>
    <cellStyle name="常规 18 3 3" xfId="7590"/>
    <cellStyle name="常规 18 3 3 2" xfId="4503"/>
    <cellStyle name="常规 18 3 3 3" xfId="4508"/>
    <cellStyle name="常规 18 4" xfId="7595"/>
    <cellStyle name="常规 18 5" xfId="7601"/>
    <cellStyle name="常规 18 6" xfId="9036"/>
    <cellStyle name="常规 19" xfId="6547"/>
    <cellStyle name="常规 19 2" xfId="6816"/>
    <cellStyle name="常规 19 2 2" xfId="9041"/>
    <cellStyle name="常规 19 2 2 2" xfId="9046"/>
    <cellStyle name="常规 19 2 2 3" xfId="9049"/>
    <cellStyle name="常规 19 2 3" xfId="9051"/>
    <cellStyle name="常规 19 2 3 2" xfId="7562"/>
    <cellStyle name="常规 19 2 3 3" xfId="9054"/>
    <cellStyle name="常规 19 3" xfId="6822"/>
    <cellStyle name="常规 19 3 2" xfId="7610"/>
    <cellStyle name="常规 19 3 2 2" xfId="9056"/>
    <cellStyle name="常规 19 3 2 3" xfId="9059"/>
    <cellStyle name="常规 19 3 3" xfId="7615"/>
    <cellStyle name="常规 19 3 3 2" xfId="9060"/>
    <cellStyle name="常规 19 3 3 3" xfId="9061"/>
    <cellStyle name="常规 19 4" xfId="7619"/>
    <cellStyle name="常规 19 4 10" xfId="9063"/>
    <cellStyle name="常规 19 4 10 2" xfId="6409"/>
    <cellStyle name="常规 19 4 10 3" xfId="9066"/>
    <cellStyle name="常规 19 4 11" xfId="9067"/>
    <cellStyle name="常规 19 4 11 2" xfId="9068"/>
    <cellStyle name="常规 19 4 11 3" xfId="9070"/>
    <cellStyle name="常规 19 4 12" xfId="9071"/>
    <cellStyle name="常规 19 4 12 2" xfId="9072"/>
    <cellStyle name="常规 19 4 12 3" xfId="9074"/>
    <cellStyle name="常规 19 4 13" xfId="9075"/>
    <cellStyle name="常规 19 4 13 2" xfId="9076"/>
    <cellStyle name="常规 19 4 13 3" xfId="9078"/>
    <cellStyle name="常规 19 4 14" xfId="9079"/>
    <cellStyle name="常规 19 4 15" xfId="9080"/>
    <cellStyle name="常规 19 4 2" xfId="9081"/>
    <cellStyle name="常规 19 4 2 2" xfId="9083"/>
    <cellStyle name="常规 19 4 2 3" xfId="9084"/>
    <cellStyle name="常规 19 4 3" xfId="9085"/>
    <cellStyle name="常规 19 4 3 2" xfId="9088"/>
    <cellStyle name="常规 19 4 3 3" xfId="9089"/>
    <cellStyle name="常规 19 4 4" xfId="9090"/>
    <cellStyle name="常规 19 4 4 2" xfId="9092"/>
    <cellStyle name="常规 19 4 4 3" xfId="9094"/>
    <cellStyle name="常规 19 4 5" xfId="9095"/>
    <cellStyle name="常规 19 4 5 2" xfId="9096"/>
    <cellStyle name="常规 19 4 5 3" xfId="9097"/>
    <cellStyle name="常规 19 4 6" xfId="9091"/>
    <cellStyle name="常规 19 4 6 2" xfId="9098"/>
    <cellStyle name="常规 19 4 6 3" xfId="9100"/>
    <cellStyle name="常规 19 4 7" xfId="9093"/>
    <cellStyle name="常规 19 4 7 2" xfId="9101"/>
    <cellStyle name="常规 19 4 7 3" xfId="9102"/>
    <cellStyle name="常规 19 4 8" xfId="9103"/>
    <cellStyle name="常规 19 4 8 2" xfId="9105"/>
    <cellStyle name="常规 19 4 8 3" xfId="9107"/>
    <cellStyle name="常规 19 4 9" xfId="9108"/>
    <cellStyle name="常规 19 4 9 2" xfId="9109"/>
    <cellStyle name="常规 19 4 9 3" xfId="9111"/>
    <cellStyle name="常规 19 5" xfId="7622"/>
    <cellStyle name="常规 19 5 2" xfId="9112"/>
    <cellStyle name="常规 19 5 3" xfId="9114"/>
    <cellStyle name="常规 19 6" xfId="9116"/>
    <cellStyle name="常规 2" xfId="9118"/>
    <cellStyle name="常规 2 10" xfId="9121"/>
    <cellStyle name="常规 2 10 10" xfId="9123"/>
    <cellStyle name="常规 2 10 10 10" xfId="9124"/>
    <cellStyle name="常规 2 10 10 11" xfId="9126"/>
    <cellStyle name="常规 2 10 10 12" xfId="9128"/>
    <cellStyle name="常规 2 10 10 13" xfId="9131"/>
    <cellStyle name="常规 2 10 10 14" xfId="9135"/>
    <cellStyle name="常规 2 10 10 15" xfId="9137"/>
    <cellStyle name="常规 2 10 10 16" xfId="9139"/>
    <cellStyle name="常规 2 10 10 17" xfId="4957"/>
    <cellStyle name="常规 2 10 10 18" xfId="1654"/>
    <cellStyle name="常规 2 10 10 19" xfId="9142"/>
    <cellStyle name="常规 2 10 10 2" xfId="9145"/>
    <cellStyle name="常规 2 10 10 2 2" xfId="5840"/>
    <cellStyle name="常规 2 10 10 2 3" xfId="9147"/>
    <cellStyle name="常规 2 10 10 20" xfId="9138"/>
    <cellStyle name="常规 2 10 10 21" xfId="9140"/>
    <cellStyle name="常规 2 10 10 22" xfId="4958"/>
    <cellStyle name="常规 2 10 10 23" xfId="1655"/>
    <cellStyle name="常规 2 10 10 24" xfId="9143"/>
    <cellStyle name="常规 2 10 10 25" xfId="9149"/>
    <cellStyle name="常规 2 10 10 26" xfId="9152"/>
    <cellStyle name="常规 2 10 10 27" xfId="9154"/>
    <cellStyle name="常规 2 10 10 28" xfId="9156"/>
    <cellStyle name="常规 2 10 10 29" xfId="9158"/>
    <cellStyle name="常规 2 10 10 3" xfId="9160"/>
    <cellStyle name="常规 2 10 10 3 2" xfId="9162"/>
    <cellStyle name="常规 2 10 10 3 3" xfId="9163"/>
    <cellStyle name="常规 2 10 10 30" xfId="9150"/>
    <cellStyle name="常规 2 10 10 31" xfId="9153"/>
    <cellStyle name="常规 2 10 10 32" xfId="9155"/>
    <cellStyle name="常规 2 10 10 33" xfId="9157"/>
    <cellStyle name="常规 2 10 10 34" xfId="9159"/>
    <cellStyle name="常规 2 10 10 35" xfId="9164"/>
    <cellStyle name="常规 2 10 10 4" xfId="9165"/>
    <cellStyle name="常规 2 10 10 5" xfId="9167"/>
    <cellStyle name="常规 2 10 10 6" xfId="9168"/>
    <cellStyle name="常规 2 10 10 7" xfId="9170"/>
    <cellStyle name="常规 2 10 10 8" xfId="9172"/>
    <cellStyle name="常规 2 10 10 9" xfId="9174"/>
    <cellStyle name="常规 2 10 11" xfId="9177"/>
    <cellStyle name="常规 2 10 11 10" xfId="9179"/>
    <cellStyle name="常规 2 10 11 11" xfId="9182"/>
    <cellStyle name="常规 2 10 11 12" xfId="9184"/>
    <cellStyle name="常规 2 10 11 13" xfId="9187"/>
    <cellStyle name="常规 2 10 11 14" xfId="9191"/>
    <cellStyle name="常规 2 10 11 15" xfId="9192"/>
    <cellStyle name="常规 2 10 11 16" xfId="9198"/>
    <cellStyle name="常规 2 10 11 17" xfId="9202"/>
    <cellStyle name="常规 2 10 11 18" xfId="9205"/>
    <cellStyle name="常规 2 10 11 19" xfId="9208"/>
    <cellStyle name="常规 2 10 11 2" xfId="9210"/>
    <cellStyle name="常规 2 10 11 2 2" xfId="5851"/>
    <cellStyle name="常规 2 10 11 2 3" xfId="9211"/>
    <cellStyle name="常规 2 10 11 20" xfId="9193"/>
    <cellStyle name="常规 2 10 11 21" xfId="9199"/>
    <cellStyle name="常规 2 10 11 22" xfId="9203"/>
    <cellStyle name="常规 2 10 11 23" xfId="9206"/>
    <cellStyle name="常规 2 10 11 24" xfId="9209"/>
    <cellStyle name="常规 2 10 11 25" xfId="9212"/>
    <cellStyle name="常规 2 10 11 26" xfId="9214"/>
    <cellStyle name="常规 2 10 11 27" xfId="9216"/>
    <cellStyle name="常规 2 10 11 28" xfId="9218"/>
    <cellStyle name="常规 2 10 11 29" xfId="6605"/>
    <cellStyle name="常规 2 10 11 3" xfId="9220"/>
    <cellStyle name="常规 2 10 11 3 2" xfId="9221"/>
    <cellStyle name="常规 2 10 11 3 3" xfId="9222"/>
    <cellStyle name="常规 2 10 11 30" xfId="9213"/>
    <cellStyle name="常规 2 10 11 31" xfId="9215"/>
    <cellStyle name="常规 2 10 11 32" xfId="9217"/>
    <cellStyle name="常规 2 10 11 33" xfId="9219"/>
    <cellStyle name="常规 2 10 11 34" xfId="6606"/>
    <cellStyle name="常规 2 10 11 35" xfId="6615"/>
    <cellStyle name="常规 2 10 11 4" xfId="9224"/>
    <cellStyle name="常规 2 10 11 5" xfId="9227"/>
    <cellStyle name="常规 2 10 11 6" xfId="9229"/>
    <cellStyle name="常规 2 10 11 7" xfId="9232"/>
    <cellStyle name="常规 2 10 11 8" xfId="9235"/>
    <cellStyle name="常规 2 10 11 9" xfId="9239"/>
    <cellStyle name="常规 2 10 12" xfId="9240"/>
    <cellStyle name="常规 2 10 12 10" xfId="9241"/>
    <cellStyle name="常规 2 10 12 11" xfId="9242"/>
    <cellStyle name="常规 2 10 12 12" xfId="9243"/>
    <cellStyle name="常规 2 10 12 13" xfId="9244"/>
    <cellStyle name="常规 2 10 12 14" xfId="9245"/>
    <cellStyle name="常规 2 10 12 15" xfId="9246"/>
    <cellStyle name="常规 2 10 12 16" xfId="9251"/>
    <cellStyle name="常规 2 10 12 17" xfId="9254"/>
    <cellStyle name="常规 2 10 12 18" xfId="9257"/>
    <cellStyle name="常规 2 10 12 19" xfId="9260"/>
    <cellStyle name="常规 2 10 12 2" xfId="9262"/>
    <cellStyle name="常规 2 10 12 2 2" xfId="5865"/>
    <cellStyle name="常规 2 10 12 2 3" xfId="9263"/>
    <cellStyle name="常规 2 10 12 20" xfId="9247"/>
    <cellStyle name="常规 2 10 12 21" xfId="9252"/>
    <cellStyle name="常规 2 10 12 22" xfId="9255"/>
    <cellStyle name="常规 2 10 12 23" xfId="9258"/>
    <cellStyle name="常规 2 10 12 24" xfId="9261"/>
    <cellStyle name="常规 2 10 12 25" xfId="9265"/>
    <cellStyle name="常规 2 10 12 26" xfId="9267"/>
    <cellStyle name="常规 2 10 12 27" xfId="5156"/>
    <cellStyle name="常规 2 10 12 28" xfId="4488"/>
    <cellStyle name="常规 2 10 12 29" xfId="9269"/>
    <cellStyle name="常规 2 10 12 3" xfId="9271"/>
    <cellStyle name="常规 2 10 12 3 2" xfId="9272"/>
    <cellStyle name="常规 2 10 12 3 3" xfId="9273"/>
    <cellStyle name="常规 2 10 12 30" xfId="9266"/>
    <cellStyle name="常规 2 10 12 31" xfId="9268"/>
    <cellStyle name="常规 2 10 12 32" xfId="5157"/>
    <cellStyle name="常规 2 10 12 33" xfId="4489"/>
    <cellStyle name="常规 2 10 12 34" xfId="9270"/>
    <cellStyle name="常规 2 10 12 35" xfId="9274"/>
    <cellStyle name="常规 2 10 12 4" xfId="9275"/>
    <cellStyle name="常规 2 10 12 5" xfId="9277"/>
    <cellStyle name="常规 2 10 12 6" xfId="3246"/>
    <cellStyle name="常规 2 10 12 7" xfId="5372"/>
    <cellStyle name="常规 2 10 12 8" xfId="9278"/>
    <cellStyle name="常规 2 10 12 9" xfId="9279"/>
    <cellStyle name="常规 2 10 13" xfId="9280"/>
    <cellStyle name="常规 2 10 14" xfId="9281"/>
    <cellStyle name="常规 2 10 2" xfId="9283"/>
    <cellStyle name="常规 2 10 2 2" xfId="8961"/>
    <cellStyle name="常规 2 10 2 2 2" xfId="3656"/>
    <cellStyle name="常规 2 10 2 2 2 2" xfId="3664"/>
    <cellStyle name="常规 2 10 2 2 2 2 2" xfId="9284"/>
    <cellStyle name="常规 2 10 2 2 2 2 2 2" xfId="9286"/>
    <cellStyle name="常规 2 10 2 2 2 2 2 3" xfId="9288"/>
    <cellStyle name="常规 2 10 2 2 2 2 3" xfId="9289"/>
    <cellStyle name="常规 2 10 2 2 2 2 4" xfId="9290"/>
    <cellStyle name="常规 2 10 2 2 2 3" xfId="3673"/>
    <cellStyle name="常规 2 10 2 2 2 3 2" xfId="9292"/>
    <cellStyle name="常规 2 10 2 2 2 3 2 2" xfId="9294"/>
    <cellStyle name="常规 2 10 2 2 2 3 2 3" xfId="9298"/>
    <cellStyle name="常规 2 10 2 2 2 3 3" xfId="9300"/>
    <cellStyle name="常规 2 10 2 2 2 3 4" xfId="9303"/>
    <cellStyle name="常规 2 10 2 2 2 4" xfId="9304"/>
    <cellStyle name="常规 2 10 2 2 2 4 2" xfId="9306"/>
    <cellStyle name="常规 2 10 2 2 2 4 3" xfId="9308"/>
    <cellStyle name="常规 2 10 2 2 2 5" xfId="9311"/>
    <cellStyle name="常规 2 10 2 2 2 6" xfId="9313"/>
    <cellStyle name="常规 2 10 2 2 3" xfId="6933"/>
    <cellStyle name="常规 2 10 2 2 3 2" xfId="6940"/>
    <cellStyle name="常规 2 10 2 2 3 3" xfId="6945"/>
    <cellStyle name="常规 2 10 2 2 4" xfId="6951"/>
    <cellStyle name="常规 2 10 2 2 5" xfId="9315"/>
    <cellStyle name="常规 2 10 2 3" xfId="8964"/>
    <cellStyle name="常规 2 10 2 3 2" xfId="3699"/>
    <cellStyle name="常规 2 10 2 3 2 2" xfId="3706"/>
    <cellStyle name="常规 2 10 2 3 2 3" xfId="3713"/>
    <cellStyle name="常规 2 10 2 3 3" xfId="2323"/>
    <cellStyle name="常规 2 10 2 3 4" xfId="2329"/>
    <cellStyle name="常规 2 10 2 4" xfId="8966"/>
    <cellStyle name="常规 2 10 2 4 2" xfId="7151"/>
    <cellStyle name="常规 2 10 2 4 2 2" xfId="4411"/>
    <cellStyle name="常规 2 10 2 4 2 3" xfId="4422"/>
    <cellStyle name="常规 2 10 2 4 3" xfId="2338"/>
    <cellStyle name="常规 2 10 2 4 4" xfId="2341"/>
    <cellStyle name="常规 2 10 2 5" xfId="8968"/>
    <cellStyle name="常规 2 10 2 5 2" xfId="7184"/>
    <cellStyle name="常规 2 10 2 5 3" xfId="7186"/>
    <cellStyle name="常规 2 10 2 6" xfId="9317"/>
    <cellStyle name="常规 2 10 2 7" xfId="9318"/>
    <cellStyle name="常规 2 10 3" xfId="9320"/>
    <cellStyle name="常规 2 10 3 2" xfId="8977"/>
    <cellStyle name="常规 2 10 3 2 2" xfId="9321"/>
    <cellStyle name="常规 2 10 3 2 2 2" xfId="3992"/>
    <cellStyle name="常规 2 10 3 2 2 2 2" xfId="2972"/>
    <cellStyle name="常规 2 10 3 2 2 2 2 2" xfId="9323"/>
    <cellStyle name="常规 2 10 3 2 2 2 2 3" xfId="9324"/>
    <cellStyle name="常规 2 10 3 2 2 2 3" xfId="2977"/>
    <cellStyle name="常规 2 10 3 2 2 2 4" xfId="9326"/>
    <cellStyle name="常规 2 10 3 2 2 3" xfId="9327"/>
    <cellStyle name="常规 2 10 3 2 2 3 2" xfId="9328"/>
    <cellStyle name="常规 2 10 3 2 2 3 2 2" xfId="9330"/>
    <cellStyle name="常规 2 10 3 2 2 3 2 3" xfId="9331"/>
    <cellStyle name="常规 2 10 3 2 2 3 3" xfId="9332"/>
    <cellStyle name="常规 2 10 3 2 2 3 4" xfId="9333"/>
    <cellStyle name="常规 2 10 3 2 2 4" xfId="9334"/>
    <cellStyle name="常规 2 10 3 2 2 4 2" xfId="9336"/>
    <cellStyle name="常规 2 10 3 2 2 4 3" xfId="9338"/>
    <cellStyle name="常规 2 10 3 2 2 5" xfId="9340"/>
    <cellStyle name="常规 2 10 3 2 2 6" xfId="9342"/>
    <cellStyle name="常规 2 10 3 2 3" xfId="9343"/>
    <cellStyle name="常规 2 10 3 2 3 2" xfId="5938"/>
    <cellStyle name="常规 2 10 3 2 3 3" xfId="9345"/>
    <cellStyle name="常规 2 10 3 2 4" xfId="9346"/>
    <cellStyle name="常规 2 10 3 2 5" xfId="9348"/>
    <cellStyle name="常规 2 10 3 3" xfId="9350"/>
    <cellStyle name="常规 2 10 3 3 2" xfId="9351"/>
    <cellStyle name="常规 2 10 3 3 2 2" xfId="9353"/>
    <cellStyle name="常规 2 10 3 3 2 3" xfId="9355"/>
    <cellStyle name="常规 2 10 3 3 3" xfId="9357"/>
    <cellStyle name="常规 2 10 3 3 4" xfId="9359"/>
    <cellStyle name="常规 2 10 3 4" xfId="9361"/>
    <cellStyle name="常规 2 10 3 4 2" xfId="9362"/>
    <cellStyle name="常规 2 10 3 4 2 2" xfId="9363"/>
    <cellStyle name="常规 2 10 3 4 2 3" xfId="9364"/>
    <cellStyle name="常规 2 10 3 4 3" xfId="9365"/>
    <cellStyle name="常规 2 10 3 4 4" xfId="9366"/>
    <cellStyle name="常规 2 10 3 5" xfId="9368"/>
    <cellStyle name="常规 2 10 3 5 2" xfId="9369"/>
    <cellStyle name="常规 2 10 3 5 3" xfId="9370"/>
    <cellStyle name="常规 2 10 3 6" xfId="9372"/>
    <cellStyle name="常规 2 10 3 7" xfId="9374"/>
    <cellStyle name="常规 2 10 4" xfId="9376"/>
    <cellStyle name="常规 2 10 4 2" xfId="9377"/>
    <cellStyle name="常规 2 10 4 2 2" xfId="9378"/>
    <cellStyle name="常规 2 10 4 2 2 2" xfId="9379"/>
    <cellStyle name="常规 2 10 4 2 2 2 2" xfId="9380"/>
    <cellStyle name="常规 2 10 4 2 2 2 2 2" xfId="9383"/>
    <cellStyle name="常规 2 10 4 2 2 2 2 3" xfId="9385"/>
    <cellStyle name="常规 2 10 4 2 2 2 3" xfId="9386"/>
    <cellStyle name="常规 2 10 4 2 2 2 4" xfId="9387"/>
    <cellStyle name="常规 2 10 4 2 2 3" xfId="8853"/>
    <cellStyle name="常规 2 10 4 2 2 3 2" xfId="9389"/>
    <cellStyle name="常规 2 10 4 2 2 3 2 2" xfId="9393"/>
    <cellStyle name="常规 2 10 4 2 2 3 2 3" xfId="9396"/>
    <cellStyle name="常规 2 10 4 2 2 3 3" xfId="9398"/>
    <cellStyle name="常规 2 10 4 2 2 3 4" xfId="9401"/>
    <cellStyle name="常规 2 10 4 2 2 4" xfId="8856"/>
    <cellStyle name="常规 2 10 4 2 2 4 2" xfId="9403"/>
    <cellStyle name="常规 2 10 4 2 2 4 3" xfId="9405"/>
    <cellStyle name="常规 2 10 4 2 2 5" xfId="9408"/>
    <cellStyle name="常规 2 10 4 2 2 6" xfId="9412"/>
    <cellStyle name="常规 2 10 4 2 3" xfId="9413"/>
    <cellStyle name="常规 2 10 4 2 3 2" xfId="9414"/>
    <cellStyle name="常规 2 10 4 2 3 3" xfId="8862"/>
    <cellStyle name="常规 2 10 4 2 4" xfId="9416"/>
    <cellStyle name="常规 2 10 4 2 5" xfId="9419"/>
    <cellStyle name="常规 2 10 4 3" xfId="9421"/>
    <cellStyle name="常规 2 10 4 3 2" xfId="9422"/>
    <cellStyle name="常规 2 10 4 3 2 2" xfId="9423"/>
    <cellStyle name="常规 2 10 4 3 2 3" xfId="9424"/>
    <cellStyle name="常规 2 10 4 3 3" xfId="9425"/>
    <cellStyle name="常规 2 10 4 3 4" xfId="9426"/>
    <cellStyle name="常规 2 10 4 4" xfId="9427"/>
    <cellStyle name="常规 2 10 4 4 2" xfId="9428"/>
    <cellStyle name="常规 2 10 4 4 2 2" xfId="9430"/>
    <cellStyle name="常规 2 10 4 4 2 3" xfId="9431"/>
    <cellStyle name="常规 2 10 4 4 3" xfId="9433"/>
    <cellStyle name="常规 2 10 4 4 4" xfId="9434"/>
    <cellStyle name="常规 2 10 4 5" xfId="9435"/>
    <cellStyle name="常规 2 10 4 5 2" xfId="9437"/>
    <cellStyle name="常规 2 10 4 5 3" xfId="9441"/>
    <cellStyle name="常规 2 10 4 6" xfId="9443"/>
    <cellStyle name="常规 2 10 4 7" xfId="9445"/>
    <cellStyle name="常规 2 10 5" xfId="9447"/>
    <cellStyle name="常规 2 10 5 2" xfId="9448"/>
    <cellStyle name="常规 2 10 5 2 2" xfId="9449"/>
    <cellStyle name="常规 2 10 5 2 2 2" xfId="9450"/>
    <cellStyle name="常规 2 10 5 2 2 2 2" xfId="9451"/>
    <cellStyle name="常规 2 10 5 2 2 2 2 2" xfId="9453"/>
    <cellStyle name="常规 2 10 5 2 2 2 2 3" xfId="9456"/>
    <cellStyle name="常规 2 10 5 2 2 2 3" xfId="9457"/>
    <cellStyle name="常规 2 10 5 2 2 2 4" xfId="9459"/>
    <cellStyle name="常规 2 10 5 2 2 3" xfId="9460"/>
    <cellStyle name="常规 2 10 5 2 2 3 2" xfId="9462"/>
    <cellStyle name="常规 2 10 5 2 2 3 2 2" xfId="9464"/>
    <cellStyle name="常规 2 10 5 2 2 3 2 3" xfId="9466"/>
    <cellStyle name="常规 2 10 5 2 2 3 3" xfId="9469"/>
    <cellStyle name="常规 2 10 5 2 2 3 4" xfId="9472"/>
    <cellStyle name="常规 2 10 5 2 2 4" xfId="9474"/>
    <cellStyle name="常规 2 10 5 2 2 4 2" xfId="9476"/>
    <cellStyle name="常规 2 10 5 2 2 4 3" xfId="9479"/>
    <cellStyle name="常规 2 10 5 2 2 5" xfId="9482"/>
    <cellStyle name="常规 2 10 5 2 2 6" xfId="9486"/>
    <cellStyle name="常规 2 10 5 2 3" xfId="9487"/>
    <cellStyle name="常规 2 10 5 2 3 2" xfId="9488"/>
    <cellStyle name="常规 2 10 5 2 3 3" xfId="9489"/>
    <cellStyle name="常规 2 10 5 2 4" xfId="9490"/>
    <cellStyle name="常规 2 10 5 2 5" xfId="9492"/>
    <cellStyle name="常规 2 10 5 3" xfId="9494"/>
    <cellStyle name="常规 2 10 5 3 2" xfId="9495"/>
    <cellStyle name="常规 2 10 5 3 2 2" xfId="9496"/>
    <cellStyle name="常规 2 10 5 3 2 3" xfId="9497"/>
    <cellStyle name="常规 2 10 5 3 3" xfId="9498"/>
    <cellStyle name="常规 2 10 5 3 4" xfId="9499"/>
    <cellStyle name="常规 2 10 5 4" xfId="9500"/>
    <cellStyle name="常规 2 10 5 4 2" xfId="9501"/>
    <cellStyle name="常规 2 10 5 4 2 2" xfId="9503"/>
    <cellStyle name="常规 2 10 5 4 2 3" xfId="9504"/>
    <cellStyle name="常规 2 10 5 4 3" xfId="9505"/>
    <cellStyle name="常规 2 10 5 4 4" xfId="9506"/>
    <cellStyle name="常规 2 10 5 5" xfId="9507"/>
    <cellStyle name="常规 2 10 5 5 2" xfId="9510"/>
    <cellStyle name="常规 2 10 5 5 3" xfId="9513"/>
    <cellStyle name="常规 2 10 5 6" xfId="9514"/>
    <cellStyle name="常规 2 10 5 7" xfId="9515"/>
    <cellStyle name="常规 2 10 6" xfId="9516"/>
    <cellStyle name="常规 2 10 6 2" xfId="9518"/>
    <cellStyle name="常规 2 10 6 2 2" xfId="9521"/>
    <cellStyle name="常规 2 10 6 2 2 2" xfId="9523"/>
    <cellStyle name="常规 2 10 6 2 2 2 2" xfId="9526"/>
    <cellStyle name="常规 2 10 6 2 2 2 2 2" xfId="9527"/>
    <cellStyle name="常规 2 10 6 2 2 2 2 3" xfId="9528"/>
    <cellStyle name="常规 2 10 6 2 2 2 3" xfId="9530"/>
    <cellStyle name="常规 2 10 6 2 2 2 4" xfId="9531"/>
    <cellStyle name="常规 2 10 6 2 2 3" xfId="9533"/>
    <cellStyle name="常规 2 10 6 2 2 3 2" xfId="9536"/>
    <cellStyle name="常规 2 10 6 2 2 3 2 2" xfId="9540"/>
    <cellStyle name="常规 2 10 6 2 2 3 2 3" xfId="9544"/>
    <cellStyle name="常规 2 10 6 2 2 3 3" xfId="9546"/>
    <cellStyle name="常规 2 10 6 2 2 3 4" xfId="9547"/>
    <cellStyle name="常规 2 10 6 2 2 4" xfId="9550"/>
    <cellStyle name="常规 2 10 6 2 2 4 2" xfId="9554"/>
    <cellStyle name="常规 2 10 6 2 2 4 3" xfId="9557"/>
    <cellStyle name="常规 2 10 6 2 2 5" xfId="9561"/>
    <cellStyle name="常规 2 10 6 2 2 6" xfId="9565"/>
    <cellStyle name="常规 2 10 6 2 3" xfId="9568"/>
    <cellStyle name="常规 2 10 6 2 3 2" xfId="9571"/>
    <cellStyle name="常规 2 10 6 2 3 3" xfId="9574"/>
    <cellStyle name="常规 2 10 6 2 4" xfId="9578"/>
    <cellStyle name="常规 2 10 6 2 5" xfId="9582"/>
    <cellStyle name="常规 2 10 6 3" xfId="9584"/>
    <cellStyle name="常规 2 10 6 3 2" xfId="8642"/>
    <cellStyle name="常规 2 10 6 3 2 2" xfId="9586"/>
    <cellStyle name="常规 2 10 6 3 2 3" xfId="9589"/>
    <cellStyle name="常规 2 10 6 3 3" xfId="9590"/>
    <cellStyle name="常规 2 10 6 3 4" xfId="9592"/>
    <cellStyle name="常规 2 10 6 4" xfId="9594"/>
    <cellStyle name="常规 2 10 6 4 2" xfId="9597"/>
    <cellStyle name="常规 2 10 6 4 2 2" xfId="3845"/>
    <cellStyle name="常规 2 10 6 4 2 3" xfId="3870"/>
    <cellStyle name="常规 2 10 6 4 3" xfId="9600"/>
    <cellStyle name="常规 2 10 6 4 4" xfId="9604"/>
    <cellStyle name="常规 2 10 6 5" xfId="9606"/>
    <cellStyle name="常规 2 10 6 5 2" xfId="9607"/>
    <cellStyle name="常规 2 10 6 5 3" xfId="9608"/>
    <cellStyle name="常规 2 10 6 6" xfId="9610"/>
    <cellStyle name="常规 2 10 6 7" xfId="9613"/>
    <cellStyle name="常规 2 10 7" xfId="9615"/>
    <cellStyle name="常规 2 10 7 2" xfId="9617"/>
    <cellStyle name="常规 2 10 7 2 2" xfId="9619"/>
    <cellStyle name="常规 2 10 7 2 3" xfId="9621"/>
    <cellStyle name="常规 2 10 7 3" xfId="9624"/>
    <cellStyle name="常规 2 10 7 4" xfId="9626"/>
    <cellStyle name="常规 2 10 8" xfId="9628"/>
    <cellStyle name="常规 2 10 8 2" xfId="9630"/>
    <cellStyle name="常规 2 10 8 2 2" xfId="9631"/>
    <cellStyle name="常规 2 10 8 2 3" xfId="9632"/>
    <cellStyle name="常规 2 10 8 3" xfId="9634"/>
    <cellStyle name="常规 2 10 8 4" xfId="9636"/>
    <cellStyle name="常规 2 10 9" xfId="9639"/>
    <cellStyle name="常规 2 10 9 2" xfId="9640"/>
    <cellStyle name="常规 2 10 9 3" xfId="9641"/>
    <cellStyle name="常规 2 11" xfId="9643"/>
    <cellStyle name="常规 2 11 2" xfId="9646"/>
    <cellStyle name="常规 2 11 2 2" xfId="7527"/>
    <cellStyle name="常规 2 11 2 2 2" xfId="9648"/>
    <cellStyle name="常规 2 11 2 2 3" xfId="9650"/>
    <cellStyle name="常规 2 11 2 3" xfId="7531"/>
    <cellStyle name="常规 2 11 2 4" xfId="9651"/>
    <cellStyle name="常规 2 11 3" xfId="9654"/>
    <cellStyle name="常规 2 11 3 2" xfId="7545"/>
    <cellStyle name="常规 2 11 3 2 2" xfId="9656"/>
    <cellStyle name="常规 2 11 3 2 3" xfId="9658"/>
    <cellStyle name="常规 2 11 3 3" xfId="7548"/>
    <cellStyle name="常规 2 11 3 4" xfId="9660"/>
    <cellStyle name="常规 2 11 4" xfId="9663"/>
    <cellStyle name="常规 2 11 4 2" xfId="7557"/>
    <cellStyle name="常规 2 11 4 3" xfId="9665"/>
    <cellStyle name="常规 2 11 5" xfId="9667"/>
    <cellStyle name="常规 2 11 6" xfId="9668"/>
    <cellStyle name="常规 2 12" xfId="9671"/>
    <cellStyle name="常规 2 12 2" xfId="9675"/>
    <cellStyle name="常规 2 12 2 2" xfId="8991"/>
    <cellStyle name="常规 2 12 2 2 2" xfId="9677"/>
    <cellStyle name="常规 2 12 2 2 3" xfId="9679"/>
    <cellStyle name="常规 2 12 2 3" xfId="9682"/>
    <cellStyle name="常规 2 12 2 4" xfId="9684"/>
    <cellStyle name="常规 2 12 3" xfId="9688"/>
    <cellStyle name="常规 2 12 3 2" xfId="9689"/>
    <cellStyle name="常规 2 12 3 2 2" xfId="9690"/>
    <cellStyle name="常规 2 12 3 2 3" xfId="9694"/>
    <cellStyle name="常规 2 12 3 3" xfId="9699"/>
    <cellStyle name="常规 2 12 3 4" xfId="9700"/>
    <cellStyle name="常规 2 12 4" xfId="9702"/>
    <cellStyle name="常规 2 12 4 2" xfId="9703"/>
    <cellStyle name="常规 2 12 4 3" xfId="9704"/>
    <cellStyle name="常规 2 12 5" xfId="9706"/>
    <cellStyle name="常规 2 12 6" xfId="9709"/>
    <cellStyle name="常规 2 13" xfId="9711"/>
    <cellStyle name="常规 2 13 2" xfId="9716"/>
    <cellStyle name="常规 2 13 2 2" xfId="9717"/>
    <cellStyle name="常规 2 13 2 3" xfId="9718"/>
    <cellStyle name="常规 2 13 3" xfId="9720"/>
    <cellStyle name="常规 2 13 4" xfId="9721"/>
    <cellStyle name="常规 2 14" xfId="9725"/>
    <cellStyle name="常规 2 14 2" xfId="9726"/>
    <cellStyle name="常规 2 14 2 2" xfId="9002"/>
    <cellStyle name="常规 2 14 2 3" xfId="9731"/>
    <cellStyle name="常规 2 14 3" xfId="9732"/>
    <cellStyle name="常规 2 14 4" xfId="9735"/>
    <cellStyle name="常规 2 15" xfId="9738"/>
    <cellStyle name="常规 2 15 2" xfId="9740"/>
    <cellStyle name="常规 2 15 2 2" xfId="9013"/>
    <cellStyle name="常规 2 15 2 3" xfId="9742"/>
    <cellStyle name="常规 2 15 3" xfId="9743"/>
    <cellStyle name="常规 2 15 4" xfId="9745"/>
    <cellStyle name="常规 2 16" xfId="9747"/>
    <cellStyle name="常规 2 16 2" xfId="9749"/>
    <cellStyle name="常规 2 16 3" xfId="9752"/>
    <cellStyle name="常规 2 17" xfId="9755"/>
    <cellStyle name="常规 2 17 2" xfId="9757"/>
    <cellStyle name="常规 2 17 3" xfId="12"/>
    <cellStyle name="常规 2 18" xfId="9761"/>
    <cellStyle name="常规 2 18 2" xfId="9764"/>
    <cellStyle name="常规 2 18 3" xfId="9767"/>
    <cellStyle name="常规 2 19" xfId="9770"/>
    <cellStyle name="常规 2 19 2" xfId="9773"/>
    <cellStyle name="常规 2 19 3" xfId="9776"/>
    <cellStyle name="常规 2 2" xfId="9780"/>
    <cellStyle name="常规 2 2 10" xfId="9785"/>
    <cellStyle name="常规 2 2 10 2" xfId="9788"/>
    <cellStyle name="常规 2 2 10 3" xfId="9789"/>
    <cellStyle name="常规 2 2 11" xfId="9793"/>
    <cellStyle name="常规 2 2 11 10" xfId="9796"/>
    <cellStyle name="常规 2 2 11 11" xfId="9797"/>
    <cellStyle name="常规 2 2 11 12" xfId="9799"/>
    <cellStyle name="常规 2 2 11 13" xfId="9800"/>
    <cellStyle name="常规 2 2 11 14" xfId="2831"/>
    <cellStyle name="常规 2 2 11 15" xfId="2139"/>
    <cellStyle name="常规 2 2 11 16" xfId="816"/>
    <cellStyle name="常规 2 2 11 17" xfId="828"/>
    <cellStyle name="常规 2 2 11 18" xfId="9801"/>
    <cellStyle name="常规 2 2 11 19" xfId="9803"/>
    <cellStyle name="常规 2 2 11 2" xfId="9807"/>
    <cellStyle name="常规 2 2 11 2 2" xfId="9809"/>
    <cellStyle name="常规 2 2 11 2 3" xfId="9811"/>
    <cellStyle name="常规 2 2 11 20" xfId="2140"/>
    <cellStyle name="常规 2 2 11 21" xfId="817"/>
    <cellStyle name="常规 2 2 11 22" xfId="829"/>
    <cellStyle name="常规 2 2 11 23" xfId="9802"/>
    <cellStyle name="常规 2 2 11 24" xfId="9804"/>
    <cellStyle name="常规 2 2 11 25" xfId="2272"/>
    <cellStyle name="常规 2 2 11 26" xfId="2297"/>
    <cellStyle name="常规 2 2 11 27" xfId="7671"/>
    <cellStyle name="常规 2 2 11 28" xfId="7674"/>
    <cellStyle name="常规 2 2 11 29" xfId="9812"/>
    <cellStyle name="常规 2 2 11 3" xfId="9815"/>
    <cellStyle name="常规 2 2 11 3 2" xfId="9817"/>
    <cellStyle name="常规 2 2 11 3 3" xfId="9819"/>
    <cellStyle name="常规 2 2 11 30" xfId="2273"/>
    <cellStyle name="常规 2 2 11 31" xfId="2298"/>
    <cellStyle name="常规 2 2 11 32" xfId="7672"/>
    <cellStyle name="常规 2 2 11 33" xfId="7675"/>
    <cellStyle name="常规 2 2 11 34" xfId="9813"/>
    <cellStyle name="常规 2 2 11 35" xfId="9820"/>
    <cellStyle name="常规 2 2 11 4" xfId="9822"/>
    <cellStyle name="常规 2 2 11 5" xfId="9825"/>
    <cellStyle name="常规 2 2 11 6" xfId="9828"/>
    <cellStyle name="常规 2 2 11 7" xfId="9831"/>
    <cellStyle name="常规 2 2 11 8" xfId="9834"/>
    <cellStyle name="常规 2 2 11 9" xfId="9838"/>
    <cellStyle name="常规 2 2 12" xfId="9842"/>
    <cellStyle name="常规 2 2 12 10" xfId="9844"/>
    <cellStyle name="常规 2 2 12 11" xfId="9845"/>
    <cellStyle name="常规 2 2 12 12" xfId="9847"/>
    <cellStyle name="常规 2 2 12 13" xfId="9849"/>
    <cellStyle name="常规 2 2 12 14" xfId="9851"/>
    <cellStyle name="常规 2 2 12 15" xfId="9853"/>
    <cellStyle name="常规 2 2 12 16" xfId="9856"/>
    <cellStyle name="常规 2 2 12 17" xfId="9858"/>
    <cellStyle name="常规 2 2 12 18" xfId="9860"/>
    <cellStyle name="常规 2 2 12 19" xfId="9862"/>
    <cellStyle name="常规 2 2 12 2" xfId="9866"/>
    <cellStyle name="常规 2 2 12 2 2" xfId="9867"/>
    <cellStyle name="常规 2 2 12 2 3" xfId="9869"/>
    <cellStyle name="常规 2 2 12 20" xfId="9854"/>
    <cellStyle name="常规 2 2 12 21" xfId="9857"/>
    <cellStyle name="常规 2 2 12 22" xfId="9859"/>
    <cellStyle name="常规 2 2 12 23" xfId="9861"/>
    <cellStyle name="常规 2 2 12 24" xfId="9863"/>
    <cellStyle name="常规 2 2 12 25" xfId="9871"/>
    <cellStyle name="常规 2 2 12 26" xfId="9874"/>
    <cellStyle name="常规 2 2 12 27" xfId="9877"/>
    <cellStyle name="常规 2 2 12 28" xfId="9880"/>
    <cellStyle name="常规 2 2 12 29" xfId="9883"/>
    <cellStyle name="常规 2 2 12 3" xfId="9886"/>
    <cellStyle name="常规 2 2 12 3 2" xfId="9887"/>
    <cellStyle name="常规 2 2 12 3 3" xfId="9889"/>
    <cellStyle name="常规 2 2 12 30" xfId="9872"/>
    <cellStyle name="常规 2 2 12 31" xfId="9875"/>
    <cellStyle name="常规 2 2 12 32" xfId="9878"/>
    <cellStyle name="常规 2 2 12 33" xfId="9881"/>
    <cellStyle name="常规 2 2 12 34" xfId="9884"/>
    <cellStyle name="常规 2 2 12 35" xfId="9892"/>
    <cellStyle name="常规 2 2 12 4" xfId="9894"/>
    <cellStyle name="常规 2 2 12 5" xfId="9897"/>
    <cellStyle name="常规 2 2 12 6" xfId="9901"/>
    <cellStyle name="常规 2 2 12 7" xfId="9904"/>
    <cellStyle name="常规 2 2 12 8" xfId="9906"/>
    <cellStyle name="常规 2 2 12 9" xfId="9909"/>
    <cellStyle name="常规 2 2 13" xfId="9913"/>
    <cellStyle name="常规 2 2 13 10" xfId="9915"/>
    <cellStyle name="常规 2 2 13 11" xfId="9918"/>
    <cellStyle name="常规 2 2 13 12" xfId="9920"/>
    <cellStyle name="常规 2 2 13 13" xfId="9921"/>
    <cellStyle name="常规 2 2 13 14" xfId="6431"/>
    <cellStyle name="常规 2 2 13 15" xfId="6433"/>
    <cellStyle name="常规 2 2 13 16" xfId="3283"/>
    <cellStyle name="常规 2 2 13 17" xfId="9922"/>
    <cellStyle name="常规 2 2 13 18" xfId="9924"/>
    <cellStyle name="常规 2 2 13 19" xfId="9926"/>
    <cellStyle name="常规 2 2 13 2" xfId="9930"/>
    <cellStyle name="常规 2 2 13 2 2" xfId="9933"/>
    <cellStyle name="常规 2 2 13 2 3" xfId="9936"/>
    <cellStyle name="常规 2 2 13 20" xfId="6434"/>
    <cellStyle name="常规 2 2 13 21" xfId="3284"/>
    <cellStyle name="常规 2 2 13 22" xfId="9923"/>
    <cellStyle name="常规 2 2 13 23" xfId="9925"/>
    <cellStyle name="常规 2 2 13 24" xfId="9927"/>
    <cellStyle name="常规 2 2 13 25" xfId="9937"/>
    <cellStyle name="常规 2 2 13 26" xfId="9939"/>
    <cellStyle name="常规 2 2 13 27" xfId="9942"/>
    <cellStyle name="常规 2 2 13 28" xfId="9945"/>
    <cellStyle name="常规 2 2 13 29" xfId="9949"/>
    <cellStyle name="常规 2 2 13 3" xfId="9952"/>
    <cellStyle name="常规 2 2 13 3 2" xfId="9954"/>
    <cellStyle name="常规 2 2 13 3 3" xfId="9956"/>
    <cellStyle name="常规 2 2 13 30" xfId="9938"/>
    <cellStyle name="常规 2 2 13 31" xfId="9940"/>
    <cellStyle name="常规 2 2 13 32" xfId="9943"/>
    <cellStyle name="常规 2 2 13 33" xfId="9946"/>
    <cellStyle name="常规 2 2 13 34" xfId="9950"/>
    <cellStyle name="常规 2 2 13 35" xfId="9959"/>
    <cellStyle name="常规 2 2 13 4" xfId="9961"/>
    <cellStyle name="常规 2 2 13 5" xfId="9962"/>
    <cellStyle name="常规 2 2 13 6" xfId="9963"/>
    <cellStyle name="常规 2 2 13 7" xfId="9964"/>
    <cellStyle name="常规 2 2 13 8" xfId="9965"/>
    <cellStyle name="常规 2 2 13 9" xfId="9967"/>
    <cellStyle name="常规 2 2 14" xfId="9971"/>
    <cellStyle name="常规 2 2 15" xfId="9972"/>
    <cellStyle name="常规 2 2 2" xfId="9974"/>
    <cellStyle name="常规 2 2 2 10" xfId="9975"/>
    <cellStyle name="常规 2 2 2 11" xfId="9976"/>
    <cellStyle name="常规 2 2 2 2" xfId="9979"/>
    <cellStyle name="常规 2 2 2 2 2" xfId="9982"/>
    <cellStyle name="常规 2 2 2 2 2 2" xfId="9984"/>
    <cellStyle name="常规 2 2 2 2 2 2 2" xfId="1468"/>
    <cellStyle name="常规 2 2 2 2 2 2 2 2" xfId="9986"/>
    <cellStyle name="常规 2 2 2 2 2 2 2 2 2" xfId="9988"/>
    <cellStyle name="常规 2 2 2 2 2 2 2 2 3" xfId="9990"/>
    <cellStyle name="常规 2 2 2 2 2 2 2 3" xfId="9992"/>
    <cellStyle name="常规 2 2 2 2 2 2 2 4" xfId="9993"/>
    <cellStyle name="常规 2 2 2 2 2 2 3" xfId="9996"/>
    <cellStyle name="常规 2 2 2 2 2 2 3 2" xfId="9997"/>
    <cellStyle name="常规 2 2 2 2 2 2 3 2 2" xfId="9998"/>
    <cellStyle name="常规 2 2 2 2 2 2 3 2 3" xfId="9999"/>
    <cellStyle name="常规 2 2 2 2 2 2 3 3" xfId="10000"/>
    <cellStyle name="常规 2 2 2 2 2 2 3 4" xfId="10001"/>
    <cellStyle name="常规 2 2 2 2 2 2 4" xfId="10003"/>
    <cellStyle name="常规 2 2 2 2 2 2 4 2" xfId="10004"/>
    <cellStyle name="常规 2 2 2 2 2 2 4 3" xfId="10005"/>
    <cellStyle name="常规 2 2 2 2 2 2 5" xfId="10006"/>
    <cellStyle name="常规 2 2 2 2 2 2 6" xfId="10008"/>
    <cellStyle name="常规 2 2 2 2 2 3" xfId="10012"/>
    <cellStyle name="常规 2 2 2 2 2 3 2" xfId="10013"/>
    <cellStyle name="常规 2 2 2 2 2 3 3" xfId="10015"/>
    <cellStyle name="常规 2 2 2 2 2 4" xfId="10017"/>
    <cellStyle name="常规 2 2 2 2 2 5" xfId="10018"/>
    <cellStyle name="常规 2 2 2 2 3" xfId="10021"/>
    <cellStyle name="常规 2 2 2 2 3 2" xfId="10022"/>
    <cellStyle name="常规 2 2 2 2 3 2 2" xfId="7472"/>
    <cellStyle name="常规 2 2 2 2 3 2 3" xfId="7481"/>
    <cellStyle name="常规 2 2 2 2 3 3" xfId="10023"/>
    <cellStyle name="常规 2 2 2 2 3 4" xfId="10024"/>
    <cellStyle name="常规 2 2 2 2 4" xfId="10026"/>
    <cellStyle name="常规 2 2 2 2 4 2" xfId="10028"/>
    <cellStyle name="常规 2 2 2 2 4 2 2" xfId="7567"/>
    <cellStyle name="常规 2 2 2 2 4 2 3" xfId="7581"/>
    <cellStyle name="常规 2 2 2 2 4 3" xfId="10031"/>
    <cellStyle name="常规 2 2 2 2 4 4" xfId="10034"/>
    <cellStyle name="常规 2 2 2 2 5" xfId="10036"/>
    <cellStyle name="常规 2 2 2 2 5 2" xfId="10037"/>
    <cellStyle name="常规 2 2 2 2 5 3" xfId="10038"/>
    <cellStyle name="常规 2 2 2 2 6" xfId="10039"/>
    <cellStyle name="常规 2 2 2 2 7" xfId="10040"/>
    <cellStyle name="常规 2 2 2 3" xfId="10043"/>
    <cellStyle name="常规 2 2 2 3 2" xfId="7444"/>
    <cellStyle name="常规 2 2 2 3 2 2" xfId="10045"/>
    <cellStyle name="常规 2 2 2 3 2 2 2" xfId="10048"/>
    <cellStyle name="常规 2 2 2 3 2 2 2 2" xfId="10049"/>
    <cellStyle name="常规 2 2 2 3 2 2 2 2 2" xfId="10051"/>
    <cellStyle name="常规 2 2 2 3 2 2 2 2 3" xfId="1824"/>
    <cellStyle name="常规 2 2 2 3 2 2 2 3" xfId="10052"/>
    <cellStyle name="常规 2 2 2 3 2 2 2 4" xfId="10054"/>
    <cellStyle name="常规 2 2 2 3 2 2 3" xfId="10058"/>
    <cellStyle name="常规 2 2 2 3 2 2 3 2" xfId="10059"/>
    <cellStyle name="常规 2 2 2 3 2 2 3 2 2" xfId="10060"/>
    <cellStyle name="常规 2 2 2 3 2 2 3 2 3" xfId="10061"/>
    <cellStyle name="常规 2 2 2 3 2 2 3 3" xfId="10062"/>
    <cellStyle name="常规 2 2 2 3 2 2 3 4" xfId="10063"/>
    <cellStyle name="常规 2 2 2 3 2 2 4" xfId="10065"/>
    <cellStyle name="常规 2 2 2 3 2 2 4 2" xfId="10067"/>
    <cellStyle name="常规 2 2 2 3 2 2 4 3" xfId="10068"/>
    <cellStyle name="常规 2 2 2 3 2 2 5" xfId="10070"/>
    <cellStyle name="常规 2 2 2 3 2 2 6" xfId="10074"/>
    <cellStyle name="常规 2 2 2 3 2 3" xfId="10076"/>
    <cellStyle name="常规 2 2 2 3 2 3 2" xfId="10077"/>
    <cellStyle name="常规 2 2 2 3 2 3 3" xfId="10078"/>
    <cellStyle name="常规 2 2 2 3 2 4" xfId="10080"/>
    <cellStyle name="常规 2 2 2 3 2 5" xfId="10082"/>
    <cellStyle name="常规 2 2 2 3 3" xfId="7447"/>
    <cellStyle name="常规 2 2 2 3 3 2" xfId="10083"/>
    <cellStyle name="常规 2 2 2 3 3 2 2" xfId="1741"/>
    <cellStyle name="常规 2 2 2 3 3 2 3" xfId="8085"/>
    <cellStyle name="常规 2 2 2 3 3 3" xfId="10084"/>
    <cellStyle name="常规 2 2 2 3 3 4" xfId="10085"/>
    <cellStyle name="常规 2 2 2 3 4" xfId="10086"/>
    <cellStyle name="常规 2 2 2 3 4 2" xfId="10087"/>
    <cellStyle name="常规 2 2 2 3 4 2 2" xfId="8168"/>
    <cellStyle name="常规 2 2 2 3 4 2 3" xfId="8172"/>
    <cellStyle name="常规 2 2 2 3 4 3" xfId="10088"/>
    <cellStyle name="常规 2 2 2 3 4 4" xfId="10089"/>
    <cellStyle name="常规 2 2 2 3 5" xfId="10090"/>
    <cellStyle name="常规 2 2 2 3 5 2" xfId="10091"/>
    <cellStyle name="常规 2 2 2 3 5 3" xfId="10092"/>
    <cellStyle name="常规 2 2 2 3 6" xfId="10094"/>
    <cellStyle name="常规 2 2 2 3 7" xfId="10096"/>
    <cellStyle name="常规 2 2 2 4" xfId="10099"/>
    <cellStyle name="常规 2 2 2 4 2" xfId="7454"/>
    <cellStyle name="常规 2 2 2 4 2 2" xfId="10101"/>
    <cellStyle name="常规 2 2 2 4 2 2 2" xfId="10102"/>
    <cellStyle name="常规 2 2 2 4 2 2 2 2" xfId="10103"/>
    <cellStyle name="常规 2 2 2 4 2 2 2 2 2" xfId="10104"/>
    <cellStyle name="常规 2 2 2 4 2 2 2 2 3" xfId="10105"/>
    <cellStyle name="常规 2 2 2 4 2 2 2 3" xfId="10106"/>
    <cellStyle name="常规 2 2 2 4 2 2 2 4" xfId="10107"/>
    <cellStyle name="常规 2 2 2 4 2 2 3" xfId="10108"/>
    <cellStyle name="常规 2 2 2 4 2 2 3 2" xfId="10109"/>
    <cellStyle name="常规 2 2 2 4 2 2 3 2 2" xfId="10110"/>
    <cellStyle name="常规 2 2 2 4 2 2 3 2 3" xfId="10111"/>
    <cellStyle name="常规 2 2 2 4 2 2 3 3" xfId="10112"/>
    <cellStyle name="常规 2 2 2 4 2 2 3 4" xfId="10113"/>
    <cellStyle name="常规 2 2 2 4 2 2 4" xfId="10114"/>
    <cellStyle name="常规 2 2 2 4 2 2 4 2" xfId="10115"/>
    <cellStyle name="常规 2 2 2 4 2 2 4 3" xfId="10116"/>
    <cellStyle name="常规 2 2 2 4 2 2 5" xfId="10117"/>
    <cellStyle name="常规 2 2 2 4 2 2 6" xfId="10119"/>
    <cellStyle name="常规 2 2 2 4 2 3" xfId="3442"/>
    <cellStyle name="常规 2 2 2 4 2 3 2" xfId="3446"/>
    <cellStyle name="常规 2 2 2 4 2 3 3" xfId="3452"/>
    <cellStyle name="常规 2 2 2 4 2 4" xfId="784"/>
    <cellStyle name="常规 2 2 2 4 2 5" xfId="836"/>
    <cellStyle name="常规 2 2 2 4 3" xfId="7456"/>
    <cellStyle name="常规 2 2 2 4 3 2" xfId="10121"/>
    <cellStyle name="常规 2 2 2 4 3 2 2" xfId="8567"/>
    <cellStyle name="常规 2 2 2 4 3 2 3" xfId="8570"/>
    <cellStyle name="常规 2 2 2 4 3 3" xfId="10123"/>
    <cellStyle name="常规 2 2 2 4 3 4" xfId="10125"/>
    <cellStyle name="常规 2 2 2 4 4" xfId="10126"/>
    <cellStyle name="常规 2 2 2 4 4 2" xfId="10128"/>
    <cellStyle name="常规 2 2 2 4 4 2 2" xfId="8704"/>
    <cellStyle name="常规 2 2 2 4 4 2 3" xfId="10129"/>
    <cellStyle name="常规 2 2 2 4 4 3" xfId="10131"/>
    <cellStyle name="常规 2 2 2 4 4 4" xfId="10133"/>
    <cellStyle name="常规 2 2 2 4 5" xfId="10134"/>
    <cellStyle name="常规 2 2 2 4 5 2" xfId="10136"/>
    <cellStyle name="常规 2 2 2 4 5 3" xfId="10137"/>
    <cellStyle name="常规 2 2 2 4 6" xfId="10138"/>
    <cellStyle name="常规 2 2 2 4 7" xfId="10142"/>
    <cellStyle name="常规 2 2 2 5" xfId="10147"/>
    <cellStyle name="常规 2 2 2 5 2" xfId="7465"/>
    <cellStyle name="常规 2 2 2 5 2 2" xfId="10149"/>
    <cellStyle name="常规 2 2 2 5 2 2 2" xfId="10151"/>
    <cellStyle name="常规 2 2 2 5 2 2 2 2" xfId="10156"/>
    <cellStyle name="常规 2 2 2 5 2 2 2 2 2" xfId="10158"/>
    <cellStyle name="常规 2 2 2 5 2 2 2 2 3" xfId="10160"/>
    <cellStyle name="常规 2 2 2 5 2 2 2 3" xfId="10163"/>
    <cellStyle name="常规 2 2 2 5 2 2 2 4" xfId="10165"/>
    <cellStyle name="常规 2 2 2 5 2 2 3" xfId="10167"/>
    <cellStyle name="常规 2 2 2 5 2 2 3 2" xfId="10168"/>
    <cellStyle name="常规 2 2 2 5 2 2 3 2 2" xfId="10171"/>
    <cellStyle name="常规 2 2 2 5 2 2 3 2 3" xfId="10174"/>
    <cellStyle name="常规 2 2 2 5 2 2 3 3" xfId="10175"/>
    <cellStyle name="常规 2 2 2 5 2 2 3 4" xfId="10176"/>
    <cellStyle name="常规 2 2 2 5 2 2 4" xfId="10177"/>
    <cellStyle name="常规 2 2 2 5 2 2 4 2" xfId="10178"/>
    <cellStyle name="常规 2 2 2 5 2 2 4 3" xfId="10180"/>
    <cellStyle name="常规 2 2 2 5 2 2 5" xfId="10182"/>
    <cellStyle name="常规 2 2 2 5 2 2 6" xfId="10183"/>
    <cellStyle name="常规 2 2 2 5 2 3" xfId="10185"/>
    <cellStyle name="常规 2 2 2 5 2 3 2" xfId="10186"/>
    <cellStyle name="常规 2 2 2 5 2 3 3" xfId="10187"/>
    <cellStyle name="常规 2 2 2 5 2 4" xfId="10190"/>
    <cellStyle name="常规 2 2 2 5 2 5" xfId="10193"/>
    <cellStyle name="常规 2 2 2 5 3" xfId="10196"/>
    <cellStyle name="常规 2 2 2 5 3 2" xfId="10197"/>
    <cellStyle name="常规 2 2 2 5 3 2 2" xfId="6154"/>
    <cellStyle name="常规 2 2 2 5 3 2 3" xfId="7348"/>
    <cellStyle name="常规 2 2 2 5 3 3" xfId="10200"/>
    <cellStyle name="常规 2 2 2 5 3 4" xfId="10202"/>
    <cellStyle name="常规 2 2 2 5 4" xfId="10206"/>
    <cellStyle name="常规 2 2 2 5 4 2" xfId="10208"/>
    <cellStyle name="常规 2 2 2 5 4 2 2" xfId="8906"/>
    <cellStyle name="常规 2 2 2 5 4 2 3" xfId="10210"/>
    <cellStyle name="常规 2 2 2 5 4 3" xfId="10212"/>
    <cellStyle name="常规 2 2 2 5 4 4" xfId="10214"/>
    <cellStyle name="常规 2 2 2 5 5" xfId="10217"/>
    <cellStyle name="常规 2 2 2 5 5 2" xfId="10218"/>
    <cellStyle name="常规 2 2 2 5 5 3" xfId="10219"/>
    <cellStyle name="常规 2 2 2 5 6" xfId="10223"/>
    <cellStyle name="常规 2 2 2 5 7" xfId="10228"/>
    <cellStyle name="常规 2 2 2 6" xfId="10231"/>
    <cellStyle name="常规 2 2 2 6 2" xfId="10233"/>
    <cellStyle name="常规 2 2 2 6 2 2" xfId="10235"/>
    <cellStyle name="常规 2 2 2 6 2 2 2" xfId="10237"/>
    <cellStyle name="常规 2 2 2 6 2 2 2 2" xfId="10239"/>
    <cellStyle name="常规 2 2 2 6 2 2 2 2 2" xfId="10240"/>
    <cellStyle name="常规 2 2 2 6 2 2 2 2 3" xfId="10241"/>
    <cellStyle name="常规 2 2 2 6 2 2 2 3" xfId="10242"/>
    <cellStyle name="常规 2 2 2 6 2 2 2 4" xfId="10244"/>
    <cellStyle name="常规 2 2 2 6 2 2 3" xfId="10245"/>
    <cellStyle name="常规 2 2 2 6 2 2 3 2" xfId="10247"/>
    <cellStyle name="常规 2 2 2 6 2 2 3 2 2" xfId="10248"/>
    <cellStyle name="常规 2 2 2 6 2 2 3 2 3" xfId="10249"/>
    <cellStyle name="常规 2 2 2 6 2 2 3 3" xfId="10251"/>
    <cellStyle name="常规 2 2 2 6 2 2 3 4" xfId="10254"/>
    <cellStyle name="常规 2 2 2 6 2 2 4" xfId="10255"/>
    <cellStyle name="常规 2 2 2 6 2 2 4 2" xfId="10257"/>
    <cellStyle name="常规 2 2 2 6 2 2 4 3" xfId="10258"/>
    <cellStyle name="常规 2 2 2 6 2 2 5" xfId="10259"/>
    <cellStyle name="常规 2 2 2 6 2 2 6" xfId="10260"/>
    <cellStyle name="常规 2 2 2 6 2 3" xfId="10262"/>
    <cellStyle name="常规 2 2 2 6 2 3 2" xfId="10264"/>
    <cellStyle name="常规 2 2 2 6 2 3 3" xfId="10265"/>
    <cellStyle name="常规 2 2 2 6 2 4" xfId="10267"/>
    <cellStyle name="常规 2 2 2 6 2 5" xfId="10270"/>
    <cellStyle name="常规 2 2 2 6 3" xfId="9120"/>
    <cellStyle name="常规 2 2 2 6 3 2" xfId="9282"/>
    <cellStyle name="常规 2 2 2 6 3 2 2" xfId="8960"/>
    <cellStyle name="常规 2 2 2 6 3 2 3" xfId="8963"/>
    <cellStyle name="常规 2 2 2 6 3 3" xfId="9319"/>
    <cellStyle name="常规 2 2 2 6 3 4" xfId="9375"/>
    <cellStyle name="常规 2 2 2 6 4" xfId="9642"/>
    <cellStyle name="常规 2 2 2 6 4 2" xfId="9645"/>
    <cellStyle name="常规 2 2 2 6 4 2 2" xfId="7526"/>
    <cellStyle name="常规 2 2 2 6 4 2 3" xfId="7530"/>
    <cellStyle name="常规 2 2 2 6 4 3" xfId="9653"/>
    <cellStyle name="常规 2 2 2 6 4 4" xfId="9662"/>
    <cellStyle name="常规 2 2 2 6 5" xfId="9670"/>
    <cellStyle name="常规 2 2 2 6 5 2" xfId="9674"/>
    <cellStyle name="常规 2 2 2 6 5 3" xfId="9687"/>
    <cellStyle name="常规 2 2 2 6 6" xfId="9713"/>
    <cellStyle name="常规 2 2 2 6 7" xfId="9723"/>
    <cellStyle name="常规 2 2 2 7" xfId="10272"/>
    <cellStyle name="常规 2 2 2 7 2" xfId="10273"/>
    <cellStyle name="常规 2 2 2 7 2 2" xfId="10274"/>
    <cellStyle name="常规 2 2 2 7 2 3" xfId="10275"/>
    <cellStyle name="常规 2 2 2 7 3" xfId="10276"/>
    <cellStyle name="常规 2 2 2 7 4" xfId="10277"/>
    <cellStyle name="常规 2 2 2 8" xfId="10278"/>
    <cellStyle name="常规 2 2 2 8 2" xfId="10279"/>
    <cellStyle name="常规 2 2 2 8 2 2" xfId="10281"/>
    <cellStyle name="常规 2 2 2 8 2 3" xfId="10283"/>
    <cellStyle name="常规 2 2 2 8 3" xfId="10284"/>
    <cellStyle name="常规 2 2 2 8 4" xfId="10286"/>
    <cellStyle name="常规 2 2 2 9" xfId="10288"/>
    <cellStyle name="常规 2 2 2 9 2" xfId="10290"/>
    <cellStyle name="常规 2 2 2 9 3" xfId="10292"/>
    <cellStyle name="常规 2 2 3" xfId="10294"/>
    <cellStyle name="常规 2 2 3 2" xfId="10296"/>
    <cellStyle name="常规 2 2 3 2 2" xfId="10299"/>
    <cellStyle name="常规 2 2 3 2 2 2" xfId="10301"/>
    <cellStyle name="常规 2 2 3 2 2 2 2" xfId="10302"/>
    <cellStyle name="常规 2 2 3 2 2 2 2 2" xfId="10304"/>
    <cellStyle name="常规 2 2 3 2 2 2 2 3" xfId="10306"/>
    <cellStyle name="常规 2 2 3 2 2 2 3" xfId="10307"/>
    <cellStyle name="常规 2 2 3 2 2 2 4" xfId="10308"/>
    <cellStyle name="常规 2 2 3 2 2 3" xfId="10310"/>
    <cellStyle name="常规 2 2 3 2 2 3 2" xfId="10311"/>
    <cellStyle name="常规 2 2 3 2 2 3 2 2" xfId="10316"/>
    <cellStyle name="常规 2 2 3 2 2 3 2 3" xfId="10321"/>
    <cellStyle name="常规 2 2 3 2 2 3 3" xfId="10322"/>
    <cellStyle name="常规 2 2 3 2 2 3 4" xfId="10323"/>
    <cellStyle name="常规 2 2 3 2 2 4" xfId="10324"/>
    <cellStyle name="常规 2 2 3 2 2 4 2" xfId="10325"/>
    <cellStyle name="常规 2 2 3 2 2 4 3" xfId="10328"/>
    <cellStyle name="常规 2 2 3 2 2 5" xfId="10331"/>
    <cellStyle name="常规 2 2 3 2 2 6" xfId="3103"/>
    <cellStyle name="常规 2 2 3 2 3" xfId="10333"/>
    <cellStyle name="常规 2 2 3 2 3 2" xfId="10334"/>
    <cellStyle name="常规 2 2 3 2 3 3" xfId="10335"/>
    <cellStyle name="常规 2 2 3 2 4" xfId="10337"/>
    <cellStyle name="常规 2 2 3 2 5" xfId="10339"/>
    <cellStyle name="常规 2 2 3 3" xfId="10341"/>
    <cellStyle name="常规 2 2 3 3 2" xfId="10345"/>
    <cellStyle name="常规 2 2 3 3 2 2" xfId="10347"/>
    <cellStyle name="常规 2 2 3 3 2 3" xfId="10349"/>
    <cellStyle name="常规 2 2 3 3 3" xfId="10352"/>
    <cellStyle name="常规 2 2 3 3 4" xfId="10354"/>
    <cellStyle name="常规 2 2 3 4" xfId="10356"/>
    <cellStyle name="常规 2 2 3 4 2" xfId="10359"/>
    <cellStyle name="常规 2 2 3 4 2 2" xfId="8607"/>
    <cellStyle name="常规 2 2 3 4 2 3" xfId="8611"/>
    <cellStyle name="常规 2 2 3 4 3" xfId="10360"/>
    <cellStyle name="常规 2 2 3 4 4" xfId="10362"/>
    <cellStyle name="常规 2 2 3 5" xfId="10363"/>
    <cellStyle name="常规 2 2 3 5 2" xfId="10364"/>
    <cellStyle name="常规 2 2 3 5 3" xfId="10365"/>
    <cellStyle name="常规 2 2 3 6" xfId="10366"/>
    <cellStyle name="常规 2 2 3 7" xfId="10367"/>
    <cellStyle name="常规 2 2 4" xfId="10369"/>
    <cellStyle name="常规 2 2 4 2" xfId="10372"/>
    <cellStyle name="常规 2 2 4 2 2" xfId="10376"/>
    <cellStyle name="常规 2 2 4 2 2 2" xfId="10378"/>
    <cellStyle name="常规 2 2 4 2 2 2 2" xfId="8581"/>
    <cellStyle name="常规 2 2 4 2 2 2 2 2" xfId="8584"/>
    <cellStyle name="常规 2 2 4 2 2 2 2 3" xfId="8587"/>
    <cellStyle name="常规 2 2 4 2 2 2 3" xfId="8590"/>
    <cellStyle name="常规 2 2 4 2 2 2 4" xfId="8593"/>
    <cellStyle name="常规 2 2 4 2 2 3" xfId="10380"/>
    <cellStyle name="常规 2 2 4 2 2 3 2" xfId="8712"/>
    <cellStyle name="常规 2 2 4 2 2 3 2 2" xfId="10383"/>
    <cellStyle name="常规 2 2 4 2 2 3 2 3" xfId="10385"/>
    <cellStyle name="常规 2 2 4 2 2 3 3" xfId="10388"/>
    <cellStyle name="常规 2 2 4 2 2 3 4" xfId="10391"/>
    <cellStyle name="常规 2 2 4 2 2 4" xfId="10392"/>
    <cellStyle name="常规 2 2 4 2 2 4 2" xfId="8724"/>
    <cellStyle name="常规 2 2 4 2 2 4 3" xfId="10393"/>
    <cellStyle name="常规 2 2 4 2 2 5" xfId="10395"/>
    <cellStyle name="常规 2 2 4 2 2 6" xfId="3314"/>
    <cellStyle name="常规 2 2 4 2 3" xfId="10399"/>
    <cellStyle name="常规 2 2 4 2 3 2" xfId="10400"/>
    <cellStyle name="常规 2 2 4 2 3 3" xfId="10402"/>
    <cellStyle name="常规 2 2 4 2 4" xfId="10403"/>
    <cellStyle name="常规 2 2 4 2 5" xfId="10404"/>
    <cellStyle name="常规 2 2 4 3" xfId="10406"/>
    <cellStyle name="常规 2 2 4 3 2" xfId="10410"/>
    <cellStyle name="常规 2 2 4 3 2 2" xfId="10412"/>
    <cellStyle name="常规 2 2 4 3 2 3" xfId="10414"/>
    <cellStyle name="常规 2 2 4 3 3" xfId="10418"/>
    <cellStyle name="常规 2 2 4 3 4" xfId="10419"/>
    <cellStyle name="常规 2 2 4 4" xfId="10422"/>
    <cellStyle name="常规 2 2 4 4 2" xfId="10425"/>
    <cellStyle name="常规 2 2 4 4 2 2" xfId="10427"/>
    <cellStyle name="常规 2 2 4 4 2 3" xfId="10429"/>
    <cellStyle name="常规 2 2 4 4 3" xfId="10431"/>
    <cellStyle name="常规 2 2 4 4 4" xfId="10432"/>
    <cellStyle name="常规 2 2 4 5" xfId="10434"/>
    <cellStyle name="常规 2 2 4 5 2" xfId="10436"/>
    <cellStyle name="常规 2 2 4 5 3" xfId="10438"/>
    <cellStyle name="常规 2 2 4 6" xfId="10439"/>
    <cellStyle name="常规 2 2 4 7" xfId="10440"/>
    <cellStyle name="常规 2 2 5" xfId="10442"/>
    <cellStyle name="常规 2 2 5 2" xfId="10444"/>
    <cellStyle name="常规 2 2 5 2 2" xfId="10446"/>
    <cellStyle name="常规 2 2 5 2 2 2" xfId="10448"/>
    <cellStyle name="常规 2 2 5 2 2 2 2" xfId="10450"/>
    <cellStyle name="常规 2 2 5 2 2 2 2 2" xfId="10452"/>
    <cellStyle name="常规 2 2 5 2 2 2 2 3" xfId="10453"/>
    <cellStyle name="常规 2 2 5 2 2 2 3" xfId="10455"/>
    <cellStyle name="常规 2 2 5 2 2 2 4" xfId="10457"/>
    <cellStyle name="常规 2 2 5 2 2 3" xfId="10460"/>
    <cellStyle name="常规 2 2 5 2 2 3 2" xfId="10461"/>
    <cellStyle name="常规 2 2 5 2 2 3 2 2" xfId="10463"/>
    <cellStyle name="常规 2 2 5 2 2 3 2 3" xfId="10464"/>
    <cellStyle name="常规 2 2 5 2 2 3 3" xfId="10465"/>
    <cellStyle name="常规 2 2 5 2 2 3 4" xfId="10466"/>
    <cellStyle name="常规 2 2 5 2 2 4" xfId="5717"/>
    <cellStyle name="常规 2 2 5 2 2 4 2" xfId="10468"/>
    <cellStyle name="常规 2 2 5 2 2 4 3" xfId="10470"/>
    <cellStyle name="常规 2 2 5 2 2 5" xfId="5719"/>
    <cellStyle name="常规 2 2 5 2 2 6" xfId="3577"/>
    <cellStyle name="常规 2 2 5 2 3" xfId="10472"/>
    <cellStyle name="常规 2 2 5 2 3 2" xfId="10473"/>
    <cellStyle name="常规 2 2 5 2 3 3" xfId="10474"/>
    <cellStyle name="常规 2 2 5 2 4" xfId="10475"/>
    <cellStyle name="常规 2 2 5 2 5" xfId="10476"/>
    <cellStyle name="常规 2 2 5 3" xfId="10477"/>
    <cellStyle name="常规 2 2 5 3 2" xfId="10479"/>
    <cellStyle name="常规 2 2 5 3 2 2" xfId="10481"/>
    <cellStyle name="常规 2 2 5 3 2 3" xfId="10483"/>
    <cellStyle name="常规 2 2 5 3 3" xfId="10485"/>
    <cellStyle name="常规 2 2 5 3 4" xfId="10486"/>
    <cellStyle name="常规 2 2 5 4" xfId="10488"/>
    <cellStyle name="常规 2 2 5 4 2" xfId="10491"/>
    <cellStyle name="常规 2 2 5 4 2 2" xfId="10496"/>
    <cellStyle name="常规 2 2 5 4 2 3" xfId="10499"/>
    <cellStyle name="常规 2 2 5 4 3" xfId="10502"/>
    <cellStyle name="常规 2 2 5 4 4" xfId="10503"/>
    <cellStyle name="常规 2 2 5 5" xfId="10505"/>
    <cellStyle name="常规 2 2 5 5 2" xfId="10507"/>
    <cellStyle name="常规 2 2 5 5 3" xfId="10509"/>
    <cellStyle name="常规 2 2 5 6" xfId="10511"/>
    <cellStyle name="常规 2 2 5 7" xfId="10513"/>
    <cellStyle name="常规 2 2 6" xfId="10516"/>
    <cellStyle name="常规 2 2 6 2" xfId="9249"/>
    <cellStyle name="常规 2 2 6 2 2" xfId="10519"/>
    <cellStyle name="常规 2 2 6 2 2 2" xfId="10521"/>
    <cellStyle name="常规 2 2 6 2 2 2 2" xfId="10522"/>
    <cellStyle name="常规 2 2 6 2 2 2 2 2" xfId="10523"/>
    <cellStyle name="常规 2 2 6 2 2 2 2 3" xfId="10524"/>
    <cellStyle name="常规 2 2 6 2 2 2 3" xfId="10525"/>
    <cellStyle name="常规 2 2 6 2 2 2 4" xfId="10527"/>
    <cellStyle name="常规 2 2 6 2 2 3" xfId="10529"/>
    <cellStyle name="常规 2 2 6 2 2 3 2" xfId="10530"/>
    <cellStyle name="常规 2 2 6 2 2 3 2 2" xfId="10532"/>
    <cellStyle name="常规 2 2 6 2 2 3 2 3" xfId="10534"/>
    <cellStyle name="常规 2 2 6 2 2 3 3" xfId="10535"/>
    <cellStyle name="常规 2 2 6 2 2 3 4" xfId="10537"/>
    <cellStyle name="常规 2 2 6 2 2 4" xfId="10538"/>
    <cellStyle name="常规 2 2 6 2 2 4 2" xfId="10539"/>
    <cellStyle name="常规 2 2 6 2 2 4 3" xfId="10540"/>
    <cellStyle name="常规 2 2 6 2 2 5" xfId="10541"/>
    <cellStyle name="常规 2 2 6 2 2 6" xfId="3926"/>
    <cellStyle name="常规 2 2 6 2 3" xfId="10544"/>
    <cellStyle name="常规 2 2 6 2 3 2" xfId="10548"/>
    <cellStyle name="常规 2 2 6 2 3 3" xfId="10552"/>
    <cellStyle name="常规 2 2 6 2 4" xfId="10554"/>
    <cellStyle name="常规 2 2 6 2 5" xfId="10556"/>
    <cellStyle name="常规 2 2 6 3" xfId="9250"/>
    <cellStyle name="常规 2 2 6 3 2" xfId="7310"/>
    <cellStyle name="常规 2 2 6 3 2 2" xfId="7315"/>
    <cellStyle name="常规 2 2 6 3 2 3" xfId="5854"/>
    <cellStyle name="常规 2 2 6 3 3" xfId="7319"/>
    <cellStyle name="常规 2 2 6 3 4" xfId="7325"/>
    <cellStyle name="常规 2 2 6 4" xfId="9253"/>
    <cellStyle name="常规 2 2 6 4 2" xfId="10559"/>
    <cellStyle name="常规 2 2 6 4 2 2" xfId="10563"/>
    <cellStyle name="常规 2 2 6 4 2 3" xfId="10566"/>
    <cellStyle name="常规 2 2 6 4 3" xfId="10569"/>
    <cellStyle name="常规 2 2 6 4 4" xfId="10571"/>
    <cellStyle name="常规 2 2 6 5" xfId="9256"/>
    <cellStyle name="常规 2 2 6 5 2" xfId="10573"/>
    <cellStyle name="常规 2 2 6 5 3" xfId="10575"/>
    <cellStyle name="常规 2 2 6 6" xfId="9259"/>
    <cellStyle name="常规 2 2 6 7" xfId="9264"/>
    <cellStyle name="常规 2 2 7" xfId="10578"/>
    <cellStyle name="常规 2 2 7 2" xfId="10581"/>
    <cellStyle name="常规 2 2 7 2 2" xfId="9130"/>
    <cellStyle name="常规 2 2 7 2 2 2" xfId="10584"/>
    <cellStyle name="常规 2 2 7 2 2 2 2" xfId="10586"/>
    <cellStyle name="常规 2 2 7 2 2 2 2 2" xfId="9548"/>
    <cellStyle name="常规 2 2 7 2 2 2 2 3" xfId="9559"/>
    <cellStyle name="常规 2 2 7 2 2 2 3" xfId="10587"/>
    <cellStyle name="常规 2 2 7 2 2 2 4" xfId="10589"/>
    <cellStyle name="常规 2 2 7 2 2 3" xfId="10591"/>
    <cellStyle name="常规 2 2 7 2 2 3 2" xfId="10592"/>
    <cellStyle name="常规 2 2 7 2 2 3 2 2" xfId="10593"/>
    <cellStyle name="常规 2 2 7 2 2 3 2 3" xfId="10596"/>
    <cellStyle name="常规 2 2 7 2 2 3 3" xfId="10599"/>
    <cellStyle name="常规 2 2 7 2 2 3 4" xfId="10601"/>
    <cellStyle name="常规 2 2 7 2 2 4" xfId="10602"/>
    <cellStyle name="常规 2 2 7 2 2 4 2" xfId="10604"/>
    <cellStyle name="常规 2 2 7 2 2 4 3" xfId="10605"/>
    <cellStyle name="常规 2 2 7 2 2 5" xfId="10606"/>
    <cellStyle name="常规 2 2 7 2 2 6" xfId="4092"/>
    <cellStyle name="常规 2 2 7 2 3" xfId="9133"/>
    <cellStyle name="常规 2 2 7 2 3 2" xfId="10608"/>
    <cellStyle name="常规 2 2 7 2 3 3" xfId="10609"/>
    <cellStyle name="常规 2 2 7 2 4" xfId="9134"/>
    <cellStyle name="常规 2 2 7 2 5" xfId="9136"/>
    <cellStyle name="常规 2 2 7 3" xfId="10610"/>
    <cellStyle name="常规 2 2 7 3 2" xfId="10613"/>
    <cellStyle name="常规 2 2 7 3 2 2" xfId="10618"/>
    <cellStyle name="常规 2 2 7 3 2 3" xfId="10623"/>
    <cellStyle name="常规 2 2 7 3 3" xfId="10626"/>
    <cellStyle name="常规 2 2 7 3 4" xfId="10628"/>
    <cellStyle name="常规 2 2 7 4" xfId="10630"/>
    <cellStyle name="常规 2 2 7 4 2" xfId="10633"/>
    <cellStyle name="常规 2 2 7 4 2 2" xfId="10638"/>
    <cellStyle name="常规 2 2 7 4 2 3" xfId="10641"/>
    <cellStyle name="常规 2 2 7 4 3" xfId="10644"/>
    <cellStyle name="常规 2 2 7 4 4" xfId="10646"/>
    <cellStyle name="常规 2 2 7 5" xfId="10648"/>
    <cellStyle name="常规 2 2 7 5 2" xfId="10652"/>
    <cellStyle name="常规 2 2 7 5 3" xfId="10656"/>
    <cellStyle name="常规 2 2 7 6" xfId="10659"/>
    <cellStyle name="常规 2 2 7 7" xfId="10662"/>
    <cellStyle name="常规 2 2 8" xfId="3150"/>
    <cellStyle name="常规 2 2 8 2" xfId="10663"/>
    <cellStyle name="常规 2 2 8 2 2" xfId="10666"/>
    <cellStyle name="常规 2 2 8 2 3" xfId="10669"/>
    <cellStyle name="常规 2 2 8 3" xfId="10670"/>
    <cellStyle name="常规 2 2 8 4" xfId="10671"/>
    <cellStyle name="常规 2 2 9" xfId="5063"/>
    <cellStyle name="常规 2 2 9 2" xfId="10672"/>
    <cellStyle name="常规 2 2 9 2 2" xfId="10674"/>
    <cellStyle name="常规 2 2 9 2 3" xfId="10676"/>
    <cellStyle name="常规 2 2 9 3" xfId="10677"/>
    <cellStyle name="常规 2 2 9 4" xfId="10678"/>
    <cellStyle name="常规 2 20" xfId="9739"/>
    <cellStyle name="常规 2 20 2" xfId="9741"/>
    <cellStyle name="常规 2 20 3" xfId="9744"/>
    <cellStyle name="常规 2 21" xfId="9748"/>
    <cellStyle name="常规 2 21 2" xfId="9750"/>
    <cellStyle name="常规 2 21 3" xfId="9753"/>
    <cellStyle name="常规 2 22" xfId="9756"/>
    <cellStyle name="常规 2 22 2" xfId="9758"/>
    <cellStyle name="常规 2 22 3" xfId="13"/>
    <cellStyle name="常规 2 23" xfId="9762"/>
    <cellStyle name="常规 2 23 2" xfId="9765"/>
    <cellStyle name="常规 2 23 2 2" xfId="10681"/>
    <cellStyle name="常规 2 23 2 3" xfId="10686"/>
    <cellStyle name="常规 2 23 3" xfId="9768"/>
    <cellStyle name="常规 2 23 3 2" xfId="3084"/>
    <cellStyle name="常规 2 23 3 3" xfId="3099"/>
    <cellStyle name="常规 2 24" xfId="9771"/>
    <cellStyle name="常规 2 24 2" xfId="9774"/>
    <cellStyle name="常规 2 24 2 2" xfId="10687"/>
    <cellStyle name="常规 2 24 2 3" xfId="10689"/>
    <cellStyle name="常规 2 24 3" xfId="9777"/>
    <cellStyle name="常规 2 24 3 2" xfId="10692"/>
    <cellStyle name="常规 2 24 3 3" xfId="10694"/>
    <cellStyle name="常规 2 25" xfId="10697"/>
    <cellStyle name="常规 2 25 2" xfId="10699"/>
    <cellStyle name="常规 2 25 2 2" xfId="10701"/>
    <cellStyle name="常规 2 25 2 3" xfId="10704"/>
    <cellStyle name="常规 2 25 3" xfId="6331"/>
    <cellStyle name="常规 2 25 3 2" xfId="6009"/>
    <cellStyle name="常规 2 25 3 3" xfId="6014"/>
    <cellStyle name="常规 2 26" xfId="10707"/>
    <cellStyle name="常规 2 26 2" xfId="1250"/>
    <cellStyle name="常规 2 26 2 2" xfId="1807"/>
    <cellStyle name="常规 2 26 2 3" xfId="1812"/>
    <cellStyle name="常规 2 26 3" xfId="6346"/>
    <cellStyle name="常规 2 26 3 2" xfId="6349"/>
    <cellStyle name="常规 2 26 3 3" xfId="6353"/>
    <cellStyle name="常规 2 27" xfId="10709"/>
    <cellStyle name="常规 2 27 2" xfId="3221"/>
    <cellStyle name="常规 2 27 2 2" xfId="3230"/>
    <cellStyle name="常规 2 27 2 3" xfId="3236"/>
    <cellStyle name="常规 2 27 3" xfId="6369"/>
    <cellStyle name="常规 2 27 3 2" xfId="10711"/>
    <cellStyle name="常规 2 27 3 3" xfId="10714"/>
    <cellStyle name="常规 2 28" xfId="10716"/>
    <cellStyle name="常规 2 28 2" xfId="76"/>
    <cellStyle name="常规 2 28 2 2" xfId="97"/>
    <cellStyle name="常规 2 28 2 3" xfId="118"/>
    <cellStyle name="常规 2 28 3" xfId="10720"/>
    <cellStyle name="常规 2 28 3 2" xfId="10722"/>
    <cellStyle name="常规 2 28 3 3" xfId="10724"/>
    <cellStyle name="常规 2 29" xfId="10726"/>
    <cellStyle name="常规 2 29 2" xfId="163"/>
    <cellStyle name="常规 2 29 2 2" xfId="176"/>
    <cellStyle name="常规 2 29 2 3" xfId="195"/>
    <cellStyle name="常规 2 29 3" xfId="10729"/>
    <cellStyle name="常规 2 29 3 2" xfId="10731"/>
    <cellStyle name="常规 2 29 3 3" xfId="10733"/>
    <cellStyle name="常规 2 3" xfId="10736"/>
    <cellStyle name="常规 2 3 10" xfId="10737"/>
    <cellStyle name="常规 2 3 10 2" xfId="10738"/>
    <cellStyle name="常规 2 3 10 3" xfId="10739"/>
    <cellStyle name="常规 2 3 11" xfId="10740"/>
    <cellStyle name="常规 2 3 12" xfId="10741"/>
    <cellStyle name="常规 2 3 2" xfId="10743"/>
    <cellStyle name="常规 2 3 2 10" xfId="10744"/>
    <cellStyle name="常规 2 3 2 11" xfId="10745"/>
    <cellStyle name="常规 2 3 2 2" xfId="10748"/>
    <cellStyle name="常规 2 3 2 2 2" xfId="10750"/>
    <cellStyle name="常规 2 3 2 2 2 2" xfId="10752"/>
    <cellStyle name="常规 2 3 2 2 2 2 2" xfId="10755"/>
    <cellStyle name="常规 2 3 2 2 2 2 2 2" xfId="10757"/>
    <cellStyle name="常规 2 3 2 2 2 2 2 2 2" xfId="6005"/>
    <cellStyle name="常规 2 3 2 2 2 2 2 2 3" xfId="10760"/>
    <cellStyle name="常规 2 3 2 2 2 2 2 3" xfId="10763"/>
    <cellStyle name="常规 2 3 2 2 2 2 2 4" xfId="10764"/>
    <cellStyle name="常规 2 3 2 2 2 2 3" xfId="10767"/>
    <cellStyle name="常规 2 3 2 2 2 2 3 2" xfId="10768"/>
    <cellStyle name="常规 2 3 2 2 2 2 3 2 2" xfId="7336"/>
    <cellStyle name="常规 2 3 2 2 2 2 3 2 3" xfId="4613"/>
    <cellStyle name="常规 2 3 2 2 2 2 3 3" xfId="10770"/>
    <cellStyle name="常规 2 3 2 2 2 2 3 4" xfId="10771"/>
    <cellStyle name="常规 2 3 2 2 2 2 4" xfId="10774"/>
    <cellStyle name="常规 2 3 2 2 2 2 4 2" xfId="10775"/>
    <cellStyle name="常规 2 3 2 2 2 2 4 3" xfId="10777"/>
    <cellStyle name="常规 2 3 2 2 2 2 5" xfId="10778"/>
    <cellStyle name="常规 2 3 2 2 2 2 6" xfId="10780"/>
    <cellStyle name="常规 2 3 2 2 2 3" xfId="10782"/>
    <cellStyle name="常规 2 3 2 2 2 3 2" xfId="10783"/>
    <cellStyle name="常规 2 3 2 2 2 3 3" xfId="10784"/>
    <cellStyle name="常规 2 3 2 2 2 4" xfId="10786"/>
    <cellStyle name="常规 2 3 2 2 2 5" xfId="10787"/>
    <cellStyle name="常规 2 3 2 2 3" xfId="125"/>
    <cellStyle name="常规 2 3 2 2 3 2" xfId="10788"/>
    <cellStyle name="常规 2 3 2 2 3 2 2" xfId="10789"/>
    <cellStyle name="常规 2 3 2 2 3 2 3" xfId="10791"/>
    <cellStyle name="常规 2 3 2 2 3 3" xfId="10792"/>
    <cellStyle name="常规 2 3 2 2 3 4" xfId="10793"/>
    <cellStyle name="常规 2 3 2 2 4" xfId="210"/>
    <cellStyle name="常规 2 3 2 2 4 2" xfId="9810"/>
    <cellStyle name="常规 2 3 2 2 4 2 2" xfId="10797"/>
    <cellStyle name="常规 2 3 2 2 4 2 3" xfId="8636"/>
    <cellStyle name="常规 2 3 2 2 4 3" xfId="10798"/>
    <cellStyle name="常规 2 3 2 2 4 4" xfId="10799"/>
    <cellStyle name="常规 2 3 2 2 5" xfId="10801"/>
    <cellStyle name="常规 2 3 2 2 5 2" xfId="9818"/>
    <cellStyle name="常规 2 3 2 2 5 3" xfId="10804"/>
    <cellStyle name="常规 2 3 2 2 6" xfId="10805"/>
    <cellStyle name="常规 2 3 2 2 7" xfId="6498"/>
    <cellStyle name="常规 2 3 2 3" xfId="10809"/>
    <cellStyle name="常规 2 3 2 3 2" xfId="10811"/>
    <cellStyle name="常规 2 3 2 3 2 2" xfId="10813"/>
    <cellStyle name="常规 2 3 2 3 2 2 2" xfId="10816"/>
    <cellStyle name="常规 2 3 2 3 2 2 2 2" xfId="10818"/>
    <cellStyle name="常规 2 3 2 3 2 2 2 2 2" xfId="10819"/>
    <cellStyle name="常规 2 3 2 3 2 2 2 2 3" xfId="10820"/>
    <cellStyle name="常规 2 3 2 3 2 2 2 3" xfId="10821"/>
    <cellStyle name="常规 2 3 2 3 2 2 2 4" xfId="10823"/>
    <cellStyle name="常规 2 3 2 3 2 2 3" xfId="10828"/>
    <cellStyle name="常规 2 3 2 3 2 2 3 2" xfId="10830"/>
    <cellStyle name="常规 2 3 2 3 2 2 3 2 2" xfId="10831"/>
    <cellStyle name="常规 2 3 2 3 2 2 3 2 3" xfId="10832"/>
    <cellStyle name="常规 2 3 2 3 2 2 3 3" xfId="10833"/>
    <cellStyle name="常规 2 3 2 3 2 2 3 4" xfId="10834"/>
    <cellStyle name="常规 2 3 2 3 2 2 4" xfId="10838"/>
    <cellStyle name="常规 2 3 2 3 2 2 4 2" xfId="10842"/>
    <cellStyle name="常规 2 3 2 3 2 2 4 3" xfId="10845"/>
    <cellStyle name="常规 2 3 2 3 2 2 5" xfId="10849"/>
    <cellStyle name="常规 2 3 2 3 2 2 6" xfId="10855"/>
    <cellStyle name="常规 2 3 2 3 2 3" xfId="10857"/>
    <cellStyle name="常规 2 3 2 3 2 3 2" xfId="6500"/>
    <cellStyle name="常规 2 3 2 3 2 3 3" xfId="2131"/>
    <cellStyle name="常规 2 3 2 3 2 4" xfId="10859"/>
    <cellStyle name="常规 2 3 2 3 2 5" xfId="10861"/>
    <cellStyle name="常规 2 3 2 3 3" xfId="10863"/>
    <cellStyle name="常规 2 3 2 3 3 2" xfId="10864"/>
    <cellStyle name="常规 2 3 2 3 3 2 2" xfId="10865"/>
    <cellStyle name="常规 2 3 2 3 3 2 3" xfId="10866"/>
    <cellStyle name="常规 2 3 2 3 3 3" xfId="10867"/>
    <cellStyle name="常规 2 3 2 3 3 4" xfId="10868"/>
    <cellStyle name="常规 2 3 2 3 4" xfId="10869"/>
    <cellStyle name="常规 2 3 2 3 4 2" xfId="9868"/>
    <cellStyle name="常规 2 3 2 3 4 2 2" xfId="10870"/>
    <cellStyle name="常规 2 3 2 3 4 2 3" xfId="10871"/>
    <cellStyle name="常规 2 3 2 3 4 3" xfId="10873"/>
    <cellStyle name="常规 2 3 2 3 4 4" xfId="10874"/>
    <cellStyle name="常规 2 3 2 3 5" xfId="10875"/>
    <cellStyle name="常规 2 3 2 3 5 2" xfId="9888"/>
    <cellStyle name="常规 2 3 2 3 5 3" xfId="10877"/>
    <cellStyle name="常规 2 3 2 3 6" xfId="10878"/>
    <cellStyle name="常规 2 3 2 3 7" xfId="10879"/>
    <cellStyle name="常规 2 3 2 4" xfId="10882"/>
    <cellStyle name="常规 2 3 2 4 2" xfId="4496"/>
    <cellStyle name="常规 2 3 2 4 2 2" xfId="10883"/>
    <cellStyle name="常规 2 3 2 4 2 2 2" xfId="10885"/>
    <cellStyle name="常规 2 3 2 4 2 2 2 2" xfId="10889"/>
    <cellStyle name="常规 2 3 2 4 2 2 2 2 2" xfId="10891"/>
    <cellStyle name="常规 2 3 2 4 2 2 2 2 3" xfId="10892"/>
    <cellStyle name="常规 2 3 2 4 2 2 2 3" xfId="10895"/>
    <cellStyle name="常规 2 3 2 4 2 2 2 4" xfId="10898"/>
    <cellStyle name="常规 2 3 2 4 2 2 3" xfId="10902"/>
    <cellStyle name="常规 2 3 2 4 2 2 3 2" xfId="10905"/>
    <cellStyle name="常规 2 3 2 4 2 2 3 2 2" xfId="10906"/>
    <cellStyle name="常规 2 3 2 4 2 2 3 2 3" xfId="10907"/>
    <cellStyle name="常规 2 3 2 4 2 2 3 3" xfId="10910"/>
    <cellStyle name="常规 2 3 2 4 2 2 3 4" xfId="10914"/>
    <cellStyle name="常规 2 3 2 4 2 2 4" xfId="10918"/>
    <cellStyle name="常规 2 3 2 4 2 2 4 2" xfId="10922"/>
    <cellStyle name="常规 2 3 2 4 2 2 4 3" xfId="10924"/>
    <cellStyle name="常规 2 3 2 4 2 2 5" xfId="10927"/>
    <cellStyle name="常规 2 3 2 4 2 2 6" xfId="10931"/>
    <cellStyle name="常规 2 3 2 4 2 3" xfId="10932"/>
    <cellStyle name="常规 2 3 2 4 2 3 2" xfId="10935"/>
    <cellStyle name="常规 2 3 2 4 2 3 3" xfId="10938"/>
    <cellStyle name="常规 2 3 2 4 2 4" xfId="10939"/>
    <cellStyle name="常规 2 3 2 4 2 5" xfId="10940"/>
    <cellStyle name="常规 2 3 2 4 3" xfId="4499"/>
    <cellStyle name="常规 2 3 2 4 3 2" xfId="10941"/>
    <cellStyle name="常规 2 3 2 4 3 2 2" xfId="10942"/>
    <cellStyle name="常规 2 3 2 4 3 2 3" xfId="10943"/>
    <cellStyle name="常规 2 3 2 4 3 3" xfId="10944"/>
    <cellStyle name="常规 2 3 2 4 3 4" xfId="10945"/>
    <cellStyle name="常规 2 3 2 4 4" xfId="10946"/>
    <cellStyle name="常规 2 3 2 4 4 2" xfId="9935"/>
    <cellStyle name="常规 2 3 2 4 4 2 2" xfId="10948"/>
    <cellStyle name="常规 2 3 2 4 4 2 3" xfId="10949"/>
    <cellStyle name="常规 2 3 2 4 4 3" xfId="10951"/>
    <cellStyle name="常规 2 3 2 4 4 4" xfId="10953"/>
    <cellStyle name="常规 2 3 2 4 5" xfId="10954"/>
    <cellStyle name="常规 2 3 2 4 5 2" xfId="9955"/>
    <cellStyle name="常规 2 3 2 4 5 3" xfId="10956"/>
    <cellStyle name="常规 2 3 2 4 6" xfId="10957"/>
    <cellStyle name="常规 2 3 2 4 7" xfId="10958"/>
    <cellStyle name="常规 2 3 2 5" xfId="10961"/>
    <cellStyle name="常规 2 3 2 5 2" xfId="10962"/>
    <cellStyle name="常规 2 3 2 5 2 2" xfId="5205"/>
    <cellStyle name="常规 2 3 2 5 2 2 2" xfId="10963"/>
    <cellStyle name="常规 2 3 2 5 2 2 2 2" xfId="10964"/>
    <cellStyle name="常规 2 3 2 5 2 2 2 2 2" xfId="10965"/>
    <cellStyle name="常规 2 3 2 5 2 2 2 2 3" xfId="10966"/>
    <cellStyle name="常规 2 3 2 5 2 2 2 3" xfId="10967"/>
    <cellStyle name="常规 2 3 2 5 2 2 2 4" xfId="10968"/>
    <cellStyle name="常规 2 3 2 5 2 2 3" xfId="10969"/>
    <cellStyle name="常规 2 3 2 5 2 2 3 2" xfId="10970"/>
    <cellStyle name="常规 2 3 2 5 2 2 3 2 2" xfId="10972"/>
    <cellStyle name="常规 2 3 2 5 2 2 3 2 3" xfId="10974"/>
    <cellStyle name="常规 2 3 2 5 2 2 3 3" xfId="10975"/>
    <cellStyle name="常规 2 3 2 5 2 2 3 4" xfId="10976"/>
    <cellStyle name="常规 2 3 2 5 2 2 4" xfId="10977"/>
    <cellStyle name="常规 2 3 2 5 2 2 4 2" xfId="10978"/>
    <cellStyle name="常规 2 3 2 5 2 2 4 3" xfId="10979"/>
    <cellStyle name="常规 2 3 2 5 2 2 5" xfId="10980"/>
    <cellStyle name="常规 2 3 2 5 2 2 6" xfId="10981"/>
    <cellStyle name="常规 2 3 2 5 2 3" xfId="2"/>
    <cellStyle name="常规 2 3 2 5 2 3 2" xfId="10985"/>
    <cellStyle name="常规 2 3 2 5 2 3 3" xfId="10988"/>
    <cellStyle name="常规 2 3 2 5 2 4" xfId="5253"/>
    <cellStyle name="常规 2 3 2 5 2 5" xfId="5266"/>
    <cellStyle name="常规 2 3 2 5 3" xfId="10989"/>
    <cellStyle name="常规 2 3 2 5 3 2" xfId="10990"/>
    <cellStyle name="常规 2 3 2 5 3 2 2" xfId="10992"/>
    <cellStyle name="常规 2 3 2 5 3 2 3" xfId="10993"/>
    <cellStyle name="常规 2 3 2 5 3 3" xfId="10994"/>
    <cellStyle name="常规 2 3 2 5 3 4" xfId="10996"/>
    <cellStyle name="常规 2 3 2 5 4" xfId="10998"/>
    <cellStyle name="常规 2 3 2 5 4 2" xfId="10999"/>
    <cellStyle name="常规 2 3 2 5 4 2 2" xfId="11000"/>
    <cellStyle name="常规 2 3 2 5 4 2 3" xfId="11001"/>
    <cellStyle name="常规 2 3 2 5 4 3" xfId="11002"/>
    <cellStyle name="常规 2 3 2 5 4 4" xfId="11003"/>
    <cellStyle name="常规 2 3 2 5 5" xfId="11004"/>
    <cellStyle name="常规 2 3 2 5 5 2" xfId="11005"/>
    <cellStyle name="常规 2 3 2 5 5 3" xfId="11007"/>
    <cellStyle name="常规 2 3 2 5 6" xfId="11008"/>
    <cellStyle name="常规 2 3 2 5 7" xfId="11010"/>
    <cellStyle name="常规 2 3 2 6" xfId="11013"/>
    <cellStyle name="常规 2 3 2 6 2" xfId="11014"/>
    <cellStyle name="常规 2 3 2 6 2 2" xfId="11016"/>
    <cellStyle name="常规 2 3 2 6 2 2 2" xfId="587"/>
    <cellStyle name="常规 2 3 2 6 2 2 2 2" xfId="590"/>
    <cellStyle name="常规 2 3 2 6 2 2 2 2 2" xfId="597"/>
    <cellStyle name="常规 2 3 2 6 2 2 2 2 3" xfId="602"/>
    <cellStyle name="常规 2 3 2 6 2 2 2 3" xfId="604"/>
    <cellStyle name="常规 2 3 2 6 2 2 2 4" xfId="11017"/>
    <cellStyle name="常规 2 3 2 6 2 2 3" xfId="620"/>
    <cellStyle name="常规 2 3 2 6 2 2 3 2" xfId="625"/>
    <cellStyle name="常规 2 3 2 6 2 2 3 2 2" xfId="627"/>
    <cellStyle name="常规 2 3 2 6 2 2 3 2 3" xfId="629"/>
    <cellStyle name="常规 2 3 2 6 2 2 3 3" xfId="638"/>
    <cellStyle name="常规 2 3 2 6 2 2 3 4" xfId="11018"/>
    <cellStyle name="常规 2 3 2 6 2 2 4" xfId="644"/>
    <cellStyle name="常规 2 3 2 6 2 2 4 2" xfId="652"/>
    <cellStyle name="常规 2 3 2 6 2 2 4 3" xfId="667"/>
    <cellStyle name="常规 2 3 2 6 2 2 5" xfId="678"/>
    <cellStyle name="常规 2 3 2 6 2 2 6" xfId="729"/>
    <cellStyle name="常规 2 3 2 6 2 3" xfId="11020"/>
    <cellStyle name="常规 2 3 2 6 2 3 2" xfId="1174"/>
    <cellStyle name="常规 2 3 2 6 2 3 3" xfId="1107"/>
    <cellStyle name="常规 2 3 2 6 2 4" xfId="11022"/>
    <cellStyle name="常规 2 3 2 6 2 5" xfId="11023"/>
    <cellStyle name="常规 2 3 2 6 3" xfId="11025"/>
    <cellStyle name="常规 2 3 2 6 3 2" xfId="11026"/>
    <cellStyle name="常规 2 3 2 6 3 2 2" xfId="11027"/>
    <cellStyle name="常规 2 3 2 6 3 2 3" xfId="11028"/>
    <cellStyle name="常规 2 3 2 6 3 3" xfId="11029"/>
    <cellStyle name="常规 2 3 2 6 3 4" xfId="11030"/>
    <cellStyle name="常规 2 3 2 6 4" xfId="11032"/>
    <cellStyle name="常规 2 3 2 6 4 2" xfId="11034"/>
    <cellStyle name="常规 2 3 2 6 4 2 2" xfId="8131"/>
    <cellStyle name="常规 2 3 2 6 4 2 3" xfId="8133"/>
    <cellStyle name="常规 2 3 2 6 4 3" xfId="11035"/>
    <cellStyle name="常规 2 3 2 6 4 4" xfId="11036"/>
    <cellStyle name="常规 2 3 2 6 5" xfId="11038"/>
    <cellStyle name="常规 2 3 2 6 5 2" xfId="11040"/>
    <cellStyle name="常规 2 3 2 6 5 3" xfId="11042"/>
    <cellStyle name="常规 2 3 2 6 6" xfId="11044"/>
    <cellStyle name="常规 2 3 2 6 7" xfId="11047"/>
    <cellStyle name="常规 2 3 2 7" xfId="11049"/>
    <cellStyle name="常规 2 3 2 7 2" xfId="4506"/>
    <cellStyle name="常规 2 3 2 7 2 2" xfId="11051"/>
    <cellStyle name="常规 2 3 2 7 2 3" xfId="11053"/>
    <cellStyle name="常规 2 3 2 7 3" xfId="11055"/>
    <cellStyle name="常规 2 3 2 7 4" xfId="11057"/>
    <cellStyle name="常规 2 3 2 8" xfId="11058"/>
    <cellStyle name="常规 2 3 2 8 2" xfId="11059"/>
    <cellStyle name="常规 2 3 2 8 2 2" xfId="11062"/>
    <cellStyle name="常规 2 3 2 8 2 3" xfId="11065"/>
    <cellStyle name="常规 2 3 2 8 3" xfId="11066"/>
    <cellStyle name="常规 2 3 2 8 4" xfId="11067"/>
    <cellStyle name="常规 2 3 2 9" xfId="11068"/>
    <cellStyle name="常规 2 3 2 9 2" xfId="11069"/>
    <cellStyle name="常规 2 3 2 9 3" xfId="11070"/>
    <cellStyle name="常规 2 3 3" xfId="11072"/>
    <cellStyle name="常规 2 3 3 2" xfId="11074"/>
    <cellStyle name="常规 2 3 3 2 2" xfId="11076"/>
    <cellStyle name="常规 2 3 3 2 2 2" xfId="11078"/>
    <cellStyle name="常规 2 3 3 2 2 2 2" xfId="11081"/>
    <cellStyle name="常规 2 3 3 2 2 2 2 2" xfId="11082"/>
    <cellStyle name="常规 2 3 3 2 2 2 2 3" xfId="11083"/>
    <cellStyle name="常规 2 3 3 2 2 2 3" xfId="11086"/>
    <cellStyle name="常规 2 3 3 2 2 2 4" xfId="11088"/>
    <cellStyle name="常规 2 3 3 2 2 3" xfId="11091"/>
    <cellStyle name="常规 2 3 3 2 2 3 2" xfId="11092"/>
    <cellStyle name="常规 2 3 3 2 2 3 2 2" xfId="11094"/>
    <cellStyle name="常规 2 3 3 2 2 3 2 3" xfId="11096"/>
    <cellStyle name="常规 2 3 3 2 2 3 3" xfId="11097"/>
    <cellStyle name="常规 2 3 3 2 2 3 4" xfId="11098"/>
    <cellStyle name="常规 2 3 3 2 2 4" xfId="11101"/>
    <cellStyle name="常规 2 3 3 2 2 4 2" xfId="11102"/>
    <cellStyle name="常规 2 3 3 2 2 4 3" xfId="11103"/>
    <cellStyle name="常规 2 3 3 2 2 5" xfId="11104"/>
    <cellStyle name="常规 2 3 3 2 2 6" xfId="11105"/>
    <cellStyle name="常规 2 3 3 2 3" xfId="11107"/>
    <cellStyle name="常规 2 3 3 2 3 2" xfId="11108"/>
    <cellStyle name="常规 2 3 3 2 3 3" xfId="11109"/>
    <cellStyle name="常规 2 3 3 2 4" xfId="11111"/>
    <cellStyle name="常规 2 3 3 2 5" xfId="11112"/>
    <cellStyle name="常规 2 3 3 3" xfId="11114"/>
    <cellStyle name="常规 2 3 3 3 2" xfId="11115"/>
    <cellStyle name="常规 2 3 3 3 2 2" xfId="11118"/>
    <cellStyle name="常规 2 3 3 3 2 3" xfId="11121"/>
    <cellStyle name="常规 2 3 3 3 3" xfId="11123"/>
    <cellStyle name="常规 2 3 3 3 4" xfId="11125"/>
    <cellStyle name="常规 2 3 3 4" xfId="11127"/>
    <cellStyle name="常规 2 3 3 4 2" xfId="4518"/>
    <cellStyle name="常规 2 3 3 4 2 2" xfId="11129"/>
    <cellStyle name="常规 2 3 3 4 2 3" xfId="11130"/>
    <cellStyle name="常规 2 3 3 4 3" xfId="4521"/>
    <cellStyle name="常规 2 3 3 4 4" xfId="11131"/>
    <cellStyle name="常规 2 3 3 5" xfId="11133"/>
    <cellStyle name="常规 2 3 3 5 2" xfId="11134"/>
    <cellStyle name="常规 2 3 3 5 3" xfId="11135"/>
    <cellStyle name="常规 2 3 3 6" xfId="11136"/>
    <cellStyle name="常规 2 3 3 7" xfId="11137"/>
    <cellStyle name="常规 2 3 4" xfId="11140"/>
    <cellStyle name="常规 2 3 4 2" xfId="11142"/>
    <cellStyle name="常规 2 3 4 2 2" xfId="11145"/>
    <cellStyle name="常规 2 3 4 2 2 2" xfId="1584"/>
    <cellStyle name="常规 2 3 4 2 2 2 2" xfId="1910"/>
    <cellStyle name="常规 2 3 4 2 2 2 2 2" xfId="11146"/>
    <cellStyle name="常规 2 3 4 2 2 2 2 3" xfId="11149"/>
    <cellStyle name="常规 2 3 4 2 2 2 3" xfId="1920"/>
    <cellStyle name="常规 2 3 4 2 2 2 4" xfId="11150"/>
    <cellStyle name="常规 2 3 4 2 2 3" xfId="11154"/>
    <cellStyle name="常规 2 3 4 2 2 3 2" xfId="11155"/>
    <cellStyle name="常规 2 3 4 2 2 3 2 2" xfId="11157"/>
    <cellStyle name="常规 2 3 4 2 2 3 2 3" xfId="11159"/>
    <cellStyle name="常规 2 3 4 2 2 3 3" xfId="11163"/>
    <cellStyle name="常规 2 3 4 2 2 3 4" xfId="11166"/>
    <cellStyle name="常规 2 3 4 2 2 4" xfId="11168"/>
    <cellStyle name="常规 2 3 4 2 2 4 2" xfId="11171"/>
    <cellStyle name="常规 2 3 4 2 2 4 3" xfId="11176"/>
    <cellStyle name="常规 2 3 4 2 2 5" xfId="11177"/>
    <cellStyle name="常规 2 3 4 2 2 6" xfId="11178"/>
    <cellStyle name="常规 2 3 4 2 3" xfId="11181"/>
    <cellStyle name="常规 2 3 4 2 3 2" xfId="1959"/>
    <cellStyle name="常规 2 3 4 2 3 3" xfId="11183"/>
    <cellStyle name="常规 2 3 4 2 4" xfId="6535"/>
    <cellStyle name="常规 2 3 4 2 5" xfId="3756"/>
    <cellStyle name="常规 2 3 4 3" xfId="11186"/>
    <cellStyle name="常规 2 3 4 3 2" xfId="11189"/>
    <cellStyle name="常规 2 3 4 3 2 2" xfId="11192"/>
    <cellStyle name="常规 2 3 4 3 2 3" xfId="11195"/>
    <cellStyle name="常规 2 3 4 3 3" xfId="11198"/>
    <cellStyle name="常规 2 3 4 3 4" xfId="6812"/>
    <cellStyle name="常规 2 3 4 4" xfId="11201"/>
    <cellStyle name="常规 2 3 4 4 2" xfId="11203"/>
    <cellStyle name="常规 2 3 4 4 2 2" xfId="11205"/>
    <cellStyle name="常规 2 3 4 4 2 3" xfId="11206"/>
    <cellStyle name="常规 2 3 4 4 3" xfId="11208"/>
    <cellStyle name="常规 2 3 4 4 4" xfId="3507"/>
    <cellStyle name="常规 2 3 4 5" xfId="11212"/>
    <cellStyle name="常规 2 3 4 5 2" xfId="11216"/>
    <cellStyle name="常规 2 3 4 5 3" xfId="11220"/>
    <cellStyle name="常规 2 3 4 6" xfId="11224"/>
    <cellStyle name="常规 2 3 4 7" xfId="11227"/>
    <cellStyle name="常规 2 3 5" xfId="11230"/>
    <cellStyle name="常规 2 3 5 2" xfId="4026"/>
    <cellStyle name="常规 2 3 5 2 2" xfId="2081"/>
    <cellStyle name="常规 2 3 5 2 2 2" xfId="11232"/>
    <cellStyle name="常规 2 3 5 2 2 2 2" xfId="11234"/>
    <cellStyle name="常规 2 3 5 2 2 2 2 2" xfId="11239"/>
    <cellStyle name="常规 2 3 5 2 2 2 2 3" xfId="11240"/>
    <cellStyle name="常规 2 3 5 2 2 2 3" xfId="11243"/>
    <cellStyle name="常规 2 3 5 2 2 2 4" xfId="11249"/>
    <cellStyle name="常规 2 3 5 2 2 3" xfId="11251"/>
    <cellStyle name="常规 2 3 5 2 2 3 2" xfId="11252"/>
    <cellStyle name="常规 2 3 5 2 2 3 2 2" xfId="11254"/>
    <cellStyle name="常规 2 3 5 2 2 3 2 3" xfId="11256"/>
    <cellStyle name="常规 2 3 5 2 2 3 3" xfId="11258"/>
    <cellStyle name="常规 2 3 5 2 2 3 4" xfId="11260"/>
    <cellStyle name="常规 2 3 5 2 2 4" xfId="11262"/>
    <cellStyle name="常规 2 3 5 2 2 4 2" xfId="11263"/>
    <cellStyle name="常规 2 3 5 2 2 4 3" xfId="11264"/>
    <cellStyle name="常规 2 3 5 2 2 5" xfId="11265"/>
    <cellStyle name="常规 2 3 5 2 2 6" xfId="11266"/>
    <cellStyle name="常规 2 3 5 2 3" xfId="2112"/>
    <cellStyle name="常规 2 3 5 2 3 2" xfId="11268"/>
    <cellStyle name="常规 2 3 5 2 3 3" xfId="11269"/>
    <cellStyle name="常规 2 3 5 2 4" xfId="11271"/>
    <cellStyle name="常规 2 3 5 2 5" xfId="11273"/>
    <cellStyle name="常规 2 3 5 3" xfId="11274"/>
    <cellStyle name="常规 2 3 5 3 2" xfId="11276"/>
    <cellStyle name="常规 2 3 5 3 2 2" xfId="11277"/>
    <cellStyle name="常规 2 3 5 3 2 3" xfId="11278"/>
    <cellStyle name="常规 2 3 5 3 3" xfId="11281"/>
    <cellStyle name="常规 2 3 5 3 4" xfId="11282"/>
    <cellStyle name="常规 2 3 5 4" xfId="11283"/>
    <cellStyle name="常规 2 3 5 4 2" xfId="11284"/>
    <cellStyle name="常规 2 3 5 4 2 2" xfId="11286"/>
    <cellStyle name="常规 2 3 5 4 2 3" xfId="11287"/>
    <cellStyle name="常规 2 3 5 4 3" xfId="11289"/>
    <cellStyle name="常规 2 3 5 4 4" xfId="11290"/>
    <cellStyle name="常规 2 3 5 5" xfId="11291"/>
    <cellStyle name="常规 2 3 5 5 2" xfId="11292"/>
    <cellStyle name="常规 2 3 5 5 3" xfId="11294"/>
    <cellStyle name="常规 2 3 5 6" xfId="11295"/>
    <cellStyle name="常规 2 3 5 7" xfId="11296"/>
    <cellStyle name="常规 2 3 6" xfId="11299"/>
    <cellStyle name="常规 2 3 6 2" xfId="1837"/>
    <cellStyle name="常规 2 3 6 2 2" xfId="1062"/>
    <cellStyle name="常规 2 3 6 2 2 2" xfId="6786"/>
    <cellStyle name="常规 2 3 6 2 2 2 2" xfId="11300"/>
    <cellStyle name="常规 2 3 6 2 2 2 2 2" xfId="11305"/>
    <cellStyle name="常规 2 3 6 2 2 2 2 3" xfId="11306"/>
    <cellStyle name="常规 2 3 6 2 2 2 3" xfId="11307"/>
    <cellStyle name="常规 2 3 6 2 2 2 4" xfId="11311"/>
    <cellStyle name="常规 2 3 6 2 2 3" xfId="6788"/>
    <cellStyle name="常规 2 3 6 2 2 3 2" xfId="11314"/>
    <cellStyle name="常规 2 3 6 2 2 3 2 2" xfId="11315"/>
    <cellStyle name="常规 2 3 6 2 2 3 2 3" xfId="11317"/>
    <cellStyle name="常规 2 3 6 2 2 3 3" xfId="11318"/>
    <cellStyle name="常规 2 3 6 2 2 3 4" xfId="11319"/>
    <cellStyle name="常规 2 3 6 2 2 4" xfId="11320"/>
    <cellStyle name="常规 2 3 6 2 2 4 2" xfId="11321"/>
    <cellStyle name="常规 2 3 6 2 2 4 3" xfId="11322"/>
    <cellStyle name="常规 2 3 6 2 2 5" xfId="11324"/>
    <cellStyle name="常规 2 3 6 2 2 6" xfId="11326"/>
    <cellStyle name="常规 2 3 6 2 3" xfId="1089"/>
    <cellStyle name="常规 2 3 6 2 3 2" xfId="6793"/>
    <cellStyle name="常规 2 3 6 2 3 3" xfId="4682"/>
    <cellStyle name="常规 2 3 6 2 4" xfId="6795"/>
    <cellStyle name="常规 2 3 6 2 5" xfId="3807"/>
    <cellStyle name="常规 2 3 6 3" xfId="11327"/>
    <cellStyle name="常规 2 3 6 3 2" xfId="11329"/>
    <cellStyle name="常规 2 3 6 3 2 2" xfId="11330"/>
    <cellStyle name="常规 2 3 6 3 2 3" xfId="11331"/>
    <cellStyle name="常规 2 3 6 3 3" xfId="11333"/>
    <cellStyle name="常规 2 3 6 3 4" xfId="11334"/>
    <cellStyle name="常规 2 3 6 4" xfId="11335"/>
    <cellStyle name="常规 2 3 6 4 2" xfId="11336"/>
    <cellStyle name="常规 2 3 6 4 2 2" xfId="11338"/>
    <cellStyle name="常规 2 3 6 4 2 3" xfId="11339"/>
    <cellStyle name="常规 2 3 6 4 3" xfId="11340"/>
    <cellStyle name="常规 2 3 6 4 4" xfId="11341"/>
    <cellStyle name="常规 2 3 6 5" xfId="11343"/>
    <cellStyle name="常规 2 3 6 5 2" xfId="11345"/>
    <cellStyle name="常规 2 3 6 5 3" xfId="11347"/>
    <cellStyle name="常规 2 3 6 6" xfId="11349"/>
    <cellStyle name="常规 2 3 6 7" xfId="11351"/>
    <cellStyle name="常规 2 3 7" xfId="11354"/>
    <cellStyle name="常规 2 3 7 2" xfId="1555"/>
    <cellStyle name="常规 2 3 7 2 2" xfId="1864"/>
    <cellStyle name="常规 2 3 7 2 2 2" xfId="5198"/>
    <cellStyle name="常规 2 3 7 2 2 2 2" xfId="11355"/>
    <cellStyle name="常规 2 3 7 2 2 2 2 2" xfId="11359"/>
    <cellStyle name="常规 2 3 7 2 2 2 2 3" xfId="11362"/>
    <cellStyle name="常规 2 3 7 2 2 2 3" xfId="11363"/>
    <cellStyle name="常规 2 3 7 2 2 2 4" xfId="11366"/>
    <cellStyle name="常规 2 3 7 2 2 3" xfId="7065"/>
    <cellStyle name="常规 2 3 7 2 2 3 2" xfId="11369"/>
    <cellStyle name="常规 2 3 7 2 2 3 2 2" xfId="11371"/>
    <cellStyle name="常规 2 3 7 2 2 3 2 3" xfId="11373"/>
    <cellStyle name="常规 2 3 7 2 2 3 3" xfId="11374"/>
    <cellStyle name="常规 2 3 7 2 2 3 4" xfId="11375"/>
    <cellStyle name="常规 2 3 7 2 2 4" xfId="8529"/>
    <cellStyle name="常规 2 3 7 2 2 4 2" xfId="8531"/>
    <cellStyle name="常规 2 3 7 2 2 4 3" xfId="8533"/>
    <cellStyle name="常规 2 3 7 2 2 5" xfId="8535"/>
    <cellStyle name="常规 2 3 7 2 2 6" xfId="8537"/>
    <cellStyle name="常规 2 3 7 2 3" xfId="1875"/>
    <cellStyle name="常规 2 3 7 2 3 2" xfId="5223"/>
    <cellStyle name="常规 2 3 7 2 3 3" xfId="4788"/>
    <cellStyle name="常规 2 3 7 2 4" xfId="6974"/>
    <cellStyle name="常规 2 3 7 2 5" xfId="6979"/>
    <cellStyle name="常规 2 3 7 3" xfId="11377"/>
    <cellStyle name="常规 2 3 7 3 2" xfId="11381"/>
    <cellStyle name="常规 2 3 7 3 2 2" xfId="11383"/>
    <cellStyle name="常规 2 3 7 3 2 3" xfId="11385"/>
    <cellStyle name="常规 2 3 7 3 3" xfId="11389"/>
    <cellStyle name="常规 2 3 7 3 4" xfId="11391"/>
    <cellStyle name="常规 2 3 7 4" xfId="11393"/>
    <cellStyle name="常规 2 3 7 4 2" xfId="11394"/>
    <cellStyle name="常规 2 3 7 4 2 2" xfId="11396"/>
    <cellStyle name="常规 2 3 7 4 2 3" xfId="11397"/>
    <cellStyle name="常规 2 3 7 4 3" xfId="11399"/>
    <cellStyle name="常规 2 3 7 4 4" xfId="11402"/>
    <cellStyle name="常规 2 3 7 5" xfId="11403"/>
    <cellStyle name="常规 2 3 7 5 2" xfId="11404"/>
    <cellStyle name="常规 2 3 7 5 3" xfId="11405"/>
    <cellStyle name="常规 2 3 7 6" xfId="11406"/>
    <cellStyle name="常规 2 3 7 7" xfId="11407"/>
    <cellStyle name="常规 2 3 8" xfId="3164"/>
    <cellStyle name="常规 2 3 8 2" xfId="1580"/>
    <cellStyle name="常规 2 3 8 2 2" xfId="1909"/>
    <cellStyle name="常规 2 3 8 2 3" xfId="1919"/>
    <cellStyle name="常规 2 3 8 3" xfId="11409"/>
    <cellStyle name="常规 2 3 8 4" xfId="11411"/>
    <cellStyle name="常规 2 3 9" xfId="5068"/>
    <cellStyle name="常规 2 3 9 2" xfId="1956"/>
    <cellStyle name="常规 2 3 9 2 2" xfId="1974"/>
    <cellStyle name="常规 2 3 9 2 3" xfId="1982"/>
    <cellStyle name="常规 2 3 9 3" xfId="11412"/>
    <cellStyle name="常规 2 3 9 4" xfId="11413"/>
    <cellStyle name="常规 2 30" xfId="10698"/>
    <cellStyle name="常规 2 30 2" xfId="10700"/>
    <cellStyle name="常规 2 30 2 2" xfId="10702"/>
    <cellStyle name="常规 2 30 2 3" xfId="10705"/>
    <cellStyle name="常规 2 30 3" xfId="6332"/>
    <cellStyle name="常规 2 30 3 2" xfId="6010"/>
    <cellStyle name="常规 2 30 3 3" xfId="6015"/>
    <cellStyle name="常规 2 31" xfId="10708"/>
    <cellStyle name="常规 2 31 2" xfId="1251"/>
    <cellStyle name="常规 2 31 2 2" xfId="1808"/>
    <cellStyle name="常规 2 31 2 3" xfId="1813"/>
    <cellStyle name="常规 2 31 3" xfId="6347"/>
    <cellStyle name="常规 2 31 3 2" xfId="6350"/>
    <cellStyle name="常规 2 31 3 3" xfId="6354"/>
    <cellStyle name="常规 2 32" xfId="10710"/>
    <cellStyle name="常规 2 32 2" xfId="3222"/>
    <cellStyle name="常规 2 32 2 2" xfId="3231"/>
    <cellStyle name="常规 2 32 2 3" xfId="3237"/>
    <cellStyle name="常规 2 32 3" xfId="6370"/>
    <cellStyle name="常规 2 32 3 2" xfId="10712"/>
    <cellStyle name="常规 2 32 3 3" xfId="10715"/>
    <cellStyle name="常规 2 33" xfId="10717"/>
    <cellStyle name="常规 2 33 2" xfId="77"/>
    <cellStyle name="常规 2 33 2 2" xfId="98"/>
    <cellStyle name="常规 2 33 2 3" xfId="119"/>
    <cellStyle name="常规 2 33 3" xfId="10721"/>
    <cellStyle name="常规 2 33 3 2" xfId="10723"/>
    <cellStyle name="常规 2 33 3 3" xfId="10725"/>
    <cellStyle name="常规 2 34" xfId="10727"/>
    <cellStyle name="常规 2 34 2" xfId="164"/>
    <cellStyle name="常规 2 34 2 2" xfId="177"/>
    <cellStyle name="常规 2 34 2 3" xfId="196"/>
    <cellStyle name="常规 2 34 3" xfId="10730"/>
    <cellStyle name="常规 2 34 3 2" xfId="10732"/>
    <cellStyle name="常规 2 34 3 3" xfId="10734"/>
    <cellStyle name="常规 2 35" xfId="11414"/>
    <cellStyle name="常规 2 35 2" xfId="300"/>
    <cellStyle name="常规 2 35 2 2" xfId="325"/>
    <cellStyle name="常规 2 35 2 3" xfId="341"/>
    <cellStyle name="常规 2 35 3" xfId="11418"/>
    <cellStyle name="常规 2 35 3 2" xfId="11420"/>
    <cellStyle name="常规 2 35 3 3" xfId="11422"/>
    <cellStyle name="常规 2 36" xfId="11424"/>
    <cellStyle name="常规 2 36 2" xfId="264"/>
    <cellStyle name="常规 2 36 2 2" xfId="434"/>
    <cellStyle name="常规 2 36 2 3" xfId="453"/>
    <cellStyle name="常规 2 36 3" xfId="11427"/>
    <cellStyle name="常规 2 36 3 2" xfId="11430"/>
    <cellStyle name="常规 2 36 3 3" xfId="11433"/>
    <cellStyle name="常规 2 37" xfId="11436"/>
    <cellStyle name="常规 2 37 2" xfId="308"/>
    <cellStyle name="常规 2 37 2 2" xfId="11440"/>
    <cellStyle name="常规 2 37 2 3" xfId="11444"/>
    <cellStyle name="常规 2 37 3" xfId="11447"/>
    <cellStyle name="常规 2 37 3 2" xfId="11449"/>
    <cellStyle name="常规 2 37 3 3" xfId="11452"/>
    <cellStyle name="常规 2 38" xfId="11455"/>
    <cellStyle name="常规 2 38 2" xfId="407"/>
    <cellStyle name="常规 2 38 2 2" xfId="11458"/>
    <cellStyle name="常规 2 38 2 3" xfId="11461"/>
    <cellStyle name="常规 2 38 3" xfId="11463"/>
    <cellStyle name="常规 2 38 3 2" xfId="11465"/>
    <cellStyle name="常规 2 38 3 3" xfId="11469"/>
    <cellStyle name="常规 2 39" xfId="11471"/>
    <cellStyle name="常规 2 39 2" xfId="443"/>
    <cellStyle name="常规 2 39 2 2" xfId="5067"/>
    <cellStyle name="常规 2 39 2 3" xfId="11475"/>
    <cellStyle name="常规 2 39 3" xfId="11476"/>
    <cellStyle name="常规 2 39 3 2" xfId="11478"/>
    <cellStyle name="常规 2 39 3 3" xfId="11481"/>
    <cellStyle name="常规 2 4" xfId="8491"/>
    <cellStyle name="常规 2 4 10" xfId="11483"/>
    <cellStyle name="常规 2 4 10 2" xfId="11484"/>
    <cellStyle name="常规 2 4 10 3" xfId="11488"/>
    <cellStyle name="常规 2 4 11" xfId="11490"/>
    <cellStyle name="常规 2 4 11 10" xfId="11491"/>
    <cellStyle name="常规 2 4 11 11" xfId="11492"/>
    <cellStyle name="常规 2 4 11 12" xfId="11494"/>
    <cellStyle name="常规 2 4 11 13" xfId="11495"/>
    <cellStyle name="常规 2 4 11 14" xfId="11496"/>
    <cellStyle name="常规 2 4 11 15" xfId="11497"/>
    <cellStyle name="常规 2 4 11 16" xfId="11499"/>
    <cellStyle name="常规 2 4 11 17" xfId="11501"/>
    <cellStyle name="常规 2 4 11 18" xfId="11503"/>
    <cellStyle name="常规 2 4 11 19" xfId="11505"/>
    <cellStyle name="常规 2 4 11 2" xfId="11509"/>
    <cellStyle name="常规 2 4 11 2 2" xfId="11513"/>
    <cellStyle name="常规 2 4 11 2 3" xfId="11516"/>
    <cellStyle name="常规 2 4 11 20" xfId="11498"/>
    <cellStyle name="常规 2 4 11 21" xfId="11500"/>
    <cellStyle name="常规 2 4 11 22" xfId="11502"/>
    <cellStyle name="常规 2 4 11 23" xfId="11504"/>
    <cellStyle name="常规 2 4 11 24" xfId="11506"/>
    <cellStyle name="常规 2 4 11 25" xfId="6617"/>
    <cellStyle name="常规 2 4 11 26" xfId="5908"/>
    <cellStyle name="常规 2 4 11 27" xfId="11517"/>
    <cellStyle name="常规 2 4 11 28" xfId="11519"/>
    <cellStyle name="常规 2 4 11 29" xfId="11521"/>
    <cellStyle name="常规 2 4 11 3" xfId="11525"/>
    <cellStyle name="常规 2 4 11 3 2" xfId="11527"/>
    <cellStyle name="常规 2 4 11 3 3" xfId="11528"/>
    <cellStyle name="常规 2 4 11 30" xfId="6618"/>
    <cellStyle name="常规 2 4 11 31" xfId="5909"/>
    <cellStyle name="常规 2 4 11 32" xfId="11518"/>
    <cellStyle name="常规 2 4 11 33" xfId="11520"/>
    <cellStyle name="常规 2 4 11 34" xfId="11522"/>
    <cellStyle name="常规 2 4 11 35" xfId="11529"/>
    <cellStyle name="常规 2 4 11 4" xfId="11531"/>
    <cellStyle name="常规 2 4 11 5" xfId="11533"/>
    <cellStyle name="常规 2 4 11 6" xfId="11535"/>
    <cellStyle name="常规 2 4 11 7" xfId="11539"/>
    <cellStyle name="常规 2 4 11 8" xfId="11543"/>
    <cellStyle name="常规 2 4 11 9" xfId="11546"/>
    <cellStyle name="常规 2 4 12" xfId="11548"/>
    <cellStyle name="常规 2 4 12 10" xfId="11549"/>
    <cellStyle name="常规 2 4 12 11" xfId="11550"/>
    <cellStyle name="常规 2 4 12 12" xfId="11552"/>
    <cellStyle name="常规 2 4 12 13" xfId="4257"/>
    <cellStyle name="常规 2 4 12 14" xfId="2848"/>
    <cellStyle name="常规 2 4 12 15" xfId="11555"/>
    <cellStyle name="常规 2 4 12 16" xfId="11559"/>
    <cellStyle name="常规 2 4 12 17" xfId="11562"/>
    <cellStyle name="常规 2 4 12 18" xfId="11564"/>
    <cellStyle name="常规 2 4 12 19" xfId="11566"/>
    <cellStyle name="常规 2 4 12 2" xfId="11570"/>
    <cellStyle name="常规 2 4 12 2 2" xfId="5070"/>
    <cellStyle name="常规 2 4 12 2 3" xfId="5082"/>
    <cellStyle name="常规 2 4 12 20" xfId="11556"/>
    <cellStyle name="常规 2 4 12 21" xfId="11560"/>
    <cellStyle name="常规 2 4 12 22" xfId="11563"/>
    <cellStyle name="常规 2 4 12 23" xfId="11565"/>
    <cellStyle name="常规 2 4 12 24" xfId="11567"/>
    <cellStyle name="常规 2 4 12 25" xfId="11571"/>
    <cellStyle name="常规 2 4 12 26" xfId="11573"/>
    <cellStyle name="常规 2 4 12 27" xfId="11576"/>
    <cellStyle name="常规 2 4 12 28" xfId="11579"/>
    <cellStyle name="常规 2 4 12 29" xfId="11581"/>
    <cellStyle name="常规 2 4 12 3" xfId="11584"/>
    <cellStyle name="常规 2 4 12 3 2" xfId="11585"/>
    <cellStyle name="常规 2 4 12 3 3" xfId="11586"/>
    <cellStyle name="常规 2 4 12 30" xfId="11572"/>
    <cellStyle name="常规 2 4 12 31" xfId="11574"/>
    <cellStyle name="常规 2 4 12 32" xfId="11577"/>
    <cellStyle name="常规 2 4 12 33" xfId="11580"/>
    <cellStyle name="常规 2 4 12 34" xfId="11582"/>
    <cellStyle name="常规 2 4 12 35" xfId="11587"/>
    <cellStyle name="常规 2 4 12 4" xfId="11588"/>
    <cellStyle name="常规 2 4 12 5" xfId="11589"/>
    <cellStyle name="常规 2 4 12 6" xfId="11590"/>
    <cellStyle name="常规 2 4 12 7" xfId="11591"/>
    <cellStyle name="常规 2 4 12 8" xfId="11592"/>
    <cellStyle name="常规 2 4 12 9" xfId="11593"/>
    <cellStyle name="常规 2 4 13" xfId="11594"/>
    <cellStyle name="常规 2 4 13 10" xfId="3140"/>
    <cellStyle name="常规 2 4 13 11" xfId="3142"/>
    <cellStyle name="常规 2 4 13 12" xfId="11596"/>
    <cellStyle name="常规 2 4 13 13" xfId="525"/>
    <cellStyle name="常规 2 4 13 14" xfId="3003"/>
    <cellStyle name="常规 2 4 13 15" xfId="7487"/>
    <cellStyle name="常规 2 4 13 16" xfId="7491"/>
    <cellStyle name="常规 2 4 13 17" xfId="11597"/>
    <cellStyle name="常规 2 4 13 18" xfId="11599"/>
    <cellStyle name="常规 2 4 13 19" xfId="11601"/>
    <cellStyle name="常规 2 4 13 2" xfId="11605"/>
    <cellStyle name="常规 2 4 13 2 2" xfId="11606"/>
    <cellStyle name="常规 2 4 13 2 3" xfId="11609"/>
    <cellStyle name="常规 2 4 13 20" xfId="7488"/>
    <cellStyle name="常规 2 4 13 21" xfId="7492"/>
    <cellStyle name="常规 2 4 13 22" xfId="11598"/>
    <cellStyle name="常规 2 4 13 23" xfId="11600"/>
    <cellStyle name="常规 2 4 13 24" xfId="11602"/>
    <cellStyle name="常规 2 4 13 25" xfId="11613"/>
    <cellStyle name="常规 2 4 13 26" xfId="11615"/>
    <cellStyle name="常规 2 4 13 27" xfId="11617"/>
    <cellStyle name="常规 2 4 13 28" xfId="11619"/>
    <cellStyle name="常规 2 4 13 29" xfId="11621"/>
    <cellStyle name="常规 2 4 13 3" xfId="11624"/>
    <cellStyle name="常规 2 4 13 3 2" xfId="11625"/>
    <cellStyle name="常规 2 4 13 3 3" xfId="11626"/>
    <cellStyle name="常规 2 4 13 30" xfId="11614"/>
    <cellStyle name="常规 2 4 13 31" xfId="11616"/>
    <cellStyle name="常规 2 4 13 32" xfId="11618"/>
    <cellStyle name="常规 2 4 13 33" xfId="11620"/>
    <cellStyle name="常规 2 4 13 34" xfId="11622"/>
    <cellStyle name="常规 2 4 13 35" xfId="11627"/>
    <cellStyle name="常规 2 4 13 4" xfId="11628"/>
    <cellStyle name="常规 2 4 13 5" xfId="11629"/>
    <cellStyle name="常规 2 4 13 6" xfId="11630"/>
    <cellStyle name="常规 2 4 13 7" xfId="11631"/>
    <cellStyle name="常规 2 4 13 8" xfId="11632"/>
    <cellStyle name="常规 2 4 13 9" xfId="11633"/>
    <cellStyle name="常规 2 4 14" xfId="11634"/>
    <cellStyle name="常规 2 4 15" xfId="8778"/>
    <cellStyle name="常规 2 4 2" xfId="11636"/>
    <cellStyle name="常规 2 4 2 10" xfId="11637"/>
    <cellStyle name="常规 2 4 2 11" xfId="11638"/>
    <cellStyle name="常规 2 4 2 2" xfId="11640"/>
    <cellStyle name="常规 2 4 2 2 2" xfId="11642"/>
    <cellStyle name="常规 2 4 2 2 2 2" xfId="11644"/>
    <cellStyle name="常规 2 4 2 2 2 2 2" xfId="11646"/>
    <cellStyle name="常规 2 4 2 2 2 2 2 2" xfId="2497"/>
    <cellStyle name="常规 2 4 2 2 2 2 2 2 2" xfId="2503"/>
    <cellStyle name="常规 2 4 2 2 2 2 2 2 3" xfId="2508"/>
    <cellStyle name="常规 2 4 2 2 2 2 2 3" xfId="7100"/>
    <cellStyle name="常规 2 4 2 2 2 2 2 4" xfId="7107"/>
    <cellStyle name="常规 2 4 2 2 2 2 3" xfId="11651"/>
    <cellStyle name="常规 2 4 2 2 2 2 3 2" xfId="2534"/>
    <cellStyle name="常规 2 4 2 2 2 2 3 2 2" xfId="2538"/>
    <cellStyle name="常规 2 4 2 2 2 2 3 2 3" xfId="2541"/>
    <cellStyle name="常规 2 4 2 2 2 2 3 3" xfId="7139"/>
    <cellStyle name="常规 2 4 2 2 2 2 3 4" xfId="7143"/>
    <cellStyle name="常规 2 4 2 2 2 2 4" xfId="11656"/>
    <cellStyle name="常规 2 4 2 2 2 2 4 2" xfId="2556"/>
    <cellStyle name="常规 2 4 2 2 2 2 4 3" xfId="7174"/>
    <cellStyle name="常规 2 4 2 2 2 2 5" xfId="11658"/>
    <cellStyle name="常规 2 4 2 2 2 2 6" xfId="11659"/>
    <cellStyle name="常规 2 4 2 2 2 3" xfId="11661"/>
    <cellStyle name="常规 2 4 2 2 2 3 2" xfId="11662"/>
    <cellStyle name="常规 2 4 2 2 2 3 3" xfId="11665"/>
    <cellStyle name="常规 2 4 2 2 2 4" xfId="11667"/>
    <cellStyle name="常规 2 4 2 2 2 5" xfId="11670"/>
    <cellStyle name="常规 2 4 2 2 3" xfId="7946"/>
    <cellStyle name="常规 2 4 2 2 3 2" xfId="7948"/>
    <cellStyle name="常规 2 4 2 2 3 2 2" xfId="7952"/>
    <cellStyle name="常规 2 4 2 2 3 2 3" xfId="7963"/>
    <cellStyle name="常规 2 4 2 2 3 3" xfId="7968"/>
    <cellStyle name="常规 2 4 2 2 3 4" xfId="7970"/>
    <cellStyle name="常规 2 4 2 2 4" xfId="7974"/>
    <cellStyle name="常规 2 4 2 2 4 2" xfId="11671"/>
    <cellStyle name="常规 2 4 2 2 4 2 2" xfId="6848"/>
    <cellStyle name="常规 2 4 2 2 4 2 3" xfId="11674"/>
    <cellStyle name="常规 2 4 2 2 4 3" xfId="11675"/>
    <cellStyle name="常规 2 4 2 2 4 4" xfId="11676"/>
    <cellStyle name="常规 2 4 2 2 5" xfId="7978"/>
    <cellStyle name="常规 2 4 2 2 5 2" xfId="11677"/>
    <cellStyle name="常规 2 4 2 2 5 3" xfId="11678"/>
    <cellStyle name="常规 2 4 2 2 6" xfId="7982"/>
    <cellStyle name="常规 2 4 2 2 7" xfId="11681"/>
    <cellStyle name="常规 2 4 2 3" xfId="11683"/>
    <cellStyle name="常规 2 4 2 3 2" xfId="11685"/>
    <cellStyle name="常规 2 4 2 3 2 2" xfId="5779"/>
    <cellStyle name="常规 2 4 2 3 2 2 2" xfId="5781"/>
    <cellStyle name="常规 2 4 2 3 2 2 2 2" xfId="11686"/>
    <cellStyle name="常规 2 4 2 3 2 2 2 2 2" xfId="11687"/>
    <cellStyle name="常规 2 4 2 3 2 2 2 2 3" xfId="11688"/>
    <cellStyle name="常规 2 4 2 3 2 2 2 3" xfId="11689"/>
    <cellStyle name="常规 2 4 2 3 2 2 2 4" xfId="11690"/>
    <cellStyle name="常规 2 4 2 3 2 2 3" xfId="5784"/>
    <cellStyle name="常规 2 4 2 3 2 2 3 2" xfId="11692"/>
    <cellStyle name="常规 2 4 2 3 2 2 3 2 2" xfId="11693"/>
    <cellStyle name="常规 2 4 2 3 2 2 3 2 3" xfId="11694"/>
    <cellStyle name="常规 2 4 2 3 2 2 3 3" xfId="11696"/>
    <cellStyle name="常规 2 4 2 3 2 2 3 4" xfId="3648"/>
    <cellStyle name="常规 2 4 2 3 2 2 4" xfId="5788"/>
    <cellStyle name="常规 2 4 2 3 2 2 4 2" xfId="5791"/>
    <cellStyle name="常规 2 4 2 3 2 2 4 3" xfId="5794"/>
    <cellStyle name="常规 2 4 2 3 2 2 5" xfId="5798"/>
    <cellStyle name="常规 2 4 2 3 2 2 6" xfId="5801"/>
    <cellStyle name="常规 2 4 2 3 2 3" xfId="11699"/>
    <cellStyle name="常规 2 4 2 3 2 3 2" xfId="11701"/>
    <cellStyle name="常规 2 4 2 3 2 3 3" xfId="11703"/>
    <cellStyle name="常规 2 4 2 3 2 4" xfId="11706"/>
    <cellStyle name="常规 2 4 2 3 2 5" xfId="11709"/>
    <cellStyle name="常规 2 4 2 3 3" xfId="11710"/>
    <cellStyle name="常规 2 4 2 3 3 2" xfId="11711"/>
    <cellStyle name="常规 2 4 2 3 3 2 2" xfId="11714"/>
    <cellStyle name="常规 2 4 2 3 3 2 3" xfId="11718"/>
    <cellStyle name="常规 2 4 2 3 3 3" xfId="11719"/>
    <cellStyle name="常规 2 4 2 3 3 4" xfId="11720"/>
    <cellStyle name="常规 2 4 2 3 4" xfId="11721"/>
    <cellStyle name="常规 2 4 2 3 4 2" xfId="11722"/>
    <cellStyle name="常规 2 4 2 3 4 2 2" xfId="11724"/>
    <cellStyle name="常规 2 4 2 3 4 2 3" xfId="11726"/>
    <cellStyle name="常规 2 4 2 3 4 3" xfId="11728"/>
    <cellStyle name="常规 2 4 2 3 4 4" xfId="11729"/>
    <cellStyle name="常规 2 4 2 3 5" xfId="11730"/>
    <cellStyle name="常规 2 4 2 3 5 2" xfId="11732"/>
    <cellStyle name="常规 2 4 2 3 5 3" xfId="11734"/>
    <cellStyle name="常规 2 4 2 3 6" xfId="11736"/>
    <cellStyle name="常规 2 4 2 3 7" xfId="11738"/>
    <cellStyle name="常规 2 4 2 4" xfId="11740"/>
    <cellStyle name="常规 2 4 2 4 2" xfId="11741"/>
    <cellStyle name="常规 2 4 2 4 2 2" xfId="11742"/>
    <cellStyle name="常规 2 4 2 4 2 2 2" xfId="10010"/>
    <cellStyle name="常规 2 4 2 4 2 2 2 2" xfId="11745"/>
    <cellStyle name="常规 2 4 2 4 2 2 2 2 2" xfId="11746"/>
    <cellStyle name="常规 2 4 2 4 2 2 2 2 3" xfId="11747"/>
    <cellStyle name="常规 2 4 2 4 2 2 2 3" xfId="11750"/>
    <cellStyle name="常规 2 4 2 4 2 2 2 4" xfId="11753"/>
    <cellStyle name="常规 2 4 2 4 2 2 3" xfId="11755"/>
    <cellStyle name="常规 2 4 2 4 2 2 3 2" xfId="11757"/>
    <cellStyle name="常规 2 4 2 4 2 2 3 2 2" xfId="11758"/>
    <cellStyle name="常规 2 4 2 4 2 2 3 2 3" xfId="11759"/>
    <cellStyle name="常规 2 4 2 4 2 2 3 3" xfId="11761"/>
    <cellStyle name="常规 2 4 2 4 2 2 3 4" xfId="11762"/>
    <cellStyle name="常规 2 4 2 4 2 2 4" xfId="11764"/>
    <cellStyle name="常规 2 4 2 4 2 2 4 2" xfId="11765"/>
    <cellStyle name="常规 2 4 2 4 2 2 4 3" xfId="11766"/>
    <cellStyle name="常规 2 4 2 4 2 2 5" xfId="11768"/>
    <cellStyle name="常规 2 4 2 4 2 2 6" xfId="11769"/>
    <cellStyle name="常规 2 4 2 4 2 3" xfId="11770"/>
    <cellStyle name="常规 2 4 2 4 2 3 2" xfId="11771"/>
    <cellStyle name="常规 2 4 2 4 2 3 3" xfId="11772"/>
    <cellStyle name="常规 2 4 2 4 2 4" xfId="11773"/>
    <cellStyle name="常规 2 4 2 4 2 5" xfId="11776"/>
    <cellStyle name="常规 2 4 2 4 3" xfId="11777"/>
    <cellStyle name="常规 2 4 2 4 3 2" xfId="11778"/>
    <cellStyle name="常规 2 4 2 4 3 2 2" xfId="11779"/>
    <cellStyle name="常规 2 4 2 4 3 2 3" xfId="11781"/>
    <cellStyle name="常规 2 4 2 4 3 3" xfId="11782"/>
    <cellStyle name="常规 2 4 2 4 3 4" xfId="11784"/>
    <cellStyle name="常规 2 4 2 4 4" xfId="11786"/>
    <cellStyle name="常规 2 4 2 4 4 2" xfId="11789"/>
    <cellStyle name="常规 2 4 2 4 4 2 2" xfId="9022"/>
    <cellStyle name="常规 2 4 2 4 4 2 3" xfId="9024"/>
    <cellStyle name="常规 2 4 2 4 4 3" xfId="11791"/>
    <cellStyle name="常规 2 4 2 4 4 4" xfId="11793"/>
    <cellStyle name="常规 2 4 2 4 5" xfId="11795"/>
    <cellStyle name="常规 2 4 2 4 5 2" xfId="11796"/>
    <cellStyle name="常规 2 4 2 4 5 3" xfId="11797"/>
    <cellStyle name="常规 2 4 2 4 6" xfId="11800"/>
    <cellStyle name="常规 2 4 2 4 7" xfId="11803"/>
    <cellStyle name="常规 2 4 2 5" xfId="11805"/>
    <cellStyle name="常规 2 4 2 5 2" xfId="11806"/>
    <cellStyle name="常规 2 4 2 5 2 2" xfId="11807"/>
    <cellStyle name="常规 2 4 2 5 2 2 2" xfId="10072"/>
    <cellStyle name="常规 2 4 2 5 2 2 2 2" xfId="11808"/>
    <cellStyle name="常规 2 4 2 5 2 2 2 2 2" xfId="11810"/>
    <cellStyle name="常规 2 4 2 5 2 2 2 2 3" xfId="11811"/>
    <cellStyle name="常规 2 4 2 5 2 2 2 3" xfId="11812"/>
    <cellStyle name="常规 2 4 2 5 2 2 2 4" xfId="11814"/>
    <cellStyle name="常规 2 4 2 5 2 2 3" xfId="11816"/>
    <cellStyle name="常规 2 4 2 5 2 2 3 2" xfId="11819"/>
    <cellStyle name="常规 2 4 2 5 2 2 3 2 2" xfId="11820"/>
    <cellStyle name="常规 2 4 2 5 2 2 3 2 3" xfId="695"/>
    <cellStyle name="常规 2 4 2 5 2 2 3 3" xfId="11823"/>
    <cellStyle name="常规 2 4 2 5 2 2 3 4" xfId="11825"/>
    <cellStyle name="常规 2 4 2 5 2 2 4" xfId="11827"/>
    <cellStyle name="常规 2 4 2 5 2 2 4 2" xfId="11828"/>
    <cellStyle name="常规 2 4 2 5 2 2 4 3" xfId="11830"/>
    <cellStyle name="常规 2 4 2 5 2 2 5" xfId="11832"/>
    <cellStyle name="常规 2 4 2 5 2 2 6" xfId="11833"/>
    <cellStyle name="常规 2 4 2 5 2 3" xfId="11835"/>
    <cellStyle name="常规 2 4 2 5 2 3 2" xfId="11836"/>
    <cellStyle name="常规 2 4 2 5 2 3 3" xfId="11837"/>
    <cellStyle name="常规 2 4 2 5 2 4" xfId="11840"/>
    <cellStyle name="常规 2 4 2 5 2 5" xfId="11841"/>
    <cellStyle name="常规 2 4 2 5 3" xfId="11847"/>
    <cellStyle name="常规 2 4 2 5 3 2" xfId="11848"/>
    <cellStyle name="常规 2 4 2 5 3 2 2" xfId="11851"/>
    <cellStyle name="常规 2 4 2 5 3 2 3" xfId="11854"/>
    <cellStyle name="常规 2 4 2 5 3 3" xfId="11855"/>
    <cellStyle name="常规 2 4 2 5 3 4" xfId="11857"/>
    <cellStyle name="常规 2 4 2 5 4" xfId="11859"/>
    <cellStyle name="常规 2 4 2 5 4 2" xfId="11860"/>
    <cellStyle name="常规 2 4 2 5 4 2 2" xfId="11861"/>
    <cellStyle name="常规 2 4 2 5 4 2 3" xfId="11862"/>
    <cellStyle name="常规 2 4 2 5 4 3" xfId="11863"/>
    <cellStyle name="常规 2 4 2 5 4 4" xfId="11864"/>
    <cellStyle name="常规 2 4 2 5 5" xfId="11865"/>
    <cellStyle name="常规 2 4 2 5 5 2" xfId="11866"/>
    <cellStyle name="常规 2 4 2 5 5 3" xfId="11867"/>
    <cellStyle name="常规 2 4 2 5 6" xfId="11868"/>
    <cellStyle name="常规 2 4 2 5 7" xfId="11871"/>
    <cellStyle name="常规 2 4 2 6" xfId="11875"/>
    <cellStyle name="常规 2 4 2 6 2" xfId="11876"/>
    <cellStyle name="常规 2 4 2 6 2 2" xfId="11877"/>
    <cellStyle name="常规 2 4 2 6 2 2 2" xfId="10118"/>
    <cellStyle name="常规 2 4 2 6 2 2 2 2" xfId="11878"/>
    <cellStyle name="常规 2 4 2 6 2 2 2 2 2" xfId="11879"/>
    <cellStyle name="常规 2 4 2 6 2 2 2 2 3" xfId="11880"/>
    <cellStyle name="常规 2 4 2 6 2 2 2 3" xfId="11881"/>
    <cellStyle name="常规 2 4 2 6 2 2 2 4" xfId="11882"/>
    <cellStyle name="常规 2 4 2 6 2 2 3" xfId="11884"/>
    <cellStyle name="常规 2 4 2 6 2 2 3 2" xfId="11886"/>
    <cellStyle name="常规 2 4 2 6 2 2 3 2 2" xfId="11887"/>
    <cellStyle name="常规 2 4 2 6 2 2 3 2 3" xfId="11888"/>
    <cellStyle name="常规 2 4 2 6 2 2 3 3" xfId="11890"/>
    <cellStyle name="常规 2 4 2 6 2 2 3 4" xfId="11891"/>
    <cellStyle name="常规 2 4 2 6 2 2 4" xfId="11893"/>
    <cellStyle name="常规 2 4 2 6 2 2 4 2" xfId="11894"/>
    <cellStyle name="常规 2 4 2 6 2 2 4 3" xfId="11895"/>
    <cellStyle name="常规 2 4 2 6 2 2 5" xfId="11897"/>
    <cellStyle name="常规 2 4 2 6 2 2 6" xfId="11898"/>
    <cellStyle name="常规 2 4 2 6 2 3" xfId="11900"/>
    <cellStyle name="常规 2 4 2 6 2 3 2" xfId="11901"/>
    <cellStyle name="常规 2 4 2 6 2 3 3" xfId="11903"/>
    <cellStyle name="常规 2 4 2 6 2 4" xfId="11904"/>
    <cellStyle name="常规 2 4 2 6 2 5" xfId="11906"/>
    <cellStyle name="常规 2 4 2 6 3" xfId="11907"/>
    <cellStyle name="常规 2 4 2 6 3 2" xfId="11910"/>
    <cellStyle name="常规 2 4 2 6 3 2 2" xfId="11912"/>
    <cellStyle name="常规 2 4 2 6 3 2 3" xfId="11915"/>
    <cellStyle name="常规 2 4 2 6 3 3" xfId="11920"/>
    <cellStyle name="常规 2 4 2 6 3 4" xfId="11923"/>
    <cellStyle name="常规 2 4 2 6 4" xfId="11925"/>
    <cellStyle name="常规 2 4 2 6 4 2" xfId="11926"/>
    <cellStyle name="常规 2 4 2 6 4 2 2" xfId="11927"/>
    <cellStyle name="常规 2 4 2 6 4 2 3" xfId="11930"/>
    <cellStyle name="常规 2 4 2 6 4 3" xfId="11931"/>
    <cellStyle name="常规 2 4 2 6 4 4" xfId="11932"/>
    <cellStyle name="常规 2 4 2 6 5" xfId="11934"/>
    <cellStyle name="常规 2 4 2 6 5 2" xfId="11935"/>
    <cellStyle name="常规 2 4 2 6 5 3" xfId="11937"/>
    <cellStyle name="常规 2 4 2 6 6" xfId="11938"/>
    <cellStyle name="常规 2 4 2 6 7" xfId="11942"/>
    <cellStyle name="常规 2 4 2 7" xfId="11946"/>
    <cellStyle name="常规 2 4 2 7 2" xfId="11947"/>
    <cellStyle name="常规 2 4 2 7 2 2" xfId="11948"/>
    <cellStyle name="常规 2 4 2 7 2 3" xfId="11949"/>
    <cellStyle name="常规 2 4 2 7 3" xfId="11950"/>
    <cellStyle name="常规 2 4 2 7 4" xfId="11951"/>
    <cellStyle name="常规 2 4 2 8" xfId="11953"/>
    <cellStyle name="常规 2 4 2 8 2" xfId="11955"/>
    <cellStyle name="常规 2 4 2 8 2 2" xfId="11956"/>
    <cellStyle name="常规 2 4 2 8 2 3" xfId="11957"/>
    <cellStyle name="常规 2 4 2 8 3" xfId="11958"/>
    <cellStyle name="常规 2 4 2 8 4" xfId="11959"/>
    <cellStyle name="常规 2 4 2 9" xfId="11961"/>
    <cellStyle name="常规 2 4 2 9 2" xfId="11963"/>
    <cellStyle name="常规 2 4 2 9 3" xfId="11964"/>
    <cellStyle name="常规 2 4 3" xfId="11965"/>
    <cellStyle name="常规 2 4 3 2" xfId="11967"/>
    <cellStyle name="常规 2 4 3 2 2" xfId="11970"/>
    <cellStyle name="常规 2 4 3 2 2 2" xfId="11972"/>
    <cellStyle name="常规 2 4 3 2 2 2 2" xfId="11973"/>
    <cellStyle name="常规 2 4 3 2 2 2 2 2" xfId="11976"/>
    <cellStyle name="常规 2 4 3 2 2 2 2 3" xfId="11979"/>
    <cellStyle name="常规 2 4 3 2 2 2 3" xfId="11980"/>
    <cellStyle name="常规 2 4 3 2 2 2 4" xfId="11981"/>
    <cellStyle name="常规 2 4 3 2 2 3" xfId="11982"/>
    <cellStyle name="常规 2 4 3 2 2 3 2" xfId="11984"/>
    <cellStyle name="常规 2 4 3 2 2 3 2 2" xfId="11986"/>
    <cellStyle name="常规 2 4 3 2 2 3 2 3" xfId="11988"/>
    <cellStyle name="常规 2 4 3 2 2 3 3" xfId="11990"/>
    <cellStyle name="常规 2 4 3 2 2 3 4" xfId="11992"/>
    <cellStyle name="常规 2 4 3 2 2 4" xfId="11993"/>
    <cellStyle name="常规 2 4 3 2 2 4 2" xfId="11995"/>
    <cellStyle name="常规 2 4 3 2 2 4 3" xfId="11996"/>
    <cellStyle name="常规 2 4 3 2 2 5" xfId="11998"/>
    <cellStyle name="常规 2 4 3 2 2 6" xfId="12000"/>
    <cellStyle name="常规 2 4 3 2 3" xfId="12003"/>
    <cellStyle name="常规 2 4 3 2 3 2" xfId="12006"/>
    <cellStyle name="常规 2 4 3 2 3 3" xfId="12007"/>
    <cellStyle name="常规 2 4 3 2 4" xfId="12009"/>
    <cellStyle name="常规 2 4 3 2 5" xfId="12011"/>
    <cellStyle name="常规 2 4 3 3" xfId="12013"/>
    <cellStyle name="常规 2 4 3 3 2" xfId="12015"/>
    <cellStyle name="常规 2 4 3 3 2 2" xfId="12017"/>
    <cellStyle name="常规 2 4 3 3 2 3" xfId="12019"/>
    <cellStyle name="常规 2 4 3 3 3" xfId="12022"/>
    <cellStyle name="常规 2 4 3 3 4" xfId="12025"/>
    <cellStyle name="常规 2 4 3 4" xfId="12027"/>
    <cellStyle name="常规 2 4 3 4 2" xfId="12029"/>
    <cellStyle name="常规 2 4 3 4 2 2" xfId="12032"/>
    <cellStyle name="常规 2 4 3 4 2 3" xfId="12033"/>
    <cellStyle name="常规 2 4 3 4 3" xfId="12035"/>
    <cellStyle name="常规 2 4 3 4 4" xfId="12037"/>
    <cellStyle name="常规 2 4 3 5" xfId="12039"/>
    <cellStyle name="常规 2 4 3 5 2" xfId="12041"/>
    <cellStyle name="常规 2 4 3 5 3" xfId="12043"/>
    <cellStyle name="常规 2 4 3 6" xfId="12045"/>
    <cellStyle name="常规 2 4 3 7" xfId="12047"/>
    <cellStyle name="常规 2 4 4" xfId="12048"/>
    <cellStyle name="常规 2 4 4 2" xfId="12049"/>
    <cellStyle name="常规 2 4 4 2 2" xfId="12050"/>
    <cellStyle name="常规 2 4 4 2 2 2" xfId="12051"/>
    <cellStyle name="常规 2 4 4 2 2 2 2" xfId="12052"/>
    <cellStyle name="常规 2 4 4 2 2 2 2 2" xfId="12053"/>
    <cellStyle name="常规 2 4 4 2 2 2 2 3" xfId="213"/>
    <cellStyle name="常规 2 4 4 2 2 2 3" xfId="12054"/>
    <cellStyle name="常规 2 4 4 2 2 2 4" xfId="12055"/>
    <cellStyle name="常规 2 4 4 2 2 3" xfId="12056"/>
    <cellStyle name="常规 2 4 4 2 2 3 2" xfId="12058"/>
    <cellStyle name="常规 2 4 4 2 2 3 2 2" xfId="12059"/>
    <cellStyle name="常规 2 4 4 2 2 3 2 3" xfId="3209"/>
    <cellStyle name="常规 2 4 4 2 2 3 3" xfId="12061"/>
    <cellStyle name="常规 2 4 4 2 2 3 4" xfId="12063"/>
    <cellStyle name="常规 2 4 4 2 2 4" xfId="12064"/>
    <cellStyle name="常规 2 4 4 2 2 4 2" xfId="12065"/>
    <cellStyle name="常规 2 4 4 2 2 4 3" xfId="3342"/>
    <cellStyle name="常规 2 4 4 2 2 5" xfId="12066"/>
    <cellStyle name="常规 2 4 4 2 2 6" xfId="12067"/>
    <cellStyle name="常规 2 4 4 2 3" xfId="12068"/>
    <cellStyle name="常规 2 4 4 2 3 2" xfId="12069"/>
    <cellStyle name="常规 2 4 4 2 3 3" xfId="12071"/>
    <cellStyle name="常规 2 4 4 2 4" xfId="6509"/>
    <cellStyle name="常规 2 4 4 2 5" xfId="6514"/>
    <cellStyle name="常规 2 4 4 3" xfId="12072"/>
    <cellStyle name="常规 2 4 4 3 2" xfId="12073"/>
    <cellStyle name="常规 2 4 4 3 2 2" xfId="12075"/>
    <cellStyle name="常规 2 4 4 3 2 3" xfId="12078"/>
    <cellStyle name="常规 2 4 4 3 3" xfId="12079"/>
    <cellStyle name="常规 2 4 4 3 4" xfId="7129"/>
    <cellStyle name="常规 2 4 4 4" xfId="12080"/>
    <cellStyle name="常规 2 4 4 4 2" xfId="12081"/>
    <cellStyle name="常规 2 4 4 4 2 2" xfId="12082"/>
    <cellStyle name="常规 2 4 4 4 2 3" xfId="12083"/>
    <cellStyle name="常规 2 4 4 4 3" xfId="12084"/>
    <cellStyle name="常规 2 4 4 4 4" xfId="3875"/>
    <cellStyle name="常规 2 4 4 5" xfId="12085"/>
    <cellStyle name="常规 2 4 4 5 2" xfId="12088"/>
    <cellStyle name="常规 2 4 4 5 3" xfId="12091"/>
    <cellStyle name="常规 2 4 4 6" xfId="12092"/>
    <cellStyle name="常规 2 4 4 7" xfId="12093"/>
    <cellStyle name="常规 2 4 5" xfId="12095"/>
    <cellStyle name="常规 2 4 5 2" xfId="12096"/>
    <cellStyle name="常规 2 4 5 2 2" xfId="3407"/>
    <cellStyle name="常规 2 4 5 2 2 2" xfId="3257"/>
    <cellStyle name="常规 2 4 5 2 2 2 2" xfId="12097"/>
    <cellStyle name="常规 2 4 5 2 2 2 2 2" xfId="12098"/>
    <cellStyle name="常规 2 4 5 2 2 2 2 3" xfId="12100"/>
    <cellStyle name="常规 2 4 5 2 2 2 3" xfId="2838"/>
    <cellStyle name="常规 2 4 5 2 2 2 4" xfId="2619"/>
    <cellStyle name="常规 2 4 5 2 2 3" xfId="5375"/>
    <cellStyle name="常规 2 4 5 2 2 3 2" xfId="12101"/>
    <cellStyle name="常规 2 4 5 2 2 3 2 2" xfId="12103"/>
    <cellStyle name="常规 2 4 5 2 2 3 2 3" xfId="12104"/>
    <cellStyle name="常规 2 4 5 2 2 3 3" xfId="12105"/>
    <cellStyle name="常规 2 4 5 2 2 3 4" xfId="12106"/>
    <cellStyle name="常规 2 4 5 2 2 4" xfId="12107"/>
    <cellStyle name="常规 2 4 5 2 2 4 2" xfId="12109"/>
    <cellStyle name="常规 2 4 5 2 2 4 3" xfId="12110"/>
    <cellStyle name="常规 2 4 5 2 2 5" xfId="12111"/>
    <cellStyle name="常规 2 4 5 2 2 6" xfId="12112"/>
    <cellStyle name="常规 2 4 5 2 3" xfId="7997"/>
    <cellStyle name="常规 2 4 5 2 3 2" xfId="7998"/>
    <cellStyle name="常规 2 4 5 2 3 3" xfId="8002"/>
    <cellStyle name="常规 2 4 5 2 4" xfId="8007"/>
    <cellStyle name="常规 2 4 5 2 5" xfId="8010"/>
    <cellStyle name="常规 2 4 5 3" xfId="12113"/>
    <cellStyle name="常规 2 4 5 3 2" xfId="5387"/>
    <cellStyle name="常规 2 4 5 3 2 2" xfId="3279"/>
    <cellStyle name="常规 2 4 5 3 2 3" xfId="5390"/>
    <cellStyle name="常规 2 4 5 3 3" xfId="12114"/>
    <cellStyle name="常规 2 4 5 3 4" xfId="12115"/>
    <cellStyle name="常规 2 4 5 4" xfId="12116"/>
    <cellStyle name="常规 2 4 5 4 2" xfId="5401"/>
    <cellStyle name="常规 2 4 5 4 2 2" xfId="3305"/>
    <cellStyle name="常规 2 4 5 4 2 3" xfId="5406"/>
    <cellStyle name="常规 2 4 5 4 3" xfId="12117"/>
    <cellStyle name="常规 2 4 5 4 4" xfId="12118"/>
    <cellStyle name="常规 2 4 5 5" xfId="12119"/>
    <cellStyle name="常规 2 4 5 5 2" xfId="5419"/>
    <cellStyle name="常规 2 4 5 5 3" xfId="12120"/>
    <cellStyle name="常规 2 4 5 6" xfId="12121"/>
    <cellStyle name="常规 2 4 5 7" xfId="12123"/>
    <cellStyle name="常规 2 4 6" xfId="12125"/>
    <cellStyle name="常规 2 4 6 2" xfId="12126"/>
    <cellStyle name="常规 2 4 6 2 2" xfId="3438"/>
    <cellStyle name="常规 2 4 6 2 2 2" xfId="3491"/>
    <cellStyle name="常规 2 4 6 2 2 2 2" xfId="12127"/>
    <cellStyle name="常规 2 4 6 2 2 2 2 2" xfId="12130"/>
    <cellStyle name="常规 2 4 6 2 2 2 2 3" xfId="12133"/>
    <cellStyle name="常规 2 4 6 2 2 2 3" xfId="12134"/>
    <cellStyle name="常规 2 4 6 2 2 2 4" xfId="12135"/>
    <cellStyle name="常规 2 4 6 2 2 3" xfId="5625"/>
    <cellStyle name="常规 2 4 6 2 2 3 2" xfId="12136"/>
    <cellStyle name="常规 2 4 6 2 2 3 2 2" xfId="12138"/>
    <cellStyle name="常规 2 4 6 2 2 3 2 3" xfId="12140"/>
    <cellStyle name="常规 2 4 6 2 2 3 3" xfId="12141"/>
    <cellStyle name="常规 2 4 6 2 2 3 4" xfId="12142"/>
    <cellStyle name="常规 2 4 6 2 2 4" xfId="12143"/>
    <cellStyle name="常规 2 4 6 2 2 4 2" xfId="12145"/>
    <cellStyle name="常规 2 4 6 2 2 4 3" xfId="12147"/>
    <cellStyle name="常规 2 4 6 2 2 5" xfId="12150"/>
    <cellStyle name="常规 2 4 6 2 2 6" xfId="12151"/>
    <cellStyle name="常规 2 4 6 2 3" xfId="12152"/>
    <cellStyle name="常规 2 4 6 2 3 2" xfId="12153"/>
    <cellStyle name="常规 2 4 6 2 3 3" xfId="12155"/>
    <cellStyle name="常规 2 4 6 2 4" xfId="12157"/>
    <cellStyle name="常规 2 4 6 2 5" xfId="12158"/>
    <cellStyle name="常规 2 4 6 3" xfId="12159"/>
    <cellStyle name="常规 2 4 6 3 2" xfId="3779"/>
    <cellStyle name="常规 2 4 6 3 2 2" xfId="3547"/>
    <cellStyle name="常规 2 4 6 3 2 3" xfId="3783"/>
    <cellStyle name="常规 2 4 6 3 3" xfId="3785"/>
    <cellStyle name="常规 2 4 6 3 4" xfId="12160"/>
    <cellStyle name="常规 2 4 6 4" xfId="12161"/>
    <cellStyle name="常规 2 4 6 4 2" xfId="3795"/>
    <cellStyle name="常规 2 4 6 4 2 2" xfId="3567"/>
    <cellStyle name="常规 2 4 6 4 2 3" xfId="3798"/>
    <cellStyle name="常规 2 4 6 4 3" xfId="3800"/>
    <cellStyle name="常规 2 4 6 4 4" xfId="12162"/>
    <cellStyle name="常规 2 4 6 5" xfId="12163"/>
    <cellStyle name="常规 2 4 6 5 2" xfId="3830"/>
    <cellStyle name="常规 2 4 6 5 3" xfId="3839"/>
    <cellStyle name="常规 2 4 6 6" xfId="12164"/>
    <cellStyle name="常规 2 4 6 7" xfId="12165"/>
    <cellStyle name="常规 2 4 7" xfId="3023"/>
    <cellStyle name="常规 2 4 7 2" xfId="12166"/>
    <cellStyle name="常规 2 4 7 2 2" xfId="5837"/>
    <cellStyle name="常规 2 4 7 2 2 2" xfId="3863"/>
    <cellStyle name="常规 2 4 7 2 2 2 2" xfId="12167"/>
    <cellStyle name="常规 2 4 7 2 2 2 2 2" xfId="12168"/>
    <cellStyle name="常规 2 4 7 2 2 2 2 3" xfId="12169"/>
    <cellStyle name="常规 2 4 7 2 2 2 3" xfId="12170"/>
    <cellStyle name="常规 2 4 7 2 2 2 4" xfId="12171"/>
    <cellStyle name="常规 2 4 7 2 2 3" xfId="5839"/>
    <cellStyle name="常规 2 4 7 2 2 3 2" xfId="12173"/>
    <cellStyle name="常规 2 4 7 2 2 3 2 2" xfId="12175"/>
    <cellStyle name="常规 2 4 7 2 2 3 2 3" xfId="12177"/>
    <cellStyle name="常规 2 4 7 2 2 3 3" xfId="12179"/>
    <cellStyle name="常规 2 4 7 2 2 3 4" xfId="12181"/>
    <cellStyle name="常规 2 4 7 2 2 4" xfId="9146"/>
    <cellStyle name="常规 2 4 7 2 2 4 2" xfId="12182"/>
    <cellStyle name="常规 2 4 7 2 2 4 3" xfId="12183"/>
    <cellStyle name="常规 2 4 7 2 2 5" xfId="5107"/>
    <cellStyle name="常规 2 4 7 2 2 6" xfId="5112"/>
    <cellStyle name="常规 2 4 7 2 3" xfId="12185"/>
    <cellStyle name="常规 2 4 7 2 3 2" xfId="12187"/>
    <cellStyle name="常规 2 4 7 2 3 3" xfId="9161"/>
    <cellStyle name="常规 2 4 7 2 4" xfId="12189"/>
    <cellStyle name="常规 2 4 7 2 5" xfId="12191"/>
    <cellStyle name="常规 2 4 7 3" xfId="12192"/>
    <cellStyle name="常规 2 4 7 3 2" xfId="5848"/>
    <cellStyle name="常规 2 4 7 3 2 2" xfId="3896"/>
    <cellStyle name="常规 2 4 7 3 2 3" xfId="5850"/>
    <cellStyle name="常规 2 4 7 3 3" xfId="12193"/>
    <cellStyle name="常规 2 4 7 3 4" xfId="12194"/>
    <cellStyle name="常规 2 4 7 4" xfId="12195"/>
    <cellStyle name="常规 2 4 7 4 2" xfId="5862"/>
    <cellStyle name="常规 2 4 7 4 2 2" xfId="3918"/>
    <cellStyle name="常规 2 4 7 4 2 3" xfId="5864"/>
    <cellStyle name="常规 2 4 7 4 3" xfId="12197"/>
    <cellStyle name="常规 2 4 7 4 4" xfId="12200"/>
    <cellStyle name="常规 2 4 7 5" xfId="12201"/>
    <cellStyle name="常规 2 4 7 5 2" xfId="5876"/>
    <cellStyle name="常规 2 4 7 5 3" xfId="12203"/>
    <cellStyle name="常规 2 4 7 6" xfId="12204"/>
    <cellStyle name="常规 2 4 7 7" xfId="12205"/>
    <cellStyle name="常规 2 4 8" xfId="3026"/>
    <cellStyle name="常规 2 4 8 2" xfId="12206"/>
    <cellStyle name="常规 2 4 8 2 2" xfId="6068"/>
    <cellStyle name="常规 2 4 8 2 3" xfId="12207"/>
    <cellStyle name="常规 2 4 8 3" xfId="12208"/>
    <cellStyle name="常规 2 4 8 4" xfId="12209"/>
    <cellStyle name="常规 2 4 9" xfId="11477"/>
    <cellStyle name="常规 2 4 9 2" xfId="12211"/>
    <cellStyle name="常规 2 4 9 2 2" xfId="12212"/>
    <cellStyle name="常规 2 4 9 2 3" xfId="12213"/>
    <cellStyle name="常规 2 4 9 3" xfId="12215"/>
    <cellStyle name="常规 2 4 9 4" xfId="12216"/>
    <cellStyle name="常规 2 40" xfId="11415"/>
    <cellStyle name="常规 2 40 2" xfId="301"/>
    <cellStyle name="常规 2 40 2 2" xfId="326"/>
    <cellStyle name="常规 2 40 2 3" xfId="342"/>
    <cellStyle name="常规 2 40 3" xfId="11419"/>
    <cellStyle name="常规 2 40 3 2" xfId="11421"/>
    <cellStyle name="常规 2 40 3 3" xfId="11423"/>
    <cellStyle name="常规 2 41" xfId="11425"/>
    <cellStyle name="常规 2 41 2" xfId="265"/>
    <cellStyle name="常规 2 41 2 2" xfId="435"/>
    <cellStyle name="常规 2 41 2 3" xfId="454"/>
    <cellStyle name="常规 2 41 3" xfId="11428"/>
    <cellStyle name="常规 2 41 3 2" xfId="11431"/>
    <cellStyle name="常规 2 41 3 3" xfId="11434"/>
    <cellStyle name="常规 2 42" xfId="11437"/>
    <cellStyle name="常规 2 42 2" xfId="309"/>
    <cellStyle name="常规 2 42 2 2" xfId="11441"/>
    <cellStyle name="常规 2 42 2 3" xfId="11445"/>
    <cellStyle name="常规 2 42 3" xfId="11448"/>
    <cellStyle name="常规 2 42 3 2" xfId="11450"/>
    <cellStyle name="常规 2 42 3 3" xfId="11453"/>
    <cellStyle name="常规 2 43" xfId="11456"/>
    <cellStyle name="常规 2 44" xfId="11472"/>
    <cellStyle name="常规 2 45" xfId="12217"/>
    <cellStyle name="常规 2 46" xfId="12218"/>
    <cellStyle name="常规 2 5" xfId="7897"/>
    <cellStyle name="常规 2 5 10" xfId="12219"/>
    <cellStyle name="常规 2 5 10 2" xfId="9916"/>
    <cellStyle name="常规 2 5 10 3" xfId="9919"/>
    <cellStyle name="常规 2 5 11" xfId="12220"/>
    <cellStyle name="常规 2 5 12" xfId="12221"/>
    <cellStyle name="常规 2 5 2" xfId="12222"/>
    <cellStyle name="常规 2 5 2 10" xfId="12223"/>
    <cellStyle name="常规 2 5 2 11" xfId="3562"/>
    <cellStyle name="常规 2 5 2 2" xfId="12226"/>
    <cellStyle name="常规 2 5 2 2 2" xfId="12228"/>
    <cellStyle name="常规 2 5 2 2 2 2" xfId="12230"/>
    <cellStyle name="常规 2 5 2 2 2 2 2" xfId="12232"/>
    <cellStyle name="常规 2 5 2 2 2 2 2 2" xfId="12235"/>
    <cellStyle name="常规 2 5 2 2 2 2 2 2 2" xfId="12237"/>
    <cellStyle name="常规 2 5 2 2 2 2 2 2 3" xfId="5643"/>
    <cellStyle name="常规 2 5 2 2 2 2 2 3" xfId="12239"/>
    <cellStyle name="常规 2 5 2 2 2 2 2 4" xfId="12240"/>
    <cellStyle name="常规 2 5 2 2 2 2 3" xfId="12243"/>
    <cellStyle name="常规 2 5 2 2 2 2 3 2" xfId="12244"/>
    <cellStyle name="常规 2 5 2 2 2 2 3 2 2" xfId="12245"/>
    <cellStyle name="常规 2 5 2 2 2 2 3 2 3" xfId="5653"/>
    <cellStyle name="常规 2 5 2 2 2 2 3 3" xfId="12246"/>
    <cellStyle name="常规 2 5 2 2 2 2 3 4" xfId="12247"/>
    <cellStyle name="常规 2 5 2 2 2 2 4" xfId="12249"/>
    <cellStyle name="常规 2 5 2 2 2 2 4 2" xfId="12250"/>
    <cellStyle name="常规 2 5 2 2 2 2 4 3" xfId="12251"/>
    <cellStyle name="常规 2 5 2 2 2 2 5" xfId="12252"/>
    <cellStyle name="常规 2 5 2 2 2 2 6" xfId="12253"/>
    <cellStyle name="常规 2 5 2 2 2 3" xfId="12255"/>
    <cellStyle name="常规 2 5 2 2 2 3 2" xfId="12256"/>
    <cellStyle name="常规 2 5 2 2 2 3 3" xfId="12258"/>
    <cellStyle name="常规 2 5 2 2 2 4" xfId="12260"/>
    <cellStyle name="常规 2 5 2 2 2 5" xfId="12262"/>
    <cellStyle name="常规 2 5 2 2 3" xfId="12265"/>
    <cellStyle name="常规 2 5 2 2 3 2" xfId="12266"/>
    <cellStyle name="常规 2 5 2 2 3 2 2" xfId="8839"/>
    <cellStyle name="常规 2 5 2 2 3 2 3" xfId="8842"/>
    <cellStyle name="常规 2 5 2 2 3 3" xfId="12267"/>
    <cellStyle name="常规 2 5 2 2 3 4" xfId="12269"/>
    <cellStyle name="常规 2 5 2 2 4" xfId="12272"/>
    <cellStyle name="常规 2 5 2 2 4 2" xfId="12274"/>
    <cellStyle name="常规 2 5 2 2 4 2 2" xfId="12276"/>
    <cellStyle name="常规 2 5 2 2 4 2 3" xfId="12277"/>
    <cellStyle name="常规 2 5 2 2 4 3" xfId="12279"/>
    <cellStyle name="常规 2 5 2 2 4 4" xfId="12280"/>
    <cellStyle name="常规 2 5 2 2 5" xfId="12283"/>
    <cellStyle name="常规 2 5 2 2 5 2" xfId="10515"/>
    <cellStyle name="常规 2 5 2 2 5 3" xfId="10577"/>
    <cellStyle name="常规 2 5 2 2 6" xfId="12284"/>
    <cellStyle name="常规 2 5 2 2 7" xfId="12289"/>
    <cellStyle name="常规 2 5 2 3" xfId="12291"/>
    <cellStyle name="常规 2 5 2 3 2" xfId="12292"/>
    <cellStyle name="常规 2 5 2 3 2 2" xfId="12293"/>
    <cellStyle name="常规 2 5 2 3 2 2 2" xfId="12294"/>
    <cellStyle name="常规 2 5 2 3 2 2 2 2" xfId="2557"/>
    <cellStyle name="常规 2 5 2 3 2 2 2 2 2" xfId="2564"/>
    <cellStyle name="常规 2 5 2 3 2 2 2 2 3" xfId="2570"/>
    <cellStyle name="常规 2 5 2 3 2 2 2 3" xfId="12295"/>
    <cellStyle name="常规 2 5 2 3 2 2 2 4" xfId="12296"/>
    <cellStyle name="常规 2 5 2 3 2 2 3" xfId="12298"/>
    <cellStyle name="常规 2 5 2 3 2 2 3 2" xfId="2582"/>
    <cellStyle name="常规 2 5 2 3 2 2 3 2 2" xfId="12299"/>
    <cellStyle name="常规 2 5 2 3 2 2 3 2 3" xfId="1051"/>
    <cellStyle name="常规 2 5 2 3 2 2 3 3" xfId="8500"/>
    <cellStyle name="常规 2 5 2 3 2 2 3 4" xfId="12300"/>
    <cellStyle name="常规 2 5 2 3 2 2 4" xfId="12301"/>
    <cellStyle name="常规 2 5 2 3 2 2 4 2" xfId="2596"/>
    <cellStyle name="常规 2 5 2 3 2 2 4 3" xfId="6997"/>
    <cellStyle name="常规 2 5 2 3 2 2 5" xfId="12302"/>
    <cellStyle name="常规 2 5 2 3 2 2 6" xfId="12303"/>
    <cellStyle name="常规 2 5 2 3 2 3" xfId="12304"/>
    <cellStyle name="常规 2 5 2 3 2 3 2" xfId="12305"/>
    <cellStyle name="常规 2 5 2 3 2 3 3" xfId="12307"/>
    <cellStyle name="常规 2 5 2 3 2 4" xfId="12308"/>
    <cellStyle name="常规 2 5 2 3 2 5" xfId="12310"/>
    <cellStyle name="常规 2 5 2 3 3" xfId="12311"/>
    <cellStyle name="常规 2 5 2 3 3 2" xfId="12312"/>
    <cellStyle name="常规 2 5 2 3 3 2 2" xfId="12313"/>
    <cellStyle name="常规 2 5 2 3 3 2 3" xfId="12315"/>
    <cellStyle name="常规 2 5 2 3 3 3" xfId="12316"/>
    <cellStyle name="常规 2 5 2 3 3 4" xfId="12318"/>
    <cellStyle name="常规 2 5 2 3 4" xfId="12319"/>
    <cellStyle name="常规 2 5 2 3 4 2" xfId="12321"/>
    <cellStyle name="常规 2 5 2 3 4 2 2" xfId="1147"/>
    <cellStyle name="常规 2 5 2 3 4 2 3" xfId="12323"/>
    <cellStyle name="常规 2 5 2 3 4 3" xfId="12326"/>
    <cellStyle name="常规 2 5 2 3 4 4" xfId="12327"/>
    <cellStyle name="常规 2 5 2 3 5" xfId="12328"/>
    <cellStyle name="常规 2 5 2 3 5 2" xfId="12331"/>
    <cellStyle name="常规 2 5 2 3 5 3" xfId="12334"/>
    <cellStyle name="常规 2 5 2 3 6" xfId="12335"/>
    <cellStyle name="常规 2 5 2 3 7" xfId="12339"/>
    <cellStyle name="常规 2 5 2 4" xfId="12341"/>
    <cellStyle name="常规 2 5 2 4 2" xfId="12342"/>
    <cellStyle name="常规 2 5 2 4 2 2" xfId="12343"/>
    <cellStyle name="常规 2 5 2 4 2 2 2" xfId="10779"/>
    <cellStyle name="常规 2 5 2 4 2 2 2 2" xfId="12344"/>
    <cellStyle name="常规 2 5 2 4 2 2 2 2 2" xfId="12346"/>
    <cellStyle name="常规 2 5 2 4 2 2 2 2 3" xfId="4936"/>
    <cellStyle name="常规 2 5 2 4 2 2 2 3" xfId="12347"/>
    <cellStyle name="常规 2 5 2 4 2 2 2 4" xfId="12348"/>
    <cellStyle name="常规 2 5 2 4 2 2 3" xfId="12350"/>
    <cellStyle name="常规 2 5 2 4 2 2 3 2" xfId="12351"/>
    <cellStyle name="常规 2 5 2 4 2 2 3 2 2" xfId="8269"/>
    <cellStyle name="常规 2 5 2 4 2 2 3 2 3" xfId="5046"/>
    <cellStyle name="常规 2 5 2 4 2 2 3 3" xfId="12353"/>
    <cellStyle name="常规 2 5 2 4 2 2 3 4" xfId="12354"/>
    <cellStyle name="常规 2 5 2 4 2 2 4" xfId="12356"/>
    <cellStyle name="常规 2 5 2 4 2 2 4 2" xfId="4644"/>
    <cellStyle name="常规 2 5 2 4 2 2 4 3" xfId="12358"/>
    <cellStyle name="常规 2 5 2 4 2 2 5" xfId="12359"/>
    <cellStyle name="常规 2 5 2 4 2 2 6" xfId="12360"/>
    <cellStyle name="常规 2 5 2 4 2 3" xfId="12361"/>
    <cellStyle name="常规 2 5 2 4 2 3 2" xfId="12362"/>
    <cellStyle name="常规 2 5 2 4 2 3 3" xfId="9525"/>
    <cellStyle name="常规 2 5 2 4 2 4" xfId="12363"/>
    <cellStyle name="常规 2 5 2 4 2 5" xfId="12364"/>
    <cellStyle name="常规 2 5 2 4 3" xfId="12365"/>
    <cellStyle name="常规 2 5 2 4 3 2" xfId="12366"/>
    <cellStyle name="常规 2 5 2 4 3 2 2" xfId="12367"/>
    <cellStyle name="常规 2 5 2 4 3 2 3" xfId="12370"/>
    <cellStyle name="常规 2 5 2 4 3 3" xfId="12371"/>
    <cellStyle name="常规 2 5 2 4 3 4" xfId="12373"/>
    <cellStyle name="常规 2 5 2 4 4" xfId="12374"/>
    <cellStyle name="常规 2 5 2 4 4 2" xfId="12377"/>
    <cellStyle name="常规 2 5 2 4 4 2 2" xfId="12379"/>
    <cellStyle name="常规 2 5 2 4 4 2 3" xfId="12380"/>
    <cellStyle name="常规 2 5 2 4 4 3" xfId="12383"/>
    <cellStyle name="常规 2 5 2 4 4 4" xfId="12386"/>
    <cellStyle name="常规 2 5 2 4 5" xfId="12387"/>
    <cellStyle name="常规 2 5 2 4 5 2" xfId="12390"/>
    <cellStyle name="常规 2 5 2 4 5 3" xfId="12393"/>
    <cellStyle name="常规 2 5 2 4 6" xfId="12394"/>
    <cellStyle name="常规 2 5 2 4 7" xfId="12396"/>
    <cellStyle name="常规 2 5 2 5" xfId="12398"/>
    <cellStyle name="常规 2 5 2 5 2" xfId="12399"/>
    <cellStyle name="常规 2 5 2 5 2 2" xfId="12400"/>
    <cellStyle name="常规 2 5 2 5 2 2 2" xfId="10854"/>
    <cellStyle name="常规 2 5 2 5 2 2 2 2" xfId="12404"/>
    <cellStyle name="常规 2 5 2 5 2 2 2 2 2" xfId="12408"/>
    <cellStyle name="常规 2 5 2 5 2 2 2 2 3" xfId="12412"/>
    <cellStyle name="常规 2 5 2 5 2 2 2 3" xfId="12416"/>
    <cellStyle name="常规 2 5 2 5 2 2 2 4" xfId="12419"/>
    <cellStyle name="常规 2 5 2 5 2 2 3" xfId="12424"/>
    <cellStyle name="常规 2 5 2 5 2 2 3 2" xfId="12425"/>
    <cellStyle name="常规 2 5 2 5 2 2 3 2 2" xfId="12426"/>
    <cellStyle name="常规 2 5 2 5 2 2 3 2 3" xfId="12427"/>
    <cellStyle name="常规 2 5 2 5 2 2 3 3" xfId="12428"/>
    <cellStyle name="常规 2 5 2 5 2 2 3 4" xfId="12429"/>
    <cellStyle name="常规 2 5 2 5 2 2 4" xfId="12434"/>
    <cellStyle name="常规 2 5 2 5 2 2 4 2" xfId="12436"/>
    <cellStyle name="常规 2 5 2 5 2 2 4 3" xfId="12438"/>
    <cellStyle name="常规 2 5 2 5 2 2 5" xfId="12442"/>
    <cellStyle name="常规 2 5 2 5 2 2 6" xfId="12446"/>
    <cellStyle name="常规 2 5 2 5 2 3" xfId="12447"/>
    <cellStyle name="常规 2 5 2 5 2 3 2" xfId="5162"/>
    <cellStyle name="常规 2 5 2 5 2 3 3" xfId="5168"/>
    <cellStyle name="常规 2 5 2 5 2 4" xfId="12450"/>
    <cellStyle name="常规 2 5 2 5 2 5" xfId="12453"/>
    <cellStyle name="常规 2 5 2 5 3" xfId="12454"/>
    <cellStyle name="常规 2 5 2 5 3 2" xfId="12457"/>
    <cellStyle name="常规 2 5 2 5 3 2 2" xfId="12459"/>
    <cellStyle name="常规 2 5 2 5 3 2 3" xfId="12462"/>
    <cellStyle name="常规 2 5 2 5 3 3" xfId="12465"/>
    <cellStyle name="常规 2 5 2 5 3 4" xfId="12468"/>
    <cellStyle name="常规 2 5 2 5 4" xfId="12469"/>
    <cellStyle name="常规 2 5 2 5 4 2" xfId="12472"/>
    <cellStyle name="常规 2 5 2 5 4 2 2" xfId="12476"/>
    <cellStyle name="常规 2 5 2 5 4 2 3" xfId="12479"/>
    <cellStyle name="常规 2 5 2 5 4 3" xfId="12481"/>
    <cellStyle name="常规 2 5 2 5 4 4" xfId="12483"/>
    <cellStyle name="常规 2 5 2 5 5" xfId="12485"/>
    <cellStyle name="常规 2 5 2 5 5 2" xfId="12489"/>
    <cellStyle name="常规 2 5 2 5 5 3" xfId="12493"/>
    <cellStyle name="常规 2 5 2 5 6" xfId="12495"/>
    <cellStyle name="常规 2 5 2 5 7" xfId="12499"/>
    <cellStyle name="常规 2 5 2 6" xfId="12504"/>
    <cellStyle name="常规 2 5 2 6 2" xfId="12505"/>
    <cellStyle name="常规 2 5 2 6 2 2" xfId="12506"/>
    <cellStyle name="常规 2 5 2 6 2 2 2" xfId="10930"/>
    <cellStyle name="常规 2 5 2 6 2 2 2 2" xfId="12508"/>
    <cellStyle name="常规 2 5 2 6 2 2 2 2 2" xfId="12510"/>
    <cellStyle name="常规 2 5 2 6 2 2 2 2 3" xfId="12513"/>
    <cellStyle name="常规 2 5 2 6 2 2 2 3" xfId="12515"/>
    <cellStyle name="常规 2 5 2 6 2 2 2 4" xfId="12517"/>
    <cellStyle name="常规 2 5 2 6 2 2 3" xfId="12521"/>
    <cellStyle name="常规 2 5 2 6 2 2 3 2" xfId="12524"/>
    <cellStyle name="常规 2 5 2 6 2 2 3 2 2" xfId="4565"/>
    <cellStyle name="常规 2 5 2 6 2 2 3 2 3" xfId="4578"/>
    <cellStyle name="常规 2 5 2 6 2 2 3 3" xfId="12527"/>
    <cellStyle name="常规 2 5 2 6 2 2 3 4" xfId="12529"/>
    <cellStyle name="常规 2 5 2 6 2 2 4" xfId="12533"/>
    <cellStyle name="常规 2 5 2 6 2 2 4 2" xfId="12534"/>
    <cellStyle name="常规 2 5 2 6 2 2 4 3" xfId="12535"/>
    <cellStyle name="常规 2 5 2 6 2 2 5" xfId="12538"/>
    <cellStyle name="常规 2 5 2 6 2 2 6" xfId="12541"/>
    <cellStyle name="常规 2 5 2 6 2 3" xfId="12542"/>
    <cellStyle name="常规 2 5 2 6 2 3 2" xfId="12544"/>
    <cellStyle name="常规 2 5 2 6 2 3 3" xfId="3849"/>
    <cellStyle name="常规 2 5 2 6 2 4" xfId="12546"/>
    <cellStyle name="常规 2 5 2 6 2 5" xfId="12547"/>
    <cellStyle name="常规 2 5 2 6 3" xfId="12548"/>
    <cellStyle name="常规 2 5 2 6 3 2" xfId="12549"/>
    <cellStyle name="常规 2 5 2 6 3 2 2" xfId="12551"/>
    <cellStyle name="常规 2 5 2 6 3 2 3" xfId="12553"/>
    <cellStyle name="常规 2 5 2 6 3 3" xfId="12554"/>
    <cellStyle name="常规 2 5 2 6 3 4" xfId="12558"/>
    <cellStyle name="常规 2 5 2 6 4" xfId="12560"/>
    <cellStyle name="常规 2 5 2 6 4 2" xfId="12563"/>
    <cellStyle name="常规 2 5 2 6 4 2 2" xfId="12565"/>
    <cellStyle name="常规 2 5 2 6 4 2 3" xfId="12567"/>
    <cellStyle name="常规 2 5 2 6 4 3" xfId="12570"/>
    <cellStyle name="常规 2 5 2 6 4 4" xfId="12573"/>
    <cellStyle name="常规 2 5 2 6 5" xfId="9293"/>
    <cellStyle name="常规 2 5 2 6 5 2" xfId="12576"/>
    <cellStyle name="常规 2 5 2 6 5 3" xfId="12580"/>
    <cellStyle name="常规 2 5 2 6 6" xfId="9296"/>
    <cellStyle name="常规 2 5 2 6 7" xfId="12582"/>
    <cellStyle name="常规 2 5 2 7" xfId="12584"/>
    <cellStyle name="常规 2 5 2 7 2" xfId="12585"/>
    <cellStyle name="常规 2 5 2 7 2 2" xfId="12586"/>
    <cellStyle name="常规 2 5 2 7 2 3" xfId="12587"/>
    <cellStyle name="常规 2 5 2 7 3" xfId="12589"/>
    <cellStyle name="常规 2 5 2 7 4" xfId="12591"/>
    <cellStyle name="常规 2 5 2 8" xfId="12592"/>
    <cellStyle name="常规 2 5 2 8 2" xfId="12594"/>
    <cellStyle name="常规 2 5 2 8 2 2" xfId="12596"/>
    <cellStyle name="常规 2 5 2 8 2 3" xfId="12598"/>
    <cellStyle name="常规 2 5 2 8 3" xfId="12600"/>
    <cellStyle name="常规 2 5 2 8 4" xfId="12602"/>
    <cellStyle name="常规 2 5 2 9" xfId="12603"/>
    <cellStyle name="常规 2 5 2 9 2" xfId="12604"/>
    <cellStyle name="常规 2 5 2 9 3" xfId="12605"/>
    <cellStyle name="常规 2 5 3" xfId="12606"/>
    <cellStyle name="常规 2 5 3 2" xfId="12608"/>
    <cellStyle name="常规 2 5 3 2 2" xfId="12609"/>
    <cellStyle name="常规 2 5 3 2 2 2" xfId="12611"/>
    <cellStyle name="常规 2 5 3 2 2 2 2" xfId="12612"/>
    <cellStyle name="常规 2 5 3 2 2 2 2 2" xfId="12613"/>
    <cellStyle name="常规 2 5 3 2 2 2 2 3" xfId="12614"/>
    <cellStyle name="常规 2 5 3 2 2 2 3" xfId="12615"/>
    <cellStyle name="常规 2 5 3 2 2 2 4" xfId="12617"/>
    <cellStyle name="常规 2 5 3 2 2 3" xfId="12618"/>
    <cellStyle name="常规 2 5 3 2 2 3 2" xfId="12619"/>
    <cellStyle name="常规 2 5 3 2 2 3 2 2" xfId="12620"/>
    <cellStyle name="常规 2 5 3 2 2 3 2 3" xfId="12621"/>
    <cellStyle name="常规 2 5 3 2 2 3 3" xfId="12622"/>
    <cellStyle name="常规 2 5 3 2 2 3 4" xfId="12623"/>
    <cellStyle name="常规 2 5 3 2 2 4" xfId="12624"/>
    <cellStyle name="常规 2 5 3 2 2 4 2" xfId="12625"/>
    <cellStyle name="常规 2 5 3 2 2 4 3" xfId="12626"/>
    <cellStyle name="常规 2 5 3 2 2 5" xfId="12628"/>
    <cellStyle name="常规 2 5 3 2 2 6" xfId="12629"/>
    <cellStyle name="常规 2 5 3 2 3" xfId="12630"/>
    <cellStyle name="常规 2 5 3 2 3 2" xfId="12631"/>
    <cellStyle name="常规 2 5 3 2 3 3" xfId="12632"/>
    <cellStyle name="常规 2 5 3 2 4" xfId="12633"/>
    <cellStyle name="常规 2 5 3 2 5" xfId="12634"/>
    <cellStyle name="常规 2 5 3 3" xfId="12635"/>
    <cellStyle name="常规 2 5 3 3 2" xfId="12636"/>
    <cellStyle name="常规 2 5 3 3 2 2" xfId="9900"/>
    <cellStyle name="常规 2 5 3 3 2 3" xfId="9903"/>
    <cellStyle name="常规 2 5 3 3 3" xfId="12638"/>
    <cellStyle name="常规 2 5 3 3 4" xfId="12640"/>
    <cellStyle name="常规 2 5 3 4" xfId="12129"/>
    <cellStyle name="常规 2 5 3 4 2" xfId="12641"/>
    <cellStyle name="常规 2 5 3 4 2 2" xfId="12644"/>
    <cellStyle name="常规 2 5 3 4 2 3" xfId="12646"/>
    <cellStyle name="常规 2 5 3 4 3" xfId="12647"/>
    <cellStyle name="常规 2 5 3 4 4" xfId="12648"/>
    <cellStyle name="常规 2 5 3 5" xfId="12132"/>
    <cellStyle name="常规 2 5 3 5 2" xfId="12650"/>
    <cellStyle name="常规 2 5 3 5 3" xfId="12651"/>
    <cellStyle name="常规 2 5 3 6" xfId="12653"/>
    <cellStyle name="常规 2 5 3 7" xfId="12655"/>
    <cellStyle name="常规 2 5 4" xfId="12656"/>
    <cellStyle name="常规 2 5 4 2" xfId="12658"/>
    <cellStyle name="常规 2 5 4 2 2" xfId="12659"/>
    <cellStyle name="常规 2 5 4 2 2 2" xfId="12660"/>
    <cellStyle name="常规 2 5 4 2 2 2 2" xfId="12661"/>
    <cellStyle name="常规 2 5 4 2 2 2 2 2" xfId="12662"/>
    <cellStyle name="常规 2 5 4 2 2 2 2 3" xfId="12663"/>
    <cellStyle name="常规 2 5 4 2 2 2 3" xfId="12665"/>
    <cellStyle name="常规 2 5 4 2 2 2 4" xfId="12667"/>
    <cellStyle name="常规 2 5 4 2 2 3" xfId="12668"/>
    <cellStyle name="常规 2 5 4 2 2 3 2" xfId="12669"/>
    <cellStyle name="常规 2 5 4 2 2 3 2 2" xfId="12670"/>
    <cellStyle name="常规 2 5 4 2 2 3 2 3" xfId="12671"/>
    <cellStyle name="常规 2 5 4 2 2 3 3" xfId="12672"/>
    <cellStyle name="常规 2 5 4 2 2 3 4" xfId="12673"/>
    <cellStyle name="常规 2 5 4 2 2 4" xfId="12674"/>
    <cellStyle name="常规 2 5 4 2 2 4 2" xfId="12675"/>
    <cellStyle name="常规 2 5 4 2 2 4 3" xfId="12676"/>
    <cellStyle name="常规 2 5 4 2 2 5" xfId="12678"/>
    <cellStyle name="常规 2 5 4 2 2 6" xfId="12679"/>
    <cellStyle name="常规 2 5 4 2 3" xfId="12680"/>
    <cellStyle name="常规 2 5 4 2 3 2" xfId="12681"/>
    <cellStyle name="常规 2 5 4 2 3 3" xfId="12682"/>
    <cellStyle name="常规 2 5 4 2 4" xfId="12683"/>
    <cellStyle name="常规 2 5 4 2 5" xfId="12684"/>
    <cellStyle name="常规 2 5 4 3" xfId="12685"/>
    <cellStyle name="常规 2 5 4 3 2" xfId="6447"/>
    <cellStyle name="常规 2 5 4 3 2 2" xfId="12686"/>
    <cellStyle name="常规 2 5 4 3 2 3" xfId="12687"/>
    <cellStyle name="常规 2 5 4 3 3" xfId="6449"/>
    <cellStyle name="常规 2 5 4 3 4" xfId="6451"/>
    <cellStyle name="常规 2 5 4 4" xfId="12688"/>
    <cellStyle name="常规 2 5 4 4 2" xfId="12689"/>
    <cellStyle name="常规 2 5 4 4 2 2" xfId="12690"/>
    <cellStyle name="常规 2 5 4 4 2 3" xfId="12691"/>
    <cellStyle name="常规 2 5 4 4 3" xfId="12692"/>
    <cellStyle name="常规 2 5 4 4 4" xfId="12693"/>
    <cellStyle name="常规 2 5 4 5" xfId="12694"/>
    <cellStyle name="常规 2 5 4 5 2" xfId="12695"/>
    <cellStyle name="常规 2 5 4 5 3" xfId="12696"/>
    <cellStyle name="常规 2 5 4 6" xfId="12697"/>
    <cellStyle name="常规 2 5 4 7" xfId="12698"/>
    <cellStyle name="常规 2 5 5" xfId="12699"/>
    <cellStyle name="常规 2 5 5 2" xfId="12702"/>
    <cellStyle name="常规 2 5 5 2 2" xfId="12703"/>
    <cellStyle name="常规 2 5 5 2 2 2" xfId="12705"/>
    <cellStyle name="常规 2 5 5 2 2 2 2" xfId="12706"/>
    <cellStyle name="常规 2 5 5 2 2 2 2 2" xfId="12708"/>
    <cellStyle name="常规 2 5 5 2 2 2 2 3" xfId="12709"/>
    <cellStyle name="常规 2 5 5 2 2 2 3" xfId="12710"/>
    <cellStyle name="常规 2 5 5 2 2 2 4" xfId="12712"/>
    <cellStyle name="常规 2 5 5 2 2 3" xfId="12715"/>
    <cellStyle name="常规 2 5 5 2 2 3 2" xfId="12716"/>
    <cellStyle name="常规 2 5 5 2 2 3 2 2" xfId="12717"/>
    <cellStyle name="常规 2 5 5 2 2 3 2 3" xfId="12718"/>
    <cellStyle name="常规 2 5 5 2 2 3 3" xfId="12719"/>
    <cellStyle name="常规 2 5 5 2 2 3 4" xfId="12720"/>
    <cellStyle name="常规 2 5 5 2 2 4" xfId="12722"/>
    <cellStyle name="常规 2 5 5 2 2 4 2" xfId="12724"/>
    <cellStyle name="常规 2 5 5 2 2 4 3" xfId="12725"/>
    <cellStyle name="常规 2 5 5 2 2 5" xfId="12727"/>
    <cellStyle name="常规 2 5 5 2 2 6" xfId="12729"/>
    <cellStyle name="常规 2 5 5 2 3" xfId="12730"/>
    <cellStyle name="常规 2 5 5 2 3 2" xfId="12731"/>
    <cellStyle name="常规 2 5 5 2 3 3" xfId="12732"/>
    <cellStyle name="常规 2 5 5 2 4" xfId="12733"/>
    <cellStyle name="常规 2 5 5 2 5" xfId="12735"/>
    <cellStyle name="常规 2 5 5 3" xfId="12738"/>
    <cellStyle name="常规 2 5 5 3 2" xfId="12739"/>
    <cellStyle name="常规 2 5 5 3 2 2" xfId="12740"/>
    <cellStyle name="常规 2 5 5 3 2 3" xfId="12741"/>
    <cellStyle name="常规 2 5 5 3 3" xfId="12742"/>
    <cellStyle name="常规 2 5 5 3 4" xfId="12743"/>
    <cellStyle name="常规 2 5 5 4" xfId="12744"/>
    <cellStyle name="常规 2 5 5 4 2" xfId="12745"/>
    <cellStyle name="常规 2 5 5 4 2 2" xfId="12748"/>
    <cellStyle name="常规 2 5 5 4 2 3" xfId="12750"/>
    <cellStyle name="常规 2 5 5 4 3" xfId="12751"/>
    <cellStyle name="常规 2 5 5 4 4" xfId="12752"/>
    <cellStyle name="常规 2 5 5 5" xfId="12753"/>
    <cellStyle name="常规 2 5 5 5 2" xfId="12754"/>
    <cellStyle name="常规 2 5 5 5 3" xfId="12755"/>
    <cellStyle name="常规 2 5 5 6" xfId="12756"/>
    <cellStyle name="常规 2 5 5 7" xfId="12757"/>
    <cellStyle name="常规 2 5 6" xfId="12758"/>
    <cellStyle name="常规 2 5 6 2" xfId="12759"/>
    <cellStyle name="常规 2 5 6 2 2" xfId="12760"/>
    <cellStyle name="常规 2 5 6 2 2 2" xfId="12761"/>
    <cellStyle name="常规 2 5 6 2 2 2 2" xfId="12762"/>
    <cellStyle name="常规 2 5 6 2 2 2 2 2" xfId="12763"/>
    <cellStyle name="常规 2 5 6 2 2 2 2 3" xfId="12610"/>
    <cellStyle name="常规 2 5 6 2 2 2 3" xfId="12764"/>
    <cellStyle name="常规 2 5 6 2 2 2 4" xfId="12765"/>
    <cellStyle name="常规 2 5 6 2 2 3" xfId="12766"/>
    <cellStyle name="常规 2 5 6 2 2 3 2" xfId="12767"/>
    <cellStyle name="常规 2 5 6 2 2 3 2 2" xfId="9896"/>
    <cellStyle name="常规 2 5 6 2 2 3 2 3" xfId="9899"/>
    <cellStyle name="常规 2 5 6 2 2 3 3" xfId="12769"/>
    <cellStyle name="常规 2 5 6 2 2 3 4" xfId="12772"/>
    <cellStyle name="常规 2 5 6 2 2 4" xfId="12774"/>
    <cellStyle name="常规 2 5 6 2 2 4 2" xfId="12776"/>
    <cellStyle name="常规 2 5 6 2 2 4 3" xfId="12777"/>
    <cellStyle name="常规 2 5 6 2 2 5" xfId="12778"/>
    <cellStyle name="常规 2 5 6 2 2 6" xfId="12780"/>
    <cellStyle name="常规 2 5 6 2 3" xfId="12781"/>
    <cellStyle name="常规 2 5 6 2 3 2" xfId="12782"/>
    <cellStyle name="常规 2 5 6 2 3 3" xfId="12783"/>
    <cellStyle name="常规 2 5 6 2 4" xfId="12784"/>
    <cellStyle name="常规 2 5 6 2 5" xfId="12785"/>
    <cellStyle name="常规 2 5 6 3" xfId="12786"/>
    <cellStyle name="常规 2 5 6 3 2" xfId="12787"/>
    <cellStyle name="常规 2 5 6 3 2 2" xfId="12788"/>
    <cellStyle name="常规 2 5 6 3 2 3" xfId="12789"/>
    <cellStyle name="常规 2 5 6 3 3" xfId="12790"/>
    <cellStyle name="常规 2 5 6 3 4" xfId="12791"/>
    <cellStyle name="常规 2 5 6 4" xfId="12792"/>
    <cellStyle name="常规 2 5 6 4 2" xfId="12793"/>
    <cellStyle name="常规 2 5 6 4 2 2" xfId="12794"/>
    <cellStyle name="常规 2 5 6 4 2 3" xfId="12795"/>
    <cellStyle name="常规 2 5 6 4 3" xfId="12796"/>
    <cellStyle name="常规 2 5 6 4 4" xfId="12797"/>
    <cellStyle name="常规 2 5 6 5" xfId="12798"/>
    <cellStyle name="常规 2 5 6 5 2" xfId="12799"/>
    <cellStyle name="常规 2 5 6 5 3" xfId="12800"/>
    <cellStyle name="常规 2 5 6 6" xfId="12801"/>
    <cellStyle name="常规 2 5 6 7" xfId="12802"/>
    <cellStyle name="常规 2 5 7" xfId="12803"/>
    <cellStyle name="常规 2 5 7 2" xfId="12804"/>
    <cellStyle name="常规 2 5 7 2 2" xfId="12805"/>
    <cellStyle name="常规 2 5 7 2 2 2" xfId="12806"/>
    <cellStyle name="常规 2 5 7 2 2 2 2" xfId="12807"/>
    <cellStyle name="常规 2 5 7 2 2 2 2 2" xfId="12808"/>
    <cellStyle name="常规 2 5 7 2 2 2 2 3" xfId="12809"/>
    <cellStyle name="常规 2 5 7 2 2 2 3" xfId="12810"/>
    <cellStyle name="常规 2 5 7 2 2 2 4" xfId="100"/>
    <cellStyle name="常规 2 5 7 2 2 3" xfId="12811"/>
    <cellStyle name="常规 2 5 7 2 2 3 2" xfId="12812"/>
    <cellStyle name="常规 2 5 7 2 2 3 2 2" xfId="12813"/>
    <cellStyle name="常规 2 5 7 2 2 3 2 3" xfId="12814"/>
    <cellStyle name="常规 2 5 7 2 2 3 3" xfId="12815"/>
    <cellStyle name="常规 2 5 7 2 2 3 4" xfId="12816"/>
    <cellStyle name="常规 2 5 7 2 2 4" xfId="12817"/>
    <cellStyle name="常规 2 5 7 2 2 4 2" xfId="12819"/>
    <cellStyle name="常规 2 5 7 2 2 4 3" xfId="12820"/>
    <cellStyle name="常规 2 5 7 2 2 5" xfId="12821"/>
    <cellStyle name="常规 2 5 7 2 2 6" xfId="12823"/>
    <cellStyle name="常规 2 5 7 2 3" xfId="12825"/>
    <cellStyle name="常规 2 5 7 2 3 2" xfId="12826"/>
    <cellStyle name="常规 2 5 7 2 3 3" xfId="12827"/>
    <cellStyle name="常规 2 5 7 2 4" xfId="12829"/>
    <cellStyle name="常规 2 5 7 2 5" xfId="12831"/>
    <cellStyle name="常规 2 5 7 3" xfId="12832"/>
    <cellStyle name="常规 2 5 7 3 2" xfId="12835"/>
    <cellStyle name="常规 2 5 7 3 2 2" xfId="12836"/>
    <cellStyle name="常规 2 5 7 3 2 3" xfId="12837"/>
    <cellStyle name="常规 2 5 7 3 3" xfId="12840"/>
    <cellStyle name="常规 2 5 7 3 4" xfId="12843"/>
    <cellStyle name="常规 2 5 7 4" xfId="12844"/>
    <cellStyle name="常规 2 5 7 4 2" xfId="12845"/>
    <cellStyle name="常规 2 5 7 4 2 2" xfId="12847"/>
    <cellStyle name="常规 2 5 7 4 2 3" xfId="12848"/>
    <cellStyle name="常规 2 5 7 4 3" xfId="12849"/>
    <cellStyle name="常规 2 5 7 4 4" xfId="12850"/>
    <cellStyle name="常规 2 5 7 5" xfId="12851"/>
    <cellStyle name="常规 2 5 7 5 2" xfId="12852"/>
    <cellStyle name="常规 2 5 7 5 3" xfId="12853"/>
    <cellStyle name="常规 2 5 7 6" xfId="12854"/>
    <cellStyle name="常规 2 5 7 7" xfId="12855"/>
    <cellStyle name="常规 2 5 8" xfId="12856"/>
    <cellStyle name="常规 2 5 8 2" xfId="12857"/>
    <cellStyle name="常规 2 5 8 2 2" xfId="1843"/>
    <cellStyle name="常规 2 5 8 2 3" xfId="1884"/>
    <cellStyle name="常规 2 5 8 3" xfId="12858"/>
    <cellStyle name="常规 2 5 8 4" xfId="12860"/>
    <cellStyle name="常规 2 5 9" xfId="12861"/>
    <cellStyle name="常规 2 5 9 2" xfId="12862"/>
    <cellStyle name="常规 2 5 9 2 2" xfId="12863"/>
    <cellStyle name="常规 2 5 9 2 3" xfId="12864"/>
    <cellStyle name="常规 2 5 9 3" xfId="12865"/>
    <cellStyle name="常规 2 5 9 4" xfId="12866"/>
    <cellStyle name="常规 2 6" xfId="7901"/>
    <cellStyle name="常规 2 6 10" xfId="12869"/>
    <cellStyle name="常规 2 6 11" xfId="12872"/>
    <cellStyle name="常规 2 6 2" xfId="12874"/>
    <cellStyle name="常规 2 6 2 2" xfId="12876"/>
    <cellStyle name="常规 2 6 2 2 2" xfId="12878"/>
    <cellStyle name="常规 2 6 2 2 2 2" xfId="12881"/>
    <cellStyle name="常规 2 6 2 2 2 2 2" xfId="12883"/>
    <cellStyle name="常规 2 6 2 2 2 2 2 2" xfId="12885"/>
    <cellStyle name="常规 2 6 2 2 2 2 2 3" xfId="12887"/>
    <cellStyle name="常规 2 6 2 2 2 2 3" xfId="12889"/>
    <cellStyle name="常规 2 6 2 2 2 2 4" xfId="12891"/>
    <cellStyle name="常规 2 6 2 2 2 3" xfId="12894"/>
    <cellStyle name="常规 2 6 2 2 2 3 2" xfId="12895"/>
    <cellStyle name="常规 2 6 2 2 2 3 2 2" xfId="12896"/>
    <cellStyle name="常规 2 6 2 2 2 3 2 3" xfId="6213"/>
    <cellStyle name="常规 2 6 2 2 2 3 3" xfId="12897"/>
    <cellStyle name="常规 2 6 2 2 2 3 4" xfId="12898"/>
    <cellStyle name="常规 2 6 2 2 2 4" xfId="12901"/>
    <cellStyle name="常规 2 6 2 2 2 4 2" xfId="12902"/>
    <cellStyle name="常规 2 6 2 2 2 4 3" xfId="12903"/>
    <cellStyle name="常规 2 6 2 2 2 5" xfId="6060"/>
    <cellStyle name="常规 2 6 2 2 2 6" xfId="911"/>
    <cellStyle name="常规 2 6 2 2 3" xfId="12905"/>
    <cellStyle name="常规 2 6 2 2 3 2" xfId="1178"/>
    <cellStyle name="常规 2 6 2 2 3 3" xfId="12906"/>
    <cellStyle name="常规 2 6 2 2 4" xfId="12908"/>
    <cellStyle name="常规 2 6 2 2 5" xfId="1105"/>
    <cellStyle name="常规 2 6 2 3" xfId="12910"/>
    <cellStyle name="常规 2 6 2 3 2" xfId="12911"/>
    <cellStyle name="常规 2 6 2 3 2 2" xfId="12913"/>
    <cellStyle name="常规 2 6 2 3 2 3" xfId="12917"/>
    <cellStyle name="常规 2 6 2 3 3" xfId="12918"/>
    <cellStyle name="常规 2 6 2 3 4" xfId="12919"/>
    <cellStyle name="常规 2 6 2 4" xfId="12921"/>
    <cellStyle name="常规 2 6 2 4 2" xfId="12922"/>
    <cellStyle name="常规 2 6 2 4 2 2" xfId="12923"/>
    <cellStyle name="常规 2 6 2 4 2 3" xfId="12924"/>
    <cellStyle name="常规 2 6 2 4 3" xfId="12925"/>
    <cellStyle name="常规 2 6 2 4 4" xfId="12926"/>
    <cellStyle name="常规 2 6 2 5" xfId="12929"/>
    <cellStyle name="常规 2 6 2 5 2" xfId="12930"/>
    <cellStyle name="常规 2 6 2 5 3" xfId="12931"/>
    <cellStyle name="常规 2 6 2 6" xfId="12934"/>
    <cellStyle name="常规 2 6 2 7" xfId="12935"/>
    <cellStyle name="常规 2 6 3" xfId="12937"/>
    <cellStyle name="常规 2 6 3 2" xfId="12938"/>
    <cellStyle name="常规 2 6 3 2 2" xfId="12939"/>
    <cellStyle name="常规 2 6 3 2 2 2" xfId="12941"/>
    <cellStyle name="常规 2 6 3 2 2 2 2" xfId="12942"/>
    <cellStyle name="常规 2 6 3 2 2 2 2 2" xfId="12943"/>
    <cellStyle name="常规 2 6 3 2 2 2 2 3" xfId="12944"/>
    <cellStyle name="常规 2 6 3 2 2 2 3" xfId="12945"/>
    <cellStyle name="常规 2 6 3 2 2 2 4" xfId="12947"/>
    <cellStyle name="常规 2 6 3 2 2 3" xfId="12950"/>
    <cellStyle name="常规 2 6 3 2 2 3 2" xfId="12952"/>
    <cellStyle name="常规 2 6 3 2 2 3 2 2" xfId="12957"/>
    <cellStyle name="常规 2 6 3 2 2 3 2 3" xfId="12960"/>
    <cellStyle name="常规 2 6 3 2 2 3 3" xfId="12963"/>
    <cellStyle name="常规 2 6 3 2 2 3 4" xfId="12966"/>
    <cellStyle name="常规 2 6 3 2 2 4" xfId="2827"/>
    <cellStyle name="常规 2 6 3 2 2 4 2" xfId="12967"/>
    <cellStyle name="常规 2 6 3 2 2 4 3" xfId="12968"/>
    <cellStyle name="常规 2 6 3 2 2 5" xfId="2136"/>
    <cellStyle name="常规 2 6 3 2 2 6" xfId="12970"/>
    <cellStyle name="常规 2 6 3 2 3" xfId="12971"/>
    <cellStyle name="常规 2 6 3 2 3 2" xfId="1738"/>
    <cellStyle name="常规 2 6 3 2 3 3" xfId="12973"/>
    <cellStyle name="常规 2 6 3 2 4" xfId="12974"/>
    <cellStyle name="常规 2 6 3 2 5" xfId="12975"/>
    <cellStyle name="常规 2 6 3 3" xfId="12976"/>
    <cellStyle name="常规 2 6 3 3 2" xfId="12977"/>
    <cellStyle name="常规 2 6 3 3 2 2" xfId="12979"/>
    <cellStyle name="常规 2 6 3 3 2 3" xfId="12980"/>
    <cellStyle name="常规 2 6 3 3 3" xfId="10303"/>
    <cellStyle name="常规 2 6 3 3 4" xfId="10305"/>
    <cellStyle name="常规 2 6 3 4" xfId="12137"/>
    <cellStyle name="常规 2 6 3 4 2" xfId="12981"/>
    <cellStyle name="常规 2 6 3 4 2 2" xfId="12982"/>
    <cellStyle name="常规 2 6 3 4 2 3" xfId="12983"/>
    <cellStyle name="常规 2 6 3 4 3" xfId="12984"/>
    <cellStyle name="常规 2 6 3 4 4" xfId="12985"/>
    <cellStyle name="常规 2 6 3 5" xfId="12139"/>
    <cellStyle name="常规 2 6 3 5 2" xfId="12986"/>
    <cellStyle name="常规 2 6 3 5 3" xfId="12987"/>
    <cellStyle name="常规 2 6 3 6" xfId="12988"/>
    <cellStyle name="常规 2 6 3 7" xfId="12989"/>
    <cellStyle name="常规 2 6 4" xfId="12991"/>
    <cellStyle name="常规 2 6 4 2" xfId="12992"/>
    <cellStyle name="常规 2 6 4 2 2" xfId="12993"/>
    <cellStyle name="常规 2 6 4 2 2 2" xfId="12996"/>
    <cellStyle name="常规 2 6 4 2 2 2 2" xfId="12998"/>
    <cellStyle name="常规 2 6 4 2 2 2 2 2" xfId="13000"/>
    <cellStyle name="常规 2 6 4 2 2 2 2 3" xfId="13002"/>
    <cellStyle name="常规 2 6 4 2 2 2 3" xfId="13004"/>
    <cellStyle name="常规 2 6 4 2 2 2 4" xfId="13006"/>
    <cellStyle name="常规 2 6 4 2 2 3" xfId="13011"/>
    <cellStyle name="常规 2 6 4 2 2 3 2" xfId="13012"/>
    <cellStyle name="常规 2 6 4 2 2 3 2 2" xfId="13013"/>
    <cellStyle name="常规 2 6 4 2 2 3 2 3" xfId="13014"/>
    <cellStyle name="常规 2 6 4 2 2 3 3" xfId="13015"/>
    <cellStyle name="常规 2 6 4 2 2 3 4" xfId="13016"/>
    <cellStyle name="常规 2 6 4 2 2 4" xfId="13020"/>
    <cellStyle name="常规 2 6 4 2 2 4 2" xfId="13021"/>
    <cellStyle name="常规 2 6 4 2 2 4 3" xfId="13022"/>
    <cellStyle name="常规 2 6 4 2 2 5" xfId="13026"/>
    <cellStyle name="常规 2 6 4 2 2 6" xfId="13030"/>
    <cellStyle name="常规 2 6 4 2 3" xfId="13031"/>
    <cellStyle name="常规 2 6 4 2 3 2" xfId="2095"/>
    <cellStyle name="常规 2 6 4 2 3 3" xfId="13034"/>
    <cellStyle name="常规 2 6 4 2 4" xfId="13035"/>
    <cellStyle name="常规 2 6 4 2 5" xfId="13037"/>
    <cellStyle name="常规 2 6 4 3" xfId="13039"/>
    <cellStyle name="常规 2 6 4 3 2" xfId="13043"/>
    <cellStyle name="常规 2 6 4 3 2 2" xfId="13046"/>
    <cellStyle name="常规 2 6 4 3 2 3" xfId="13049"/>
    <cellStyle name="常规 2 6 4 3 3" xfId="10315"/>
    <cellStyle name="常规 2 6 4 3 4" xfId="10320"/>
    <cellStyle name="常规 2 6 4 4" xfId="13051"/>
    <cellStyle name="常规 2 6 4 4 2" xfId="13053"/>
    <cellStyle name="常规 2 6 4 4 2 2" xfId="13054"/>
    <cellStyle name="常规 2 6 4 4 2 3" xfId="13056"/>
    <cellStyle name="常规 2 6 4 4 3" xfId="13057"/>
    <cellStyle name="常规 2 6 4 4 4" xfId="13058"/>
    <cellStyle name="常规 2 6 4 5" xfId="13059"/>
    <cellStyle name="常规 2 6 4 5 2" xfId="11538"/>
    <cellStyle name="常规 2 6 4 5 3" xfId="11542"/>
    <cellStyle name="常规 2 6 4 6" xfId="13060"/>
    <cellStyle name="常规 2 6 4 7" xfId="13062"/>
    <cellStyle name="常规 2 6 5" xfId="13065"/>
    <cellStyle name="常规 2 6 5 2" xfId="13066"/>
    <cellStyle name="常规 2 6 5 2 2" xfId="13067"/>
    <cellStyle name="常规 2 6 5 2 2 2" xfId="13068"/>
    <cellStyle name="常规 2 6 5 2 2 2 2" xfId="13069"/>
    <cellStyle name="常规 2 6 5 2 2 2 2 2" xfId="13070"/>
    <cellStyle name="常规 2 6 5 2 2 2 2 3" xfId="13071"/>
    <cellStyle name="常规 2 6 5 2 2 2 3" xfId="13073"/>
    <cellStyle name="常规 2 6 5 2 2 2 4" xfId="13075"/>
    <cellStyle name="常规 2 6 5 2 2 3" xfId="13076"/>
    <cellStyle name="常规 2 6 5 2 2 3 2" xfId="13079"/>
    <cellStyle name="常规 2 6 5 2 2 3 2 2" xfId="13080"/>
    <cellStyle name="常规 2 6 5 2 2 3 2 3" xfId="13081"/>
    <cellStyle name="常规 2 6 5 2 2 3 3" xfId="13084"/>
    <cellStyle name="常规 2 6 5 2 2 3 4" xfId="13087"/>
    <cellStyle name="常规 2 6 5 2 2 4" xfId="13088"/>
    <cellStyle name="常规 2 6 5 2 2 4 2" xfId="13090"/>
    <cellStyle name="常规 2 6 5 2 2 4 3" xfId="13092"/>
    <cellStyle name="常规 2 6 5 2 2 5" xfId="13093"/>
    <cellStyle name="常规 2 6 5 2 2 6" xfId="13094"/>
    <cellStyle name="常规 2 6 5 2 3" xfId="13096"/>
    <cellStyle name="常规 2 6 5 2 3 2" xfId="451"/>
    <cellStyle name="常规 2 6 5 2 3 3" xfId="13097"/>
    <cellStyle name="常规 2 6 5 2 4" xfId="13098"/>
    <cellStyle name="常规 2 6 5 2 5" xfId="13100"/>
    <cellStyle name="常规 2 6 5 3" xfId="13101"/>
    <cellStyle name="常规 2 6 5 3 2" xfId="13102"/>
    <cellStyle name="常规 2 6 5 3 2 2" xfId="13103"/>
    <cellStyle name="常规 2 6 5 3 2 3" xfId="13104"/>
    <cellStyle name="常规 2 6 5 3 3" xfId="13106"/>
    <cellStyle name="常规 2 6 5 3 4" xfId="13107"/>
    <cellStyle name="常规 2 6 5 4" xfId="13108"/>
    <cellStyle name="常规 2 6 5 4 2" xfId="13109"/>
    <cellStyle name="常规 2 6 5 4 2 2" xfId="13110"/>
    <cellStyle name="常规 2 6 5 4 2 3" xfId="13111"/>
    <cellStyle name="常规 2 6 5 4 3" xfId="13113"/>
    <cellStyle name="常规 2 6 5 4 4" xfId="13115"/>
    <cellStyle name="常规 2 6 5 5" xfId="13116"/>
    <cellStyle name="常规 2 6 5 5 2" xfId="12616"/>
    <cellStyle name="常规 2 6 5 5 3" xfId="13117"/>
    <cellStyle name="常规 2 6 5 6" xfId="13118"/>
    <cellStyle name="常规 2 6 5 7" xfId="13119"/>
    <cellStyle name="常规 2 6 6" xfId="13121"/>
    <cellStyle name="常规 2 6 6 2" xfId="13122"/>
    <cellStyle name="常规 2 6 6 2 2" xfId="13123"/>
    <cellStyle name="常规 2 6 6 2 2 2" xfId="13125"/>
    <cellStyle name="常规 2 6 6 2 2 2 2" xfId="13126"/>
    <cellStyle name="常规 2 6 6 2 2 2 2 2" xfId="13127"/>
    <cellStyle name="常规 2 6 6 2 2 2 2 3" xfId="13129"/>
    <cellStyle name="常规 2 6 6 2 2 2 3" xfId="13131"/>
    <cellStyle name="常规 2 6 6 2 2 2 4" xfId="13132"/>
    <cellStyle name="常规 2 6 6 2 2 3" xfId="13133"/>
    <cellStyle name="常规 2 6 6 2 2 3 2" xfId="13135"/>
    <cellStyle name="常规 2 6 6 2 2 3 2 2" xfId="13136"/>
    <cellStyle name="常规 2 6 6 2 2 3 2 3" xfId="13137"/>
    <cellStyle name="常规 2 6 6 2 2 3 3" xfId="13138"/>
    <cellStyle name="常规 2 6 6 2 2 3 4" xfId="13139"/>
    <cellStyle name="常规 2 6 6 2 2 4" xfId="13140"/>
    <cellStyle name="常规 2 6 6 2 2 4 2" xfId="13141"/>
    <cellStyle name="常规 2 6 6 2 2 4 3" xfId="13142"/>
    <cellStyle name="常规 2 6 6 2 2 5" xfId="13143"/>
    <cellStyle name="常规 2 6 6 2 2 6" xfId="13144"/>
    <cellStyle name="常规 2 6 6 2 3" xfId="13145"/>
    <cellStyle name="常规 2 6 6 2 3 2" xfId="2675"/>
    <cellStyle name="常规 2 6 6 2 3 3" xfId="13146"/>
    <cellStyle name="常规 2 6 6 2 4" xfId="13147"/>
    <cellStyle name="常规 2 6 6 2 5" xfId="13149"/>
    <cellStyle name="常规 2 6 6 3" xfId="13150"/>
    <cellStyle name="常规 2 6 6 3 2" xfId="13151"/>
    <cellStyle name="常规 2 6 6 3 2 2" xfId="13152"/>
    <cellStyle name="常规 2 6 6 3 2 3" xfId="13153"/>
    <cellStyle name="常规 2 6 6 3 3" xfId="13154"/>
    <cellStyle name="常规 2 6 6 3 4" xfId="13155"/>
    <cellStyle name="常规 2 6 6 4" xfId="13156"/>
    <cellStyle name="常规 2 6 6 4 2" xfId="13158"/>
    <cellStyle name="常规 2 6 6 4 2 2" xfId="13159"/>
    <cellStyle name="常规 2 6 6 4 2 3" xfId="13160"/>
    <cellStyle name="常规 2 6 6 4 3" xfId="13162"/>
    <cellStyle name="常规 2 6 6 4 4" xfId="13164"/>
    <cellStyle name="常规 2 6 6 5" xfId="13165"/>
    <cellStyle name="常规 2 6 6 5 2" xfId="13166"/>
    <cellStyle name="常规 2 6 6 5 3" xfId="13167"/>
    <cellStyle name="常规 2 6 6 6" xfId="13168"/>
    <cellStyle name="常规 2 6 6 7" xfId="13169"/>
    <cellStyle name="常规 2 6 7" xfId="13171"/>
    <cellStyle name="常规 2 6 7 2" xfId="13172"/>
    <cellStyle name="常规 2 6 7 2 2" xfId="13173"/>
    <cellStyle name="常规 2 6 7 2 3" xfId="13174"/>
    <cellStyle name="常规 2 6 7 3" xfId="13175"/>
    <cellStyle name="常规 2 6 7 4" xfId="13176"/>
    <cellStyle name="常规 2 6 8" xfId="13178"/>
    <cellStyle name="常规 2 6 8 2" xfId="13179"/>
    <cellStyle name="常规 2 6 8 2 2" xfId="13180"/>
    <cellStyle name="常规 2 6 8 2 3" xfId="13181"/>
    <cellStyle name="常规 2 6 8 3" xfId="13182"/>
    <cellStyle name="常规 2 6 8 4" xfId="13183"/>
    <cellStyle name="常规 2 6 9" xfId="13184"/>
    <cellStyle name="常规 2 6 9 2" xfId="13185"/>
    <cellStyle name="常规 2 6 9 3" xfId="13186"/>
    <cellStyle name="常规 2 7" xfId="13187"/>
    <cellStyle name="常规 2 7 10" xfId="13190"/>
    <cellStyle name="常规 2 7 11" xfId="13192"/>
    <cellStyle name="常规 2 7 2" xfId="13193"/>
    <cellStyle name="常规 2 7 2 2" xfId="13195"/>
    <cellStyle name="常规 2 7 2 2 2" xfId="13197"/>
    <cellStyle name="常规 2 7 2 2 2 2" xfId="13199"/>
    <cellStyle name="常规 2 7 2 2 2 2 2" xfId="13201"/>
    <cellStyle name="常规 2 7 2 2 2 2 2 2" xfId="13207"/>
    <cellStyle name="常规 2 7 2 2 2 2 2 3" xfId="13211"/>
    <cellStyle name="常规 2 7 2 2 2 2 3" xfId="13214"/>
    <cellStyle name="常规 2 7 2 2 2 2 4" xfId="13220"/>
    <cellStyle name="常规 2 7 2 2 2 3" xfId="13225"/>
    <cellStyle name="常规 2 7 2 2 2 3 2" xfId="13227"/>
    <cellStyle name="常规 2 7 2 2 2 3 2 2" xfId="13228"/>
    <cellStyle name="常规 2 7 2 2 2 3 2 3" xfId="13230"/>
    <cellStyle name="常规 2 7 2 2 2 3 3" xfId="13232"/>
    <cellStyle name="常规 2 7 2 2 2 3 4" xfId="13233"/>
    <cellStyle name="常规 2 7 2 2 2 4" xfId="13236"/>
    <cellStyle name="常规 2 7 2 2 2 4 2" xfId="13239"/>
    <cellStyle name="常规 2 7 2 2 2 4 3" xfId="13242"/>
    <cellStyle name="常规 2 7 2 2 2 5" xfId="13244"/>
    <cellStyle name="常规 2 7 2 2 2 6" xfId="10580"/>
    <cellStyle name="常规 2 7 2 2 3" xfId="13246"/>
    <cellStyle name="常规 2 7 2 2 3 2" xfId="13247"/>
    <cellStyle name="常规 2 7 2 2 3 3" xfId="9429"/>
    <cellStyle name="常规 2 7 2 2 4" xfId="13249"/>
    <cellStyle name="常规 2 7 2 2 5" xfId="13251"/>
    <cellStyle name="常规 2 7 2 3" xfId="13253"/>
    <cellStyle name="常规 2 7 2 3 2" xfId="13256"/>
    <cellStyle name="常规 2 7 2 3 2 2" xfId="13258"/>
    <cellStyle name="常规 2 7 2 3 2 3" xfId="13262"/>
    <cellStyle name="常规 2 7 2 3 3" xfId="13265"/>
    <cellStyle name="常规 2 7 2 3 4" xfId="13268"/>
    <cellStyle name="常规 2 7 2 4" xfId="13271"/>
    <cellStyle name="常规 2 7 2 4 2" xfId="13272"/>
    <cellStyle name="常规 2 7 2 4 2 2" xfId="4767"/>
    <cellStyle name="常规 2 7 2 4 2 3" xfId="13274"/>
    <cellStyle name="常规 2 7 2 4 3" xfId="13275"/>
    <cellStyle name="常规 2 7 2 4 4" xfId="13276"/>
    <cellStyle name="常规 2 7 2 5" xfId="13278"/>
    <cellStyle name="常规 2 7 2 5 2" xfId="13279"/>
    <cellStyle name="常规 2 7 2 5 3" xfId="13280"/>
    <cellStyle name="常规 2 7 2 6" xfId="13282"/>
    <cellStyle name="常规 2 7 2 7" xfId="13284"/>
    <cellStyle name="常规 2 7 3" xfId="13285"/>
    <cellStyle name="常规 2 7 3 2" xfId="13286"/>
    <cellStyle name="常规 2 7 3 2 2" xfId="13287"/>
    <cellStyle name="常规 2 7 3 2 2 2" xfId="13288"/>
    <cellStyle name="常规 2 7 3 2 2 2 2" xfId="13289"/>
    <cellStyle name="常规 2 7 3 2 2 2 2 2" xfId="13290"/>
    <cellStyle name="常规 2 7 3 2 2 2 2 3" xfId="13291"/>
    <cellStyle name="常规 2 7 3 2 2 2 3" xfId="13292"/>
    <cellStyle name="常规 2 7 3 2 2 2 4" xfId="13295"/>
    <cellStyle name="常规 2 7 3 2 2 3" xfId="13296"/>
    <cellStyle name="常规 2 7 3 2 2 3 2" xfId="8595"/>
    <cellStyle name="常规 2 7 3 2 2 3 2 2" xfId="8597"/>
    <cellStyle name="常规 2 7 3 2 2 3 2 3" xfId="8599"/>
    <cellStyle name="常规 2 7 3 2 2 3 3" xfId="8601"/>
    <cellStyle name="常规 2 7 3 2 2 3 4" xfId="8606"/>
    <cellStyle name="常规 2 7 3 2 2 4" xfId="13297"/>
    <cellStyle name="常规 2 7 3 2 2 4 2" xfId="13298"/>
    <cellStyle name="常规 2 7 3 2 2 4 3" xfId="13299"/>
    <cellStyle name="常规 2 7 3 2 2 5" xfId="13300"/>
    <cellStyle name="常规 2 7 3 2 2 6" xfId="13302"/>
    <cellStyle name="常规 2 7 3 2 3" xfId="13303"/>
    <cellStyle name="常规 2 7 3 2 3 2" xfId="13304"/>
    <cellStyle name="常规 2 7 3 2 3 3" xfId="9502"/>
    <cellStyle name="常规 2 7 3 2 4" xfId="13306"/>
    <cellStyle name="常规 2 7 3 2 5" xfId="5577"/>
    <cellStyle name="常规 2 7 3 3" xfId="13307"/>
    <cellStyle name="常规 2 7 3 3 2" xfId="13308"/>
    <cellStyle name="常规 2 7 3 3 2 2" xfId="13309"/>
    <cellStyle name="常规 2 7 3 3 2 3" xfId="13311"/>
    <cellStyle name="常规 2 7 3 3 3" xfId="13312"/>
    <cellStyle name="常规 2 7 3 3 4" xfId="13313"/>
    <cellStyle name="常规 2 7 3 4" xfId="13315"/>
    <cellStyle name="常规 2 7 3 4 2" xfId="13316"/>
    <cellStyle name="常规 2 7 3 4 2 2" xfId="2935"/>
    <cellStyle name="常规 2 7 3 4 2 3" xfId="13317"/>
    <cellStyle name="常规 2 7 3 4 3" xfId="13318"/>
    <cellStyle name="常规 2 7 3 4 4" xfId="13320"/>
    <cellStyle name="常规 2 7 3 5" xfId="13321"/>
    <cellStyle name="常规 2 7 3 5 2" xfId="10822"/>
    <cellStyle name="常规 2 7 3 5 3" xfId="10824"/>
    <cellStyle name="常规 2 7 3 6" xfId="13322"/>
    <cellStyle name="常规 2 7 3 7" xfId="13323"/>
    <cellStyle name="常规 2 7 4" xfId="13324"/>
    <cellStyle name="常规 2 7 4 2" xfId="13326"/>
    <cellStyle name="常规 2 7 4 2 2" xfId="10803"/>
    <cellStyle name="常规 2 7 4 2 2 2" xfId="13327"/>
    <cellStyle name="常规 2 7 4 2 2 2 2" xfId="13328"/>
    <cellStyle name="常规 2 7 4 2 2 2 2 2" xfId="13329"/>
    <cellStyle name="常规 2 7 4 2 2 2 2 3" xfId="13330"/>
    <cellStyle name="常规 2 7 4 2 2 2 3" xfId="13332"/>
    <cellStyle name="常规 2 7 4 2 2 2 4" xfId="4514"/>
    <cellStyle name="常规 2 7 4 2 2 3" xfId="3459"/>
    <cellStyle name="常规 2 7 4 2 2 3 2" xfId="3464"/>
    <cellStyle name="常规 2 7 4 2 2 3 2 2" xfId="3469"/>
    <cellStyle name="常规 2 7 4 2 2 3 2 3" xfId="3475"/>
    <cellStyle name="常规 2 7 4 2 2 3 3" xfId="3481"/>
    <cellStyle name="常规 2 7 4 2 2 3 4" xfId="11128"/>
    <cellStyle name="常规 2 7 4 2 2 4" xfId="3494"/>
    <cellStyle name="常规 2 7 4 2 2 4 2" xfId="3504"/>
    <cellStyle name="常规 2 7 4 2 2 4 3" xfId="3530"/>
    <cellStyle name="常规 2 7 4 2 2 5" xfId="3550"/>
    <cellStyle name="常规 2 7 4 2 2 6" xfId="3572"/>
    <cellStyle name="常规 2 7 4 2 3" xfId="13334"/>
    <cellStyle name="常规 2 7 4 2 3 2" xfId="13336"/>
    <cellStyle name="常规 2 7 4 2 3 3" xfId="3844"/>
    <cellStyle name="常规 2 7 4 2 4" xfId="13337"/>
    <cellStyle name="常规 2 7 4 2 5" xfId="13339"/>
    <cellStyle name="常规 2 7 4 3" xfId="13340"/>
    <cellStyle name="常规 2 7 4 3 2" xfId="13341"/>
    <cellStyle name="常规 2 7 4 3 2 2" xfId="13347"/>
    <cellStyle name="常规 2 7 4 3 2 3" xfId="13349"/>
    <cellStyle name="常规 2 7 4 3 3" xfId="13352"/>
    <cellStyle name="常规 2 7 4 3 4" xfId="13355"/>
    <cellStyle name="常规 2 7 4 4" xfId="13357"/>
    <cellStyle name="常规 2 7 4 4 2" xfId="13358"/>
    <cellStyle name="常规 2 7 4 4 2 2" xfId="1656"/>
    <cellStyle name="常规 2 7 4 4 2 3" xfId="9144"/>
    <cellStyle name="常规 2 7 4 4 3" xfId="13359"/>
    <cellStyle name="常规 2 7 4 4 4" xfId="13360"/>
    <cellStyle name="常规 2 7 4 5" xfId="13361"/>
    <cellStyle name="常规 2 7 4 5 2" xfId="13362"/>
    <cellStyle name="常规 2 7 4 5 3" xfId="13363"/>
    <cellStyle name="常规 2 7 4 6" xfId="13364"/>
    <cellStyle name="常规 2 7 4 7" xfId="13365"/>
    <cellStyle name="常规 2 7 5" xfId="13366"/>
    <cellStyle name="常规 2 7 5 2" xfId="13367"/>
    <cellStyle name="常规 2 7 5 2 2" xfId="10876"/>
    <cellStyle name="常规 2 7 5 2 2 2" xfId="13368"/>
    <cellStyle name="常规 2 7 5 2 2 2 2" xfId="13371"/>
    <cellStyle name="常规 2 7 5 2 2 2 2 2" xfId="13373"/>
    <cellStyle name="常规 2 7 5 2 2 2 2 3" xfId="13376"/>
    <cellStyle name="常规 2 7 5 2 2 2 3" xfId="13378"/>
    <cellStyle name="常规 2 7 5 2 2 2 4" xfId="13381"/>
    <cellStyle name="常规 2 7 5 2 2 3" xfId="13382"/>
    <cellStyle name="常规 2 7 5 2 2 3 2" xfId="13386"/>
    <cellStyle name="常规 2 7 5 2 2 3 2 2" xfId="13387"/>
    <cellStyle name="常规 2 7 5 2 2 3 2 3" xfId="7070"/>
    <cellStyle name="常规 2 7 5 2 2 3 3" xfId="13388"/>
    <cellStyle name="常规 2 7 5 2 2 3 4" xfId="12031"/>
    <cellStyle name="常规 2 7 5 2 2 4" xfId="13389"/>
    <cellStyle name="常规 2 7 5 2 2 4 2" xfId="13392"/>
    <cellStyle name="常规 2 7 5 2 2 4 3" xfId="13393"/>
    <cellStyle name="常规 2 7 5 2 2 5" xfId="13394"/>
    <cellStyle name="常规 2 7 5 2 2 6" xfId="13399"/>
    <cellStyle name="常规 2 7 5 2 3" xfId="13402"/>
    <cellStyle name="常规 2 7 5 2 3 2" xfId="13403"/>
    <cellStyle name="常规 2 7 5 2 3 3" xfId="13404"/>
    <cellStyle name="常规 2 7 5 2 4" xfId="13405"/>
    <cellStyle name="常规 2 7 5 2 5" xfId="13407"/>
    <cellStyle name="常规 2 7 5 3" xfId="13408"/>
    <cellStyle name="常规 2 7 5 3 2" xfId="13410"/>
    <cellStyle name="常规 2 7 5 3 2 2" xfId="13412"/>
    <cellStyle name="常规 2 7 5 3 2 3" xfId="13414"/>
    <cellStyle name="常规 2 7 5 3 3" xfId="13416"/>
    <cellStyle name="常规 2 7 5 3 4" xfId="13418"/>
    <cellStyle name="常规 2 7 5 4" xfId="13420"/>
    <cellStyle name="常规 2 7 5 4 2" xfId="13423"/>
    <cellStyle name="常规 2 7 5 4 2 2" xfId="5076"/>
    <cellStyle name="常规 2 7 5 4 2 3" xfId="13427"/>
    <cellStyle name="常规 2 7 5 4 3" xfId="13430"/>
    <cellStyle name="常规 2 7 5 4 4" xfId="13432"/>
    <cellStyle name="常规 2 7 5 5" xfId="13434"/>
    <cellStyle name="常规 2 7 5 5 2" xfId="13436"/>
    <cellStyle name="常规 2 7 5 5 3" xfId="13438"/>
    <cellStyle name="常规 2 7 5 6" xfId="13440"/>
    <cellStyle name="常规 2 7 5 7" xfId="13442"/>
    <cellStyle name="常规 2 7 6" xfId="13443"/>
    <cellStyle name="常规 2 7 6 2" xfId="13444"/>
    <cellStyle name="常规 2 7 6 2 2" xfId="10955"/>
    <cellStyle name="常规 2 7 6 2 2 2" xfId="13447"/>
    <cellStyle name="常规 2 7 6 2 2 2 2" xfId="3739"/>
    <cellStyle name="常规 2 7 6 2 2 2 2 2" xfId="3130"/>
    <cellStyle name="常规 2 7 6 2 2 2 2 3" xfId="3746"/>
    <cellStyle name="常规 2 7 6 2 2 2 3" xfId="13448"/>
    <cellStyle name="常规 2 7 6 2 2 2 4" xfId="13449"/>
    <cellStyle name="常规 2 7 6 2 2 3" xfId="13452"/>
    <cellStyle name="常规 2 7 6 2 2 3 2" xfId="1330"/>
    <cellStyle name="常规 2 7 6 2 2 3 2 2" xfId="1346"/>
    <cellStyle name="常规 2 7 6 2 2 3 2 3" xfId="1354"/>
    <cellStyle name="常规 2 7 6 2 2 3 3" xfId="13453"/>
    <cellStyle name="常规 2 7 6 2 2 3 4" xfId="12642"/>
    <cellStyle name="常规 2 7 6 2 2 4" xfId="13456"/>
    <cellStyle name="常规 2 7 6 2 2 4 2" xfId="1306"/>
    <cellStyle name="常规 2 7 6 2 2 4 3" xfId="13458"/>
    <cellStyle name="常规 2 7 6 2 2 5" xfId="13461"/>
    <cellStyle name="常规 2 7 6 2 2 6" xfId="13465"/>
    <cellStyle name="常规 2 7 6 2 3" xfId="13466"/>
    <cellStyle name="常规 2 7 6 2 3 2" xfId="13467"/>
    <cellStyle name="常规 2 7 6 2 3 3" xfId="13468"/>
    <cellStyle name="常规 2 7 6 2 4" xfId="13469"/>
    <cellStyle name="常规 2 7 6 2 5" xfId="13471"/>
    <cellStyle name="常规 2 7 6 3" xfId="13473"/>
    <cellStyle name="常规 2 7 6 3 2" xfId="13475"/>
    <cellStyle name="常规 2 7 6 3 2 2" xfId="13477"/>
    <cellStyle name="常规 2 7 6 3 2 3" xfId="13479"/>
    <cellStyle name="常规 2 7 6 3 3" xfId="13481"/>
    <cellStyle name="常规 2 7 6 3 4" xfId="13483"/>
    <cellStyle name="常规 2 7 6 4" xfId="13485"/>
    <cellStyle name="常规 2 7 6 4 2" xfId="13487"/>
    <cellStyle name="常规 2 7 6 4 2 2" xfId="13490"/>
    <cellStyle name="常规 2 7 6 4 2 3" xfId="13493"/>
    <cellStyle name="常规 2 7 6 4 3" xfId="13495"/>
    <cellStyle name="常规 2 7 6 4 4" xfId="13497"/>
    <cellStyle name="常规 2 7 6 5" xfId="13499"/>
    <cellStyle name="常规 2 7 6 5 2" xfId="13501"/>
    <cellStyle name="常规 2 7 6 5 3" xfId="13503"/>
    <cellStyle name="常规 2 7 6 6" xfId="13505"/>
    <cellStyle name="常规 2 7 6 7" xfId="13507"/>
    <cellStyle name="常规 2 7 7" xfId="13508"/>
    <cellStyle name="常规 2 7 7 2" xfId="13509"/>
    <cellStyle name="常规 2 7 7 2 2" xfId="11006"/>
    <cellStyle name="常规 2 7 7 2 3" xfId="13510"/>
    <cellStyle name="常规 2 7 7 3" xfId="13511"/>
    <cellStyle name="常规 2 7 7 4" xfId="13513"/>
    <cellStyle name="常规 2 7 8" xfId="13515"/>
    <cellStyle name="常规 2 7 8 2" xfId="13517"/>
    <cellStyle name="常规 2 7 8 2 2" xfId="11041"/>
    <cellStyle name="常规 2 7 8 2 3" xfId="13518"/>
    <cellStyle name="常规 2 7 8 3" xfId="13520"/>
    <cellStyle name="常规 2 7 8 4" xfId="13521"/>
    <cellStyle name="常规 2 7 9" xfId="13523"/>
    <cellStyle name="常规 2 7 9 2" xfId="13524"/>
    <cellStyle name="常规 2 7 9 3" xfId="13525"/>
    <cellStyle name="常规 2 8" xfId="13527"/>
    <cellStyle name="常规 2 8 10" xfId="13529"/>
    <cellStyle name="常规 2 8 11" xfId="13531"/>
    <cellStyle name="常规 2 8 2" xfId="13535"/>
    <cellStyle name="常规 2 8 2 2" xfId="13537"/>
    <cellStyle name="常规 2 8 2 2 2" xfId="13538"/>
    <cellStyle name="常规 2 8 2 2 2 2" xfId="13539"/>
    <cellStyle name="常规 2 8 2 2 2 2 2" xfId="13541"/>
    <cellStyle name="常规 2 8 2 2 2 2 2 2" xfId="13544"/>
    <cellStyle name="常规 2 8 2 2 2 2 2 3" xfId="13546"/>
    <cellStyle name="常规 2 8 2 2 2 2 3" xfId="13547"/>
    <cellStyle name="常规 2 8 2 2 2 2 4" xfId="13548"/>
    <cellStyle name="常规 2 8 2 2 2 3" xfId="13549"/>
    <cellStyle name="常规 2 8 2 2 2 3 2" xfId="13551"/>
    <cellStyle name="常规 2 8 2 2 2 3 2 2" xfId="13553"/>
    <cellStyle name="常规 2 8 2 2 2 3 2 3" xfId="13554"/>
    <cellStyle name="常规 2 8 2 2 2 3 3" xfId="13555"/>
    <cellStyle name="常规 2 8 2 2 2 3 4" xfId="13556"/>
    <cellStyle name="常规 2 8 2 2 2 4" xfId="8057"/>
    <cellStyle name="常规 2 8 2 2 2 4 2" xfId="8061"/>
    <cellStyle name="常规 2 8 2 2 2 4 3" xfId="8064"/>
    <cellStyle name="常规 2 8 2 2 2 5" xfId="8066"/>
    <cellStyle name="常规 2 8 2 2 2 6" xfId="8068"/>
    <cellStyle name="常规 2 8 2 2 3" xfId="1021"/>
    <cellStyle name="常规 2 8 2 2 3 2" xfId="13558"/>
    <cellStyle name="常规 2 8 2 2 3 3" xfId="13559"/>
    <cellStyle name="常规 2 8 2 2 4" xfId="1030"/>
    <cellStyle name="常规 2 8 2 2 5" xfId="13560"/>
    <cellStyle name="常规 2 8 2 3" xfId="13562"/>
    <cellStyle name="常规 2 8 2 3 2" xfId="13566"/>
    <cellStyle name="常规 2 8 2 3 2 2" xfId="13568"/>
    <cellStyle name="常规 2 8 2 3 2 3" xfId="13570"/>
    <cellStyle name="常规 2 8 2 3 3" xfId="13573"/>
    <cellStyle name="常规 2 8 2 3 4" xfId="13576"/>
    <cellStyle name="常规 2 8 2 4" xfId="13578"/>
    <cellStyle name="常规 2 8 2 4 2" xfId="13580"/>
    <cellStyle name="常规 2 8 2 4 2 2" xfId="13583"/>
    <cellStyle name="常规 2 8 2 4 2 3" xfId="13584"/>
    <cellStyle name="常规 2 8 2 4 3" xfId="13585"/>
    <cellStyle name="常规 2 8 2 4 4" xfId="13587"/>
    <cellStyle name="常规 2 8 2 5" xfId="13589"/>
    <cellStyle name="常规 2 8 2 5 2" xfId="13591"/>
    <cellStyle name="常规 2 8 2 5 3" xfId="13592"/>
    <cellStyle name="常规 2 8 2 6" xfId="13594"/>
    <cellStyle name="常规 2 8 2 7" xfId="13596"/>
    <cellStyle name="常规 2 8 3" xfId="13600"/>
    <cellStyle name="常规 2 8 3 2" xfId="13603"/>
    <cellStyle name="常规 2 8 3 2 2" xfId="13605"/>
    <cellStyle name="常规 2 8 3 2 2 2" xfId="13607"/>
    <cellStyle name="常规 2 8 3 2 2 2 2" xfId="13609"/>
    <cellStyle name="常规 2 8 3 2 2 2 2 2" xfId="13610"/>
    <cellStyle name="常规 2 8 3 2 2 2 2 3" xfId="13611"/>
    <cellStyle name="常规 2 8 3 2 2 2 3" xfId="13613"/>
    <cellStyle name="常规 2 8 3 2 2 2 4" xfId="13614"/>
    <cellStyle name="常规 2 8 3 2 2 3" xfId="13617"/>
    <cellStyle name="常规 2 8 3 2 2 3 2" xfId="13620"/>
    <cellStyle name="常规 2 8 3 2 2 3 2 2" xfId="13622"/>
    <cellStyle name="常规 2 8 3 2 2 3 2 3" xfId="13623"/>
    <cellStyle name="常规 2 8 3 2 2 3 3" xfId="13626"/>
    <cellStyle name="常规 2 8 3 2 2 3 4" xfId="9693"/>
    <cellStyle name="常规 2 8 3 2 2 4" xfId="13630"/>
    <cellStyle name="常规 2 8 3 2 2 4 2" xfId="13632"/>
    <cellStyle name="常规 2 8 3 2 2 4 3" xfId="13634"/>
    <cellStyle name="常规 2 8 3 2 2 5" xfId="13637"/>
    <cellStyle name="常规 2 8 3 2 2 6" xfId="13639"/>
    <cellStyle name="常规 2 8 3 2 3" xfId="13641"/>
    <cellStyle name="常规 2 8 3 2 3 2" xfId="13643"/>
    <cellStyle name="常规 2 8 3 2 3 3" xfId="13646"/>
    <cellStyle name="常规 2 8 3 2 4" xfId="13648"/>
    <cellStyle name="常规 2 8 3 2 5" xfId="13650"/>
    <cellStyle name="常规 2 8 3 3" xfId="13653"/>
    <cellStyle name="常规 2 8 3 3 2" xfId="13656"/>
    <cellStyle name="常规 2 8 3 3 2 2" xfId="13659"/>
    <cellStyle name="常规 2 8 3 3 2 3" xfId="13661"/>
    <cellStyle name="常规 2 8 3 3 3" xfId="13663"/>
    <cellStyle name="常规 2 8 3 3 4" xfId="13666"/>
    <cellStyle name="常规 2 8 3 4" xfId="13669"/>
    <cellStyle name="常规 2 8 3 4 2" xfId="13672"/>
    <cellStyle name="常规 2 8 3 4 2 2" xfId="13674"/>
    <cellStyle name="常规 2 8 3 4 2 3" xfId="13676"/>
    <cellStyle name="常规 2 8 3 4 3" xfId="13678"/>
    <cellStyle name="常规 2 8 3 4 4" xfId="13680"/>
    <cellStyle name="常规 2 8 3 5" xfId="13682"/>
    <cellStyle name="常规 2 8 3 5 2" xfId="13685"/>
    <cellStyle name="常规 2 8 3 5 3" xfId="13687"/>
    <cellStyle name="常规 2 8 3 6" xfId="13689"/>
    <cellStyle name="常规 2 8 3 7" xfId="13691"/>
    <cellStyle name="常规 2 8 4" xfId="12956"/>
    <cellStyle name="常规 2 8 4 2" xfId="13693"/>
    <cellStyle name="常规 2 8 4 2 2" xfId="13694"/>
    <cellStyle name="常规 2 8 4 2 2 2" xfId="13695"/>
    <cellStyle name="常规 2 8 4 2 2 2 2" xfId="13696"/>
    <cellStyle name="常规 2 8 4 2 2 2 2 2" xfId="13697"/>
    <cellStyle name="常规 2 8 4 2 2 2 2 3" xfId="13698"/>
    <cellStyle name="常规 2 8 4 2 2 2 3" xfId="13699"/>
    <cellStyle name="常规 2 8 4 2 2 2 4" xfId="13700"/>
    <cellStyle name="常规 2 8 4 2 2 3" xfId="13701"/>
    <cellStyle name="常规 2 8 4 2 2 3 2" xfId="13702"/>
    <cellStyle name="常规 2 8 4 2 2 3 2 2" xfId="10066"/>
    <cellStyle name="常规 2 8 4 2 2 3 2 3" xfId="10071"/>
    <cellStyle name="常规 2 8 4 2 2 3 3" xfId="13704"/>
    <cellStyle name="常规 2 8 4 2 2 3 4" xfId="13706"/>
    <cellStyle name="常规 2 8 4 2 2 4" xfId="13707"/>
    <cellStyle name="常规 2 8 4 2 2 4 2" xfId="13708"/>
    <cellStyle name="常规 2 8 4 2 2 4 3" xfId="13710"/>
    <cellStyle name="常规 2 8 4 2 2 5" xfId="4149"/>
    <cellStyle name="常规 2 8 4 2 2 6" xfId="4156"/>
    <cellStyle name="常规 2 8 4 2 3" xfId="13711"/>
    <cellStyle name="常规 2 8 4 2 3 2" xfId="13713"/>
    <cellStyle name="常规 2 8 4 2 3 3" xfId="13714"/>
    <cellStyle name="常规 2 8 4 2 4" xfId="13715"/>
    <cellStyle name="常规 2 8 4 2 5" xfId="13717"/>
    <cellStyle name="常规 2 8 4 3" xfId="13719"/>
    <cellStyle name="常规 2 8 4 3 2" xfId="13721"/>
    <cellStyle name="常规 2 8 4 3 2 2" xfId="13724"/>
    <cellStyle name="常规 2 8 4 3 2 3" xfId="13726"/>
    <cellStyle name="常规 2 8 4 3 3" xfId="13729"/>
    <cellStyle name="常规 2 8 4 3 4" xfId="13733"/>
    <cellStyle name="常规 2 8 4 4" xfId="13736"/>
    <cellStyle name="常规 2 8 4 4 2" xfId="13737"/>
    <cellStyle name="常规 2 8 4 4 2 2" xfId="13738"/>
    <cellStyle name="常规 2 8 4 4 2 3" xfId="13740"/>
    <cellStyle name="常规 2 8 4 4 3" xfId="13742"/>
    <cellStyle name="常规 2 8 4 4 4" xfId="13743"/>
    <cellStyle name="常规 2 8 4 5" xfId="13745"/>
    <cellStyle name="常规 2 8 4 5 2" xfId="13747"/>
    <cellStyle name="常规 2 8 4 5 3" xfId="13749"/>
    <cellStyle name="常规 2 8 4 6" xfId="13751"/>
    <cellStyle name="常规 2 8 4 7" xfId="13753"/>
    <cellStyle name="常规 2 8 5" xfId="12959"/>
    <cellStyle name="常规 2 8 5 2" xfId="4171"/>
    <cellStyle name="常规 2 8 5 2 2" xfId="4177"/>
    <cellStyle name="常规 2 8 5 2 2 2" xfId="13754"/>
    <cellStyle name="常规 2 8 5 2 2 2 2" xfId="13755"/>
    <cellStyle name="常规 2 8 5 2 2 2 2 2" xfId="13756"/>
    <cellStyle name="常规 2 8 5 2 2 2 2 3" xfId="13757"/>
    <cellStyle name="常规 2 8 5 2 2 2 3" xfId="13758"/>
    <cellStyle name="常规 2 8 5 2 2 2 4" xfId="13759"/>
    <cellStyle name="常规 2 8 5 2 2 3" xfId="13761"/>
    <cellStyle name="常规 2 8 5 2 2 3 2" xfId="13764"/>
    <cellStyle name="常规 2 8 5 2 2 3 2 2" xfId="10839"/>
    <cellStyle name="常规 2 8 5 2 2 3 2 3" xfId="10850"/>
    <cellStyle name="常规 2 8 5 2 2 3 3" xfId="13767"/>
    <cellStyle name="常规 2 8 5 2 2 3 4" xfId="13769"/>
    <cellStyle name="常规 2 8 5 2 2 4" xfId="13771"/>
    <cellStyle name="常规 2 8 5 2 2 4 2" xfId="13772"/>
    <cellStyle name="常规 2 8 5 2 2 4 3" xfId="13773"/>
    <cellStyle name="常规 2 8 5 2 2 5" xfId="13775"/>
    <cellStyle name="常规 2 8 5 2 2 6" xfId="13776"/>
    <cellStyle name="常规 2 8 5 2 3" xfId="4181"/>
    <cellStyle name="常规 2 8 5 2 3 2" xfId="13778"/>
    <cellStyle name="常规 2 8 5 2 3 3" xfId="13779"/>
    <cellStyle name="常规 2 8 5 2 4" xfId="13780"/>
    <cellStyle name="常规 2 8 5 2 5" xfId="13783"/>
    <cellStyle name="常规 2 8 5 3" xfId="13784"/>
    <cellStyle name="常规 2 8 5 3 2" xfId="13786"/>
    <cellStyle name="常规 2 8 5 3 2 2" xfId="13789"/>
    <cellStyle name="常规 2 8 5 3 2 3" xfId="13792"/>
    <cellStyle name="常规 2 8 5 3 3" xfId="13795"/>
    <cellStyle name="常规 2 8 5 3 4" xfId="13798"/>
    <cellStyle name="常规 2 8 5 4" xfId="13800"/>
    <cellStyle name="常规 2 8 5 4 2" xfId="13804"/>
    <cellStyle name="常规 2 8 5 4 2 2" xfId="13806"/>
    <cellStyle name="常规 2 8 5 4 2 3" xfId="13808"/>
    <cellStyle name="常规 2 8 5 4 3" xfId="13813"/>
    <cellStyle name="常规 2 8 5 4 4" xfId="13817"/>
    <cellStyle name="常规 2 8 5 5" xfId="13818"/>
    <cellStyle name="常规 2 8 5 5 2" xfId="13820"/>
    <cellStyle name="常规 2 8 5 5 3" xfId="13823"/>
    <cellStyle name="常规 2 8 5 6" xfId="13824"/>
    <cellStyle name="常规 2 8 5 7" xfId="13825"/>
    <cellStyle name="常规 2 8 6" xfId="13827"/>
    <cellStyle name="常规 2 8 6 2" xfId="2176"/>
    <cellStyle name="常规 2 8 6 2 2" xfId="2183"/>
    <cellStyle name="常规 2 8 6 2 2 2" xfId="13828"/>
    <cellStyle name="常规 2 8 6 2 2 2 2" xfId="13829"/>
    <cellStyle name="常规 2 8 6 2 2 2 2 2" xfId="13831"/>
    <cellStyle name="常规 2 8 6 2 2 2 2 3" xfId="13833"/>
    <cellStyle name="常规 2 8 6 2 2 2 3" xfId="4746"/>
    <cellStyle name="常规 2 8 6 2 2 2 4" xfId="4751"/>
    <cellStyle name="常规 2 8 6 2 2 3" xfId="13834"/>
    <cellStyle name="常规 2 8 6 2 2 3 2" xfId="13835"/>
    <cellStyle name="常规 2 8 6 2 2 3 2 2" xfId="5789"/>
    <cellStyle name="常规 2 8 6 2 2 3 2 3" xfId="5799"/>
    <cellStyle name="常规 2 8 6 2 2 3 3" xfId="13836"/>
    <cellStyle name="常规 2 8 6 2 2 3 4" xfId="13837"/>
    <cellStyle name="常规 2 8 6 2 2 4" xfId="13838"/>
    <cellStyle name="常规 2 8 6 2 2 4 2" xfId="13839"/>
    <cellStyle name="常规 2 8 6 2 2 4 3" xfId="13840"/>
    <cellStyle name="常规 2 8 6 2 2 5" xfId="13841"/>
    <cellStyle name="常规 2 8 6 2 2 6" xfId="13842"/>
    <cellStyle name="常规 2 8 6 2 3" xfId="2186"/>
    <cellStyle name="常规 2 8 6 2 3 2" xfId="13844"/>
    <cellStyle name="常规 2 8 6 2 3 3" xfId="13845"/>
    <cellStyle name="常规 2 8 6 2 4" xfId="13846"/>
    <cellStyle name="常规 2 8 6 2 5" xfId="13848"/>
    <cellStyle name="常规 2 8 6 3" xfId="13849"/>
    <cellStyle name="常规 2 8 6 3 2" xfId="13851"/>
    <cellStyle name="常规 2 8 6 3 2 2" xfId="13853"/>
    <cellStyle name="常规 2 8 6 3 2 3" xfId="13855"/>
    <cellStyle name="常规 2 8 6 3 3" xfId="13857"/>
    <cellStyle name="常规 2 8 6 3 4" xfId="13859"/>
    <cellStyle name="常规 2 8 6 4" xfId="13862"/>
    <cellStyle name="常规 2 8 6 4 2" xfId="13863"/>
    <cellStyle name="常规 2 8 6 4 2 2" xfId="13864"/>
    <cellStyle name="常规 2 8 6 4 2 3" xfId="13865"/>
    <cellStyle name="常规 2 8 6 4 3" xfId="13866"/>
    <cellStyle name="常规 2 8 6 4 4" xfId="13867"/>
    <cellStyle name="常规 2 8 6 5" xfId="13868"/>
    <cellStyle name="常规 2 8 6 5 2" xfId="13870"/>
    <cellStyle name="常规 2 8 6 5 3" xfId="13872"/>
    <cellStyle name="常规 2 8 6 6" xfId="13873"/>
    <cellStyle name="常规 2 8 6 7" xfId="13874"/>
    <cellStyle name="常规 2 8 7" xfId="13876"/>
    <cellStyle name="常规 2 8 7 2" xfId="30"/>
    <cellStyle name="常规 2 8 7 2 2" xfId="2025"/>
    <cellStyle name="常规 2 8 7 2 3" xfId="2189"/>
    <cellStyle name="常规 2 8 7 3" xfId="13877"/>
    <cellStyle name="常规 2 8 7 4" xfId="13878"/>
    <cellStyle name="常规 2 8 8" xfId="13880"/>
    <cellStyle name="常规 2 8 8 2" xfId="2208"/>
    <cellStyle name="常规 2 8 8 2 2" xfId="2217"/>
    <cellStyle name="常规 2 8 8 2 3" xfId="2223"/>
    <cellStyle name="常规 2 8 8 3" xfId="13882"/>
    <cellStyle name="常规 2 8 8 4" xfId="13884"/>
    <cellStyle name="常规 2 8 9" xfId="13887"/>
    <cellStyle name="常规 2 8 9 2" xfId="1633"/>
    <cellStyle name="常规 2 8 9 3" xfId="13890"/>
    <cellStyle name="常规 2 9" xfId="13893"/>
    <cellStyle name="常规 2 9 10" xfId="13896"/>
    <cellStyle name="常规 2 9 11" xfId="13900"/>
    <cellStyle name="常规 2 9 2" xfId="13902"/>
    <cellStyle name="常规 2 9 2 2" xfId="13904"/>
    <cellStyle name="常规 2 9 2 2 2" xfId="13905"/>
    <cellStyle name="常规 2 9 2 2 2 2" xfId="13036"/>
    <cellStyle name="常规 2 9 2 2 2 2 2" xfId="13909"/>
    <cellStyle name="常规 2 9 2 2 2 2 2 2" xfId="11929"/>
    <cellStyle name="常规 2 9 2 2 2 2 2 3" xfId="13911"/>
    <cellStyle name="常规 2 9 2 2 2 2 3" xfId="13916"/>
    <cellStyle name="常规 2 9 2 2 2 2 4" xfId="13918"/>
    <cellStyle name="常规 2 9 2 2 2 3" xfId="13920"/>
    <cellStyle name="常规 2 9 2 2 2 3 2" xfId="13922"/>
    <cellStyle name="常规 2 9 2 2 2 3 2 2" xfId="13924"/>
    <cellStyle name="常规 2 9 2 2 2 3 2 3" xfId="13926"/>
    <cellStyle name="常规 2 9 2 2 2 3 3" xfId="13928"/>
    <cellStyle name="常规 2 9 2 2 2 3 4" xfId="13929"/>
    <cellStyle name="常规 2 9 2 2 2 4" xfId="8137"/>
    <cellStyle name="常规 2 9 2 2 2 4 2" xfId="8140"/>
    <cellStyle name="常规 2 9 2 2 2 4 3" xfId="8143"/>
    <cellStyle name="常规 2 9 2 2 2 5" xfId="8146"/>
    <cellStyle name="常规 2 9 2 2 2 6" xfId="8149"/>
    <cellStyle name="常规 2 9 2 2 3" xfId="13930"/>
    <cellStyle name="常规 2 9 2 2 3 2" xfId="13934"/>
    <cellStyle name="常规 2 9 2 2 3 3" xfId="13935"/>
    <cellStyle name="常规 2 9 2 2 4" xfId="13940"/>
    <cellStyle name="常规 2 9 2 2 5" xfId="13941"/>
    <cellStyle name="常规 2 9 2 3" xfId="13943"/>
    <cellStyle name="常规 2 9 2 3 2" xfId="13946"/>
    <cellStyle name="常规 2 9 2 3 2 2" xfId="13099"/>
    <cellStyle name="常规 2 9 2 3 2 3" xfId="13947"/>
    <cellStyle name="常规 2 9 2 3 3" xfId="13948"/>
    <cellStyle name="常规 2 9 2 3 4" xfId="13949"/>
    <cellStyle name="常规 2 9 2 4" xfId="13951"/>
    <cellStyle name="常规 2 9 2 4 2" xfId="13953"/>
    <cellStyle name="常规 2 9 2 4 2 2" xfId="13148"/>
    <cellStyle name="常规 2 9 2 4 2 3" xfId="13954"/>
    <cellStyle name="常规 2 9 2 4 3" xfId="13955"/>
    <cellStyle name="常规 2 9 2 4 4" xfId="13956"/>
    <cellStyle name="常规 2 9 2 5" xfId="13959"/>
    <cellStyle name="常规 2 9 2 5 2" xfId="13962"/>
    <cellStyle name="常规 2 9 2 5 3" xfId="13964"/>
    <cellStyle name="常规 2 9 2 6" xfId="13967"/>
    <cellStyle name="常规 2 9 2 7" xfId="13969"/>
    <cellStyle name="常规 2 9 3" xfId="13971"/>
    <cellStyle name="常规 2 9 3 2" xfId="13973"/>
    <cellStyle name="常规 2 9 3 2 2" xfId="13975"/>
    <cellStyle name="常规 2 9 3 2 2 2" xfId="13338"/>
    <cellStyle name="常规 2 9 3 2 2 2 2" xfId="13977"/>
    <cellStyle name="常规 2 9 3 2 2 2 2 2" xfId="12566"/>
    <cellStyle name="常规 2 9 3 2 2 2 2 3" xfId="13978"/>
    <cellStyle name="常规 2 9 3 2 2 2 3" xfId="4252"/>
    <cellStyle name="常规 2 9 3 2 2 2 4" xfId="4284"/>
    <cellStyle name="常规 2 9 3 2 2 3" xfId="7295"/>
    <cellStyle name="常规 2 9 3 2 2 3 2" xfId="6704"/>
    <cellStyle name="常规 2 9 3 2 2 3 2 2" xfId="7194"/>
    <cellStyle name="常规 2 9 3 2 2 3 2 3" xfId="7222"/>
    <cellStyle name="常规 2 9 3 2 2 3 3" xfId="7409"/>
    <cellStyle name="常规 2 9 3 2 2 3 4" xfId="7820"/>
    <cellStyle name="常规 2 9 3 2 2 4" xfId="5808"/>
    <cellStyle name="常规 2 9 3 2 2 4 2" xfId="13980"/>
    <cellStyle name="常规 2 9 3 2 2 4 3" xfId="13983"/>
    <cellStyle name="常规 2 9 3 2 2 5" xfId="13984"/>
    <cellStyle name="常规 2 9 3 2 2 6" xfId="13985"/>
    <cellStyle name="常规 2 9 3 2 3" xfId="13987"/>
    <cellStyle name="常规 2 9 3 2 3 2" xfId="13990"/>
    <cellStyle name="常规 2 9 3 2 3 3" xfId="7297"/>
    <cellStyle name="常规 2 9 3 2 4" xfId="13991"/>
    <cellStyle name="常规 2 9 3 2 5" xfId="13992"/>
    <cellStyle name="常规 2 9 3 3" xfId="13994"/>
    <cellStyle name="常规 2 9 3 3 2" xfId="13998"/>
    <cellStyle name="常规 2 9 3 3 2 2" xfId="13406"/>
    <cellStyle name="常规 2 9 3 3 2 3" xfId="13999"/>
    <cellStyle name="常规 2 9 3 3 3" xfId="14001"/>
    <cellStyle name="常规 2 9 3 3 4" xfId="14003"/>
    <cellStyle name="常规 2 9 3 4" xfId="14005"/>
    <cellStyle name="常规 2 9 3 4 2" xfId="14007"/>
    <cellStyle name="常规 2 9 3 4 2 2" xfId="13470"/>
    <cellStyle name="常规 2 9 3 4 2 3" xfId="14008"/>
    <cellStyle name="常规 2 9 3 4 3" xfId="14009"/>
    <cellStyle name="常规 2 9 3 4 4" xfId="14010"/>
    <cellStyle name="常规 2 9 3 5" xfId="14012"/>
    <cellStyle name="常规 2 9 3 5 2" xfId="14014"/>
    <cellStyle name="常规 2 9 3 5 3" xfId="14015"/>
    <cellStyle name="常规 2 9 3 6" xfId="14017"/>
    <cellStyle name="常规 2 9 3 7" xfId="14019"/>
    <cellStyle name="常规 2 9 4" xfId="14021"/>
    <cellStyle name="常规 2 9 4 2" xfId="14023"/>
    <cellStyle name="常规 2 9 4 2 2" xfId="14024"/>
    <cellStyle name="常规 2 9 4 2 2 2" xfId="13716"/>
    <cellStyle name="常规 2 9 4 2 2 2 2" xfId="14025"/>
    <cellStyle name="常规 2 9 4 2 2 2 2 2" xfId="8299"/>
    <cellStyle name="常规 2 9 4 2 2 2 2 3" xfId="14026"/>
    <cellStyle name="常规 2 9 4 2 2 2 3" xfId="14027"/>
    <cellStyle name="常规 2 9 4 2 2 2 4" xfId="14028"/>
    <cellStyle name="常规 2 9 4 2 2 3" xfId="14029"/>
    <cellStyle name="常规 2 9 4 2 2 3 2" xfId="14030"/>
    <cellStyle name="常规 2 9 4 2 2 3 2 2" xfId="274"/>
    <cellStyle name="常规 2 9 4 2 2 3 2 3" xfId="14033"/>
    <cellStyle name="常规 2 9 4 2 2 3 3" xfId="14035"/>
    <cellStyle name="常规 2 9 4 2 2 3 4" xfId="14037"/>
    <cellStyle name="常规 2 9 4 2 2 4" xfId="14038"/>
    <cellStyle name="常规 2 9 4 2 2 4 2" xfId="14039"/>
    <cellStyle name="常规 2 9 4 2 2 4 3" xfId="14040"/>
    <cellStyle name="常规 2 9 4 2 2 5" xfId="14041"/>
    <cellStyle name="常规 2 9 4 2 2 6" xfId="14042"/>
    <cellStyle name="常规 2 9 4 2 3" xfId="14043"/>
    <cellStyle name="常规 2 9 4 2 3 2" xfId="14044"/>
    <cellStyle name="常规 2 9 4 2 3 3" xfId="14047"/>
    <cellStyle name="常规 2 9 4 2 4" xfId="14050"/>
    <cellStyle name="常规 2 9 4 2 5" xfId="14052"/>
    <cellStyle name="常规 2 9 4 3" xfId="14054"/>
    <cellStyle name="常规 2 9 4 3 2" xfId="14056"/>
    <cellStyle name="常规 2 9 4 3 2 2" xfId="13782"/>
    <cellStyle name="常规 2 9 4 3 2 3" xfId="14058"/>
    <cellStyle name="常规 2 9 4 3 3" xfId="14060"/>
    <cellStyle name="常规 2 9 4 3 4" xfId="14062"/>
    <cellStyle name="常规 2 9 4 4" xfId="14064"/>
    <cellStyle name="常规 2 9 4 4 2" xfId="14066"/>
    <cellStyle name="常规 2 9 4 4 2 2" xfId="13847"/>
    <cellStyle name="常规 2 9 4 4 2 3" xfId="14069"/>
    <cellStyle name="常规 2 9 4 4 3" xfId="14070"/>
    <cellStyle name="常规 2 9 4 4 4" xfId="14071"/>
    <cellStyle name="常规 2 9 4 5" xfId="14073"/>
    <cellStyle name="常规 2 9 4 5 2" xfId="14075"/>
    <cellStyle name="常规 2 9 4 5 3" xfId="14077"/>
    <cellStyle name="常规 2 9 4 6" xfId="14080"/>
    <cellStyle name="常规 2 9 4 7" xfId="14083"/>
    <cellStyle name="常规 2 9 5" xfId="14085"/>
    <cellStyle name="常规 2 9 5 2" xfId="14087"/>
    <cellStyle name="常规 2 9 5 2 2" xfId="14088"/>
    <cellStyle name="常规 2 9 5 2 2 2" xfId="14051"/>
    <cellStyle name="常规 2 9 5 2 2 2 2" xfId="14092"/>
    <cellStyle name="常规 2 9 5 2 2 2 2 2" xfId="14093"/>
    <cellStyle name="常规 2 9 5 2 2 2 2 3" xfId="14095"/>
    <cellStyle name="常规 2 9 5 2 2 2 3" xfId="14096"/>
    <cellStyle name="常规 2 9 5 2 2 2 4" xfId="14097"/>
    <cellStyle name="常规 2 9 5 2 2 3" xfId="14098"/>
    <cellStyle name="常规 2 9 5 2 2 3 2" xfId="14101"/>
    <cellStyle name="常规 2 9 5 2 2 3 2 2" xfId="14102"/>
    <cellStyle name="常规 2 9 5 2 2 3 2 3" xfId="14104"/>
    <cellStyle name="常规 2 9 5 2 2 3 3" xfId="10617"/>
    <cellStyle name="常规 2 9 5 2 2 3 4" xfId="10622"/>
    <cellStyle name="常规 2 9 5 2 2 4" xfId="14106"/>
    <cellStyle name="常规 2 9 5 2 2 4 2" xfId="14109"/>
    <cellStyle name="常规 2 9 5 2 2 4 3" xfId="14112"/>
    <cellStyle name="常规 2 9 5 2 2 5" xfId="14113"/>
    <cellStyle name="常规 2 9 5 2 2 6" xfId="14114"/>
    <cellStyle name="常规 2 9 5 2 3" xfId="14115"/>
    <cellStyle name="常规 2 9 5 2 3 2" xfId="14118"/>
    <cellStyle name="常规 2 9 5 2 3 3" xfId="14120"/>
    <cellStyle name="常规 2 9 5 2 4" xfId="14124"/>
    <cellStyle name="常规 2 9 5 2 5" xfId="14127"/>
    <cellStyle name="常规 2 9 5 3" xfId="14128"/>
    <cellStyle name="常规 2 9 5 3 2" xfId="14129"/>
    <cellStyle name="常规 2 9 5 3 2 2" xfId="14126"/>
    <cellStyle name="常规 2 9 5 3 2 3" xfId="14131"/>
    <cellStyle name="常规 2 9 5 3 3" xfId="14132"/>
    <cellStyle name="常规 2 9 5 3 4" xfId="14133"/>
    <cellStyle name="常规 2 9 5 4" xfId="14134"/>
    <cellStyle name="常规 2 9 5 4 2" xfId="14137"/>
    <cellStyle name="常规 2 9 5 4 2 2" xfId="14139"/>
    <cellStyle name="常规 2 9 5 4 2 3" xfId="14140"/>
    <cellStyle name="常规 2 9 5 4 3" xfId="14144"/>
    <cellStyle name="常规 2 9 5 4 4" xfId="14148"/>
    <cellStyle name="常规 2 9 5 5" xfId="14149"/>
    <cellStyle name="常规 2 9 5 5 2" xfId="14150"/>
    <cellStyle name="常规 2 9 5 5 3" xfId="14151"/>
    <cellStyle name="常规 2 9 5 6" xfId="14152"/>
    <cellStyle name="常规 2 9 5 7" xfId="14154"/>
    <cellStyle name="常规 2 9 6" xfId="14156"/>
    <cellStyle name="常规 2 9 6 2" xfId="14159"/>
    <cellStyle name="常规 2 9 6 2 2" xfId="14160"/>
    <cellStyle name="常规 2 9 6 2 2 2" xfId="14161"/>
    <cellStyle name="常规 2 9 6 2 2 2 2" xfId="14162"/>
    <cellStyle name="常规 2 9 6 2 2 2 2 2" xfId="14165"/>
    <cellStyle name="常规 2 9 6 2 2 2 2 3" xfId="14168"/>
    <cellStyle name="常规 2 9 6 2 2 2 3" xfId="14170"/>
    <cellStyle name="常规 2 9 6 2 2 2 4" xfId="14172"/>
    <cellStyle name="常规 2 9 6 2 2 3" xfId="14173"/>
    <cellStyle name="常规 2 9 6 2 2 3 2" xfId="14175"/>
    <cellStyle name="常规 2 9 6 2 2 3 2 2" xfId="14177"/>
    <cellStyle name="常规 2 9 6 2 2 3 2 3" xfId="9461"/>
    <cellStyle name="常规 2 9 6 2 2 3 3" xfId="11382"/>
    <cellStyle name="常规 2 9 6 2 2 3 4" xfId="11384"/>
    <cellStyle name="常规 2 9 6 2 2 4" xfId="14178"/>
    <cellStyle name="常规 2 9 6 2 2 4 2" xfId="14180"/>
    <cellStyle name="常规 2 9 6 2 2 4 3" xfId="14181"/>
    <cellStyle name="常规 2 9 6 2 2 5" xfId="14182"/>
    <cellStyle name="常规 2 9 6 2 2 6" xfId="14183"/>
    <cellStyle name="常规 2 9 6 2 3" xfId="14184"/>
    <cellStyle name="常规 2 9 6 2 3 2" xfId="14185"/>
    <cellStyle name="常规 2 9 6 2 3 3" xfId="14189"/>
    <cellStyle name="常规 2 9 6 2 4" xfId="14193"/>
    <cellStyle name="常规 2 9 6 2 5" xfId="14138"/>
    <cellStyle name="常规 2 9 6 3" xfId="14194"/>
    <cellStyle name="常规 2 9 6 3 2" xfId="14197"/>
    <cellStyle name="常规 2 9 6 3 2 2" xfId="14199"/>
    <cellStyle name="常规 2 9 6 3 2 3" xfId="14201"/>
    <cellStyle name="常规 2 9 6 3 3" xfId="14204"/>
    <cellStyle name="常规 2 9 6 3 4" xfId="14206"/>
    <cellStyle name="常规 2 9 6 4" xfId="14208"/>
    <cellStyle name="常规 2 9 6 4 2" xfId="14210"/>
    <cellStyle name="常规 2 9 6 4 2 2" xfId="14212"/>
    <cellStyle name="常规 2 9 6 4 2 3" xfId="14214"/>
    <cellStyle name="常规 2 9 6 4 3" xfId="14216"/>
    <cellStyle name="常规 2 9 6 4 4" xfId="14218"/>
    <cellStyle name="常规 2 9 6 5" xfId="14220"/>
    <cellStyle name="常规 2 9 6 5 2" xfId="14221"/>
    <cellStyle name="常规 2 9 6 5 3" xfId="14222"/>
    <cellStyle name="常规 2 9 6 6" xfId="14224"/>
    <cellStyle name="常规 2 9 6 7" xfId="14226"/>
    <cellStyle name="常规 2 9 7" xfId="14228"/>
    <cellStyle name="常规 2 9 7 2" xfId="14232"/>
    <cellStyle name="常规 2 9 7 2 2" xfId="14233"/>
    <cellStyle name="常规 2 9 7 2 3" xfId="14234"/>
    <cellStyle name="常规 2 9 7 3" xfId="14235"/>
    <cellStyle name="常规 2 9 7 4" xfId="14236"/>
    <cellStyle name="常规 2 9 8" xfId="14238"/>
    <cellStyle name="常规 2 9 8 2" xfId="14239"/>
    <cellStyle name="常规 2 9 8 2 2" xfId="14240"/>
    <cellStyle name="常规 2 9 8 2 3" xfId="14241"/>
    <cellStyle name="常规 2 9 8 3" xfId="14242"/>
    <cellStyle name="常规 2 9 8 4" xfId="14243"/>
    <cellStyle name="常规 2 9 9" xfId="14245"/>
    <cellStyle name="常规 2 9 9 2" xfId="14248"/>
    <cellStyle name="常规 2 9 9 3" xfId="14251"/>
    <cellStyle name="常规 20" xfId="8539"/>
    <cellStyle name="常规 20 2" xfId="8559"/>
    <cellStyle name="常规 20 2 2" xfId="8561"/>
    <cellStyle name="常规 20 2 3" xfId="8573"/>
    <cellStyle name="常规 20 2 4" xfId="8580"/>
    <cellStyle name="常规 20 2 4 2" xfId="8583"/>
    <cellStyle name="常规 20 2 4 2 2" xfId="14252"/>
    <cellStyle name="常规 20 2 4 2 3" xfId="14253"/>
    <cellStyle name="常规 20 2 4 3" xfId="8586"/>
    <cellStyle name="常规 20 2 4 4" xfId="14254"/>
    <cellStyle name="常规 20 2 5" xfId="8589"/>
    <cellStyle name="常规 20 2 6" xfId="8592"/>
    <cellStyle name="常规 20 2 7" xfId="14256"/>
    <cellStyle name="常规 20 2 7 2" xfId="14258"/>
    <cellStyle name="常规 20 2 7 3" xfId="14261"/>
    <cellStyle name="常规 20 2 8" xfId="14264"/>
    <cellStyle name="常规 20 3" xfId="8698"/>
    <cellStyle name="常规 20 3 2" xfId="8701"/>
    <cellStyle name="常规 20 3 3" xfId="8708"/>
    <cellStyle name="常规 20 3 4" xfId="8711"/>
    <cellStyle name="常规 20 3 4 2" xfId="10382"/>
    <cellStyle name="常规 20 3 4 2 2" xfId="14265"/>
    <cellStyle name="常规 20 3 4 2 3" xfId="14266"/>
    <cellStyle name="常规 20 3 4 3" xfId="10384"/>
    <cellStyle name="常规 20 3 4 4" xfId="14267"/>
    <cellStyle name="常规 20 3 5" xfId="10387"/>
    <cellStyle name="常规 20 3 6" xfId="10390"/>
    <cellStyle name="常规 20 3 7" xfId="14270"/>
    <cellStyle name="常规 20 3 7 2" xfId="14274"/>
    <cellStyle name="常规 20 3 7 3" xfId="14276"/>
    <cellStyle name="常规 20 3 8" xfId="14279"/>
    <cellStyle name="常规 21" xfId="4889"/>
    <cellStyle name="常规 21 2" xfId="4894"/>
    <cellStyle name="常规 21 2 2" xfId="6139"/>
    <cellStyle name="常规 21 2 3" xfId="6162"/>
    <cellStyle name="常规 21 2 4" xfId="8897"/>
    <cellStyle name="常规 21 2 4 2" xfId="14280"/>
    <cellStyle name="常规 21 2 4 2 2" xfId="14281"/>
    <cellStyle name="常规 21 2 4 2 3" xfId="14283"/>
    <cellStyle name="常规 21 2 4 3" xfId="14284"/>
    <cellStyle name="常规 21 2 4 4" xfId="14285"/>
    <cellStyle name="常规 21 2 5" xfId="8899"/>
    <cellStyle name="常规 21 2 6" xfId="14286"/>
    <cellStyle name="常规 21 2 7" xfId="14287"/>
    <cellStyle name="常规 21 2 7 2" xfId="14289"/>
    <cellStyle name="常规 21 2 7 3" xfId="14292"/>
    <cellStyle name="常规 21 2 8" xfId="14293"/>
    <cellStyle name="常规 21 3" xfId="1561"/>
    <cellStyle name="常规 21 3 2" xfId="8903"/>
    <cellStyle name="常规 21 3 3" xfId="8911"/>
    <cellStyle name="常规 21 3 4" xfId="8915"/>
    <cellStyle name="常规 21 3 4 2" xfId="14294"/>
    <cellStyle name="常规 21 3 4 2 2" xfId="14296"/>
    <cellStyle name="常规 21 3 4 2 3" xfId="14299"/>
    <cellStyle name="常规 21 3 4 3" xfId="14300"/>
    <cellStyle name="常规 21 3 4 4" xfId="14301"/>
    <cellStyle name="常规 21 3 5" xfId="14304"/>
    <cellStyle name="常规 21 3 6" xfId="14307"/>
    <cellStyle name="常规 21 3 7" xfId="14310"/>
    <cellStyle name="常规 21 3 7 2" xfId="14312"/>
    <cellStyle name="常规 21 3 7 3" xfId="14313"/>
    <cellStyle name="常规 21 3 8" xfId="14314"/>
    <cellStyle name="常规 22" xfId="6802"/>
    <cellStyle name="常规 22 2" xfId="6809"/>
    <cellStyle name="常规 22 2 2" xfId="8955"/>
    <cellStyle name="常规 22 2 3" xfId="8972"/>
    <cellStyle name="常规 22 3" xfId="1590"/>
    <cellStyle name="常规 22 3 2" xfId="7508"/>
    <cellStyle name="常规 22 3 3" xfId="7533"/>
    <cellStyle name="常规 22 4" xfId="7565"/>
    <cellStyle name="常规 22 4 2" xfId="7570"/>
    <cellStyle name="常规 22 4 3" xfId="7574"/>
    <cellStyle name="常规 22 5" xfId="7578"/>
    <cellStyle name="常规 22 6" xfId="7584"/>
    <cellStyle name="常规 23" xfId="6529"/>
    <cellStyle name="常规 23 10" xfId="14315"/>
    <cellStyle name="常规 23 11" xfId="14319"/>
    <cellStyle name="常规 23 12" xfId="14321"/>
    <cellStyle name="常规 23 13" xfId="14323"/>
    <cellStyle name="常规 23 14" xfId="14325"/>
    <cellStyle name="常规 23 15" xfId="14327"/>
    <cellStyle name="常规 23 16" xfId="14329"/>
    <cellStyle name="常规 23 17" xfId="14331"/>
    <cellStyle name="常规 23 18" xfId="7790"/>
    <cellStyle name="常规 23 2" xfId="6543"/>
    <cellStyle name="常规 23 2 2" xfId="1941"/>
    <cellStyle name="常规 23 2 2 2" xfId="2002"/>
    <cellStyle name="常规 23 2 2 3" xfId="9027"/>
    <cellStyle name="常规 23 2 3" xfId="9031"/>
    <cellStyle name="常规 23 3" xfId="3763"/>
    <cellStyle name="常规 23 4" xfId="7596"/>
    <cellStyle name="常规 23 5" xfId="7602"/>
    <cellStyle name="常规 23 6" xfId="9037"/>
    <cellStyle name="常规 23 7" xfId="14334"/>
    <cellStyle name="常规 23 8" xfId="14338"/>
    <cellStyle name="常规 23 9" xfId="14341"/>
    <cellStyle name="常规 24" xfId="6548"/>
    <cellStyle name="常规 24 10" xfId="14343"/>
    <cellStyle name="常规 24 10 2" xfId="14347"/>
    <cellStyle name="常规 24 10 3" xfId="14349"/>
    <cellStyle name="常规 24 11" xfId="14350"/>
    <cellStyle name="常规 24 11 2" xfId="14351"/>
    <cellStyle name="常规 24 11 3" xfId="14352"/>
    <cellStyle name="常规 24 12" xfId="14353"/>
    <cellStyle name="常规 24 12 2" xfId="14354"/>
    <cellStyle name="常规 24 12 3" xfId="14355"/>
    <cellStyle name="常规 24 13" xfId="14356"/>
    <cellStyle name="常规 24 13 2" xfId="14357"/>
    <cellStyle name="常规 24 13 3" xfId="14358"/>
    <cellStyle name="常规 24 14" xfId="14360"/>
    <cellStyle name="常规 24 14 2" xfId="14363"/>
    <cellStyle name="常规 24 14 3" xfId="14366"/>
    <cellStyle name="常规 24 15" xfId="14368"/>
    <cellStyle name="常规 24 15 2" xfId="14370"/>
    <cellStyle name="常规 24 15 3" xfId="14371"/>
    <cellStyle name="常规 24 16" xfId="14372"/>
    <cellStyle name="常规 24 16 2" xfId="14374"/>
    <cellStyle name="常规 24 16 3" xfId="14375"/>
    <cellStyle name="常规 24 17" xfId="14376"/>
    <cellStyle name="常规 24 17 2" xfId="14377"/>
    <cellStyle name="常规 24 17 3" xfId="14379"/>
    <cellStyle name="常规 24 18" xfId="14380"/>
    <cellStyle name="常规 24 18 2" xfId="14382"/>
    <cellStyle name="常规 24 18 3" xfId="14383"/>
    <cellStyle name="常规 24 19" xfId="14384"/>
    <cellStyle name="常规 24 19 2" xfId="14385"/>
    <cellStyle name="常规 24 19 3" xfId="14386"/>
    <cellStyle name="常规 24 2" xfId="6817"/>
    <cellStyle name="常规 24 2 2" xfId="9042"/>
    <cellStyle name="常规 24 2 3" xfId="9052"/>
    <cellStyle name="常规 24 20" xfId="14369"/>
    <cellStyle name="常规 24 21" xfId="14373"/>
    <cellStyle name="常规 24 3" xfId="6823"/>
    <cellStyle name="常规 24 3 2" xfId="7611"/>
    <cellStyle name="常规 24 3 3" xfId="7616"/>
    <cellStyle name="常规 24 4" xfId="7620"/>
    <cellStyle name="常规 24 4 2" xfId="9082"/>
    <cellStyle name="常规 24 4 3" xfId="9086"/>
    <cellStyle name="常规 24 5" xfId="7623"/>
    <cellStyle name="常规 24 5 2" xfId="9113"/>
    <cellStyle name="常规 24 5 3" xfId="9115"/>
    <cellStyle name="常规 24 6" xfId="9117"/>
    <cellStyle name="常规 24 6 2" xfId="14387"/>
    <cellStyle name="常规 24 6 3" xfId="14388"/>
    <cellStyle name="常规 24 7" xfId="10531"/>
    <cellStyle name="常规 24 7 2" xfId="14389"/>
    <cellStyle name="常规 24 7 3" xfId="14390"/>
    <cellStyle name="常规 24 8" xfId="10533"/>
    <cellStyle name="常规 24 8 2" xfId="14393"/>
    <cellStyle name="常规 24 8 3" xfId="14396"/>
    <cellStyle name="常规 24 9" xfId="14397"/>
    <cellStyle name="常规 24 9 2" xfId="14398"/>
    <cellStyle name="常规 24 9 3" xfId="14399"/>
    <cellStyle name="常规 25" xfId="3500"/>
    <cellStyle name="常规 25 10" xfId="14400"/>
    <cellStyle name="常规 25 10 2" xfId="8867"/>
    <cellStyle name="常规 25 10 3" xfId="8875"/>
    <cellStyle name="常规 25 11" xfId="14403"/>
    <cellStyle name="常规 25 11 2" xfId="14405"/>
    <cellStyle name="常规 25 11 3" xfId="14406"/>
    <cellStyle name="常规 25 12" xfId="14407"/>
    <cellStyle name="常规 25 12 2" xfId="14409"/>
    <cellStyle name="常规 25 12 3" xfId="14410"/>
    <cellStyle name="常规 25 13" xfId="14411"/>
    <cellStyle name="常规 25 13 2" xfId="14415"/>
    <cellStyle name="常规 25 13 3" xfId="14419"/>
    <cellStyle name="常规 25 14" xfId="14421"/>
    <cellStyle name="常规 25 14 2" xfId="14424"/>
    <cellStyle name="常规 25 14 3" xfId="14426"/>
    <cellStyle name="常规 25 15" xfId="14429"/>
    <cellStyle name="常规 25 15 2" xfId="14434"/>
    <cellStyle name="常规 25 15 3" xfId="14436"/>
    <cellStyle name="常规 25 16" xfId="14437"/>
    <cellStyle name="常规 25 16 2" xfId="14442"/>
    <cellStyle name="常规 25 16 3" xfId="14443"/>
    <cellStyle name="常规 25 17" xfId="14444"/>
    <cellStyle name="常规 25 17 2" xfId="14448"/>
    <cellStyle name="常规 25 17 3" xfId="14449"/>
    <cellStyle name="常规 25 18" xfId="14450"/>
    <cellStyle name="常规 25 18 2" xfId="14455"/>
    <cellStyle name="常规 25 18 3" xfId="14458"/>
    <cellStyle name="常规 25 19" xfId="14459"/>
    <cellStyle name="常规 25 19 2" xfId="14463"/>
    <cellStyle name="常规 25 19 3" xfId="7728"/>
    <cellStyle name="常规 25 2" xfId="3509"/>
    <cellStyle name="常规 25 2 2" xfId="14465"/>
    <cellStyle name="常规 25 2 3" xfId="14468"/>
    <cellStyle name="常规 25 20" xfId="14430"/>
    <cellStyle name="常规 25 21" xfId="14438"/>
    <cellStyle name="常规 25 3" xfId="3516"/>
    <cellStyle name="常规 25 3 2" xfId="14471"/>
    <cellStyle name="常规 25 3 3" xfId="14473"/>
    <cellStyle name="常规 25 4" xfId="7627"/>
    <cellStyle name="常规 25 4 2" xfId="14474"/>
    <cellStyle name="常规 25 4 3" xfId="14476"/>
    <cellStyle name="常规 25 5" xfId="14478"/>
    <cellStyle name="常规 25 5 2" xfId="14481"/>
    <cellStyle name="常规 25 5 3" xfId="14483"/>
    <cellStyle name="常规 25 6" xfId="14484"/>
    <cellStyle name="常规 25 6 2" xfId="14486"/>
    <cellStyle name="常规 25 6 3" xfId="14487"/>
    <cellStyle name="常规 25 7" xfId="14488"/>
    <cellStyle name="常规 25 7 2" xfId="14490"/>
    <cellStyle name="常规 25 7 3" xfId="14491"/>
    <cellStyle name="常规 25 8" xfId="14492"/>
    <cellStyle name="常规 25 8 2" xfId="14495"/>
    <cellStyle name="常规 25 8 3" xfId="14497"/>
    <cellStyle name="常规 25 9" xfId="14498"/>
    <cellStyle name="常规 25 9 2" xfId="14500"/>
    <cellStyle name="常规 25 9 3" xfId="14501"/>
    <cellStyle name="常规 26" xfId="3526"/>
    <cellStyle name="常规 26 2" xfId="3535"/>
    <cellStyle name="常规 26 2 2" xfId="14502"/>
    <cellStyle name="常规 26 2 2 2" xfId="14506"/>
    <cellStyle name="常规 26 2 2 2 2" xfId="14508"/>
    <cellStyle name="常规 26 2 2 2 3" xfId="14510"/>
    <cellStyle name="常规 26 2 2 3" xfId="14514"/>
    <cellStyle name="常规 26 2 2 4" xfId="14516"/>
    <cellStyle name="常规 26 2 3" xfId="14518"/>
    <cellStyle name="常规 26 2 4" xfId="14520"/>
    <cellStyle name="常规 26 3" xfId="3543"/>
    <cellStyle name="常规 26 4" xfId="14522"/>
    <cellStyle name="常规 26 5" xfId="14524"/>
    <cellStyle name="常规 27" xfId="6828"/>
    <cellStyle name="常规 27 10" xfId="14526"/>
    <cellStyle name="常规 27 10 2" xfId="14530"/>
    <cellStyle name="常规 27 10 3" xfId="4892"/>
    <cellStyle name="常规 27 11" xfId="14531"/>
    <cellStyle name="常规 27 11 2" xfId="8626"/>
    <cellStyle name="常规 27 11 3" xfId="6807"/>
    <cellStyle name="常规 27 12" xfId="14534"/>
    <cellStyle name="常规 27 12 2" xfId="14537"/>
    <cellStyle name="常规 27 12 3" xfId="6541"/>
    <cellStyle name="常规 27 13" xfId="14541"/>
    <cellStyle name="常规 27 13 2" xfId="14543"/>
    <cellStyle name="常规 27 13 3" xfId="6815"/>
    <cellStyle name="常规 27 14" xfId="14545"/>
    <cellStyle name="常规 27 14 2" xfId="14547"/>
    <cellStyle name="常规 27 14 3" xfId="3511"/>
    <cellStyle name="常规 27 15" xfId="14550"/>
    <cellStyle name="常规 27 15 2" xfId="14552"/>
    <cellStyle name="常规 27 15 3" xfId="3537"/>
    <cellStyle name="常规 27 16" xfId="14554"/>
    <cellStyle name="常规 27 16 2" xfId="14557"/>
    <cellStyle name="常规 27 16 3" xfId="6833"/>
    <cellStyle name="常规 27 17" xfId="14561"/>
    <cellStyle name="常规 27 18" xfId="14565"/>
    <cellStyle name="常规 27 2" xfId="6835"/>
    <cellStyle name="常规 27 2 2" xfId="14567"/>
    <cellStyle name="常规 27 2 3" xfId="14569"/>
    <cellStyle name="常规 27 3" xfId="6841"/>
    <cellStyle name="常规 27 3 2" xfId="14571"/>
    <cellStyle name="常规 27 3 3" xfId="14573"/>
    <cellStyle name="常规 27 4" xfId="14574"/>
    <cellStyle name="常规 27 4 2" xfId="14575"/>
    <cellStyle name="常规 27 4 3" xfId="14577"/>
    <cellStyle name="常规 27 5" xfId="14579"/>
    <cellStyle name="常规 27 5 2" xfId="7980"/>
    <cellStyle name="常规 27 5 3" xfId="11679"/>
    <cellStyle name="常规 27 6" xfId="9676"/>
    <cellStyle name="常规 27 6 2" xfId="11735"/>
    <cellStyle name="常规 27 6 3" xfId="11737"/>
    <cellStyle name="常规 27 7" xfId="9678"/>
    <cellStyle name="常规 27 7 2" xfId="11799"/>
    <cellStyle name="常规 27 7 3" xfId="11802"/>
    <cellStyle name="常规 27 8" xfId="14582"/>
    <cellStyle name="常规 27 8 2" xfId="11870"/>
    <cellStyle name="常规 27 8 3" xfId="11873"/>
    <cellStyle name="常规 27 9" xfId="14584"/>
    <cellStyle name="常规 27 9 2" xfId="11941"/>
    <cellStyle name="常规 27 9 3" xfId="11945"/>
    <cellStyle name="常规 28" xfId="6846"/>
    <cellStyle name="常规 28 10" xfId="14586"/>
    <cellStyle name="常规 28 10 2" xfId="14590"/>
    <cellStyle name="常规 28 10 3" xfId="2427"/>
    <cellStyle name="常规 28 11" xfId="14591"/>
    <cellStyle name="常规 28 11 2" xfId="14593"/>
    <cellStyle name="常规 28 11 3" xfId="2455"/>
    <cellStyle name="常规 28 12" xfId="14594"/>
    <cellStyle name="常规 28 12 2" xfId="14598"/>
    <cellStyle name="常规 28 12 3" xfId="6910"/>
    <cellStyle name="常规 28 13" xfId="14599"/>
    <cellStyle name="常规 28 13 2" xfId="14601"/>
    <cellStyle name="常规 28 13 3" xfId="6925"/>
    <cellStyle name="常规 28 14" xfId="14603"/>
    <cellStyle name="常规 28 14 2" xfId="14604"/>
    <cellStyle name="常规 28 14 3" xfId="3643"/>
    <cellStyle name="常规 28 15" xfId="14605"/>
    <cellStyle name="常规 28 15 2" xfId="14606"/>
    <cellStyle name="常规 28 15 3" xfId="3663"/>
    <cellStyle name="常规 28 16" xfId="14608"/>
    <cellStyle name="常规 28 16 2" xfId="14611"/>
    <cellStyle name="常规 28 16 3" xfId="6939"/>
    <cellStyle name="常规 28 17" xfId="14614"/>
    <cellStyle name="常规 28 18" xfId="14615"/>
    <cellStyle name="常规 28 2" xfId="6854"/>
    <cellStyle name="常规 28 2 2" xfId="14617"/>
    <cellStyle name="常规 28 2 3" xfId="14618"/>
    <cellStyle name="常规 28 3" xfId="6860"/>
    <cellStyle name="常规 28 3 2" xfId="14620"/>
    <cellStyle name="常规 28 3 3" xfId="14621"/>
    <cellStyle name="常规 28 4" xfId="14624"/>
    <cellStyle name="常规 28 4 2" xfId="14627"/>
    <cellStyle name="常规 28 4 3" xfId="14630"/>
    <cellStyle name="常规 28 5" xfId="14631"/>
    <cellStyle name="常规 28 5 2" xfId="14633"/>
    <cellStyle name="常规 28 5 3" xfId="14634"/>
    <cellStyle name="常规 28 6" xfId="14635"/>
    <cellStyle name="常规 28 6 2" xfId="14637"/>
    <cellStyle name="常规 28 6 3" xfId="10451"/>
    <cellStyle name="常规 28 7" xfId="14638"/>
    <cellStyle name="常规 28 7 2" xfId="14640"/>
    <cellStyle name="常规 28 7 3" xfId="14641"/>
    <cellStyle name="常规 28 8" xfId="14644"/>
    <cellStyle name="常规 28 8 2" xfId="14648"/>
    <cellStyle name="常规 28 8 3" xfId="14650"/>
    <cellStyle name="常规 28 9" xfId="10298"/>
    <cellStyle name="常规 28 9 2" xfId="10300"/>
    <cellStyle name="常规 28 9 3" xfId="10309"/>
    <cellStyle name="常规 29" xfId="11672"/>
    <cellStyle name="常规 29 10" xfId="14652"/>
    <cellStyle name="常规 29 11" xfId="14654"/>
    <cellStyle name="常规 29 12" xfId="14656"/>
    <cellStyle name="常规 29 13" xfId="14658"/>
    <cellStyle name="常规 29 14" xfId="14661"/>
    <cellStyle name="常规 29 15" xfId="14663"/>
    <cellStyle name="常规 29 16" xfId="14666"/>
    <cellStyle name="常规 29 17" xfId="14669"/>
    <cellStyle name="常规 29 18" xfId="14672"/>
    <cellStyle name="常规 29 19" xfId="14675"/>
    <cellStyle name="常规 29 19 10" xfId="3833"/>
    <cellStyle name="常规 29 19 11" xfId="14679"/>
    <cellStyle name="常规 29 19 12" xfId="14681"/>
    <cellStyle name="常规 29 19 13" xfId="14682"/>
    <cellStyle name="常规 29 19 14" xfId="14683"/>
    <cellStyle name="常规 29 19 15" xfId="5236"/>
    <cellStyle name="常规 29 19 16" xfId="5243"/>
    <cellStyle name="常规 29 19 17" xfId="14684"/>
    <cellStyle name="常规 29 19 18" xfId="14685"/>
    <cellStyle name="常规 29 19 2" xfId="14687"/>
    <cellStyle name="常规 29 19 2 2" xfId="14688"/>
    <cellStyle name="常规 29 19 2 2 2" xfId="337"/>
    <cellStyle name="常规 29 19 2 2 3" xfId="1173"/>
    <cellStyle name="常规 29 19 2 3" xfId="14689"/>
    <cellStyle name="常规 29 19 3" xfId="14691"/>
    <cellStyle name="常规 29 19 4" xfId="14692"/>
    <cellStyle name="常规 29 19 5" xfId="14693"/>
    <cellStyle name="常规 29 19 6" xfId="14694"/>
    <cellStyle name="常规 29 19 7" xfId="14695"/>
    <cellStyle name="常规 29 19 8" xfId="14696"/>
    <cellStyle name="常规 29 19 9" xfId="14697"/>
    <cellStyle name="常规 29 2" xfId="14698"/>
    <cellStyle name="常规 29 2 2" xfId="14701"/>
    <cellStyle name="常规 29 2 2 2" xfId="14703"/>
    <cellStyle name="常规 29 2 2 2 2" xfId="8383"/>
    <cellStyle name="常规 29 2 2 2 3" xfId="8385"/>
    <cellStyle name="常规 29 2 2 3" xfId="14704"/>
    <cellStyle name="常规 29 2 2 4" xfId="14705"/>
    <cellStyle name="常规 29 2 3" xfId="14707"/>
    <cellStyle name="常规 29 2 4" xfId="14709"/>
    <cellStyle name="常规 29 2 5" xfId="14710"/>
    <cellStyle name="常规 29 2 6" xfId="14712"/>
    <cellStyle name="常规 29 2 6 2" xfId="14715"/>
    <cellStyle name="常规 29 2 6 3" xfId="14716"/>
    <cellStyle name="常规 29 2 7" xfId="14717"/>
    <cellStyle name="常规 29 20" xfId="14664"/>
    <cellStyle name="常规 29 21" xfId="14667"/>
    <cellStyle name="常规 29 22" xfId="14670"/>
    <cellStyle name="常规 29 23" xfId="14673"/>
    <cellStyle name="常规 29 24" xfId="14676"/>
    <cellStyle name="常规 29 25" xfId="14719"/>
    <cellStyle name="常规 29 26" xfId="14722"/>
    <cellStyle name="常规 29 27" xfId="14726"/>
    <cellStyle name="常规 29 28" xfId="14730"/>
    <cellStyle name="常规 29 29" xfId="14733"/>
    <cellStyle name="常规 29 3" xfId="14735"/>
    <cellStyle name="常规 29 30" xfId="14720"/>
    <cellStyle name="常规 29 31" xfId="14723"/>
    <cellStyle name="常规 29 32" xfId="14727"/>
    <cellStyle name="常规 29 33" xfId="14731"/>
    <cellStyle name="常规 29 34" xfId="14734"/>
    <cellStyle name="常规 29 34 2" xfId="14737"/>
    <cellStyle name="常规 29 34 3" xfId="14738"/>
    <cellStyle name="常规 29 35" xfId="14739"/>
    <cellStyle name="常规 29 36" xfId="14740"/>
    <cellStyle name="常规 29 4" xfId="14741"/>
    <cellStyle name="常规 29 4 2" xfId="14744"/>
    <cellStyle name="常规 29 4 2 2" xfId="14747"/>
    <cellStyle name="常规 29 4 2 3" xfId="14748"/>
    <cellStyle name="常规 29 4 3" xfId="14749"/>
    <cellStyle name="常规 29 4 4" xfId="10947"/>
    <cellStyle name="常规 29 5" xfId="14751"/>
    <cellStyle name="常规 29 6" xfId="14754"/>
    <cellStyle name="常规 29 7" xfId="14757"/>
    <cellStyle name="常规 29 8" xfId="14761"/>
    <cellStyle name="常规 29 9" xfId="10343"/>
    <cellStyle name="常规 3" xfId="14763"/>
    <cellStyle name="常规 3 10" xfId="6641"/>
    <cellStyle name="常规 3 11" xfId="14765"/>
    <cellStyle name="常规 3 12" xfId="14766"/>
    <cellStyle name="常规 3 2" xfId="14767"/>
    <cellStyle name="常规 3 2 2" xfId="14769"/>
    <cellStyle name="常规 3 2 2 2" xfId="14771"/>
    <cellStyle name="常规 3 2 2 2 2" xfId="14772"/>
    <cellStyle name="常规 3 2 2 2 2 2" xfId="14775"/>
    <cellStyle name="常规 3 2 2 2 2 2 2" xfId="3325"/>
    <cellStyle name="常规 3 2 2 2 2 2 3" xfId="82"/>
    <cellStyle name="常规 3 2 2 2 2 3" xfId="14778"/>
    <cellStyle name="常规 3 2 2 2 2 4" xfId="14782"/>
    <cellStyle name="常规 3 2 2 2 3" xfId="14783"/>
    <cellStyle name="常规 3 2 2 2 3 2" xfId="14786"/>
    <cellStyle name="常规 3 2 2 2 3 2 2" xfId="6770"/>
    <cellStyle name="常规 3 2 2 2 3 2 3" xfId="169"/>
    <cellStyle name="常规 3 2 2 2 3 3" xfId="14787"/>
    <cellStyle name="常规 3 2 2 2 3 4" xfId="14789"/>
    <cellStyle name="常规 3 2 2 2 4" xfId="14790"/>
    <cellStyle name="常规 3 2 2 2 4 2" xfId="14791"/>
    <cellStyle name="常规 3 2 2 2 4 3" xfId="14792"/>
    <cellStyle name="常规 3 2 2 2 5" xfId="14793"/>
    <cellStyle name="常规 3 2 2 2 6" xfId="14794"/>
    <cellStyle name="常规 3 2 2 3" xfId="9644"/>
    <cellStyle name="常规 3 2 2 3 2" xfId="7525"/>
    <cellStyle name="常规 3 2 2 3 3" xfId="7529"/>
    <cellStyle name="常规 3 2 2 4" xfId="9652"/>
    <cellStyle name="常规 3 2 2 5" xfId="9661"/>
    <cellStyle name="常规 3 2 3" xfId="14796"/>
    <cellStyle name="常规 3 2 3 2" xfId="14798"/>
    <cellStyle name="常规 3 2 3 2 2" xfId="14799"/>
    <cellStyle name="常规 3 2 3 2 3" xfId="14800"/>
    <cellStyle name="常规 3 2 3 3" xfId="9673"/>
    <cellStyle name="常规 3 2 3 4" xfId="9686"/>
    <cellStyle name="常规 3 2 4" xfId="14802"/>
    <cellStyle name="常规 3 2 4 2" xfId="14804"/>
    <cellStyle name="常规 3 2 4 2 2" xfId="14805"/>
    <cellStyle name="常规 3 2 4 2 3" xfId="14806"/>
    <cellStyle name="常规 3 2 4 3" xfId="9715"/>
    <cellStyle name="常规 3 2 4 4" xfId="9719"/>
    <cellStyle name="常规 3 2 5" xfId="14808"/>
    <cellStyle name="常规 3 2 5 2" xfId="14812"/>
    <cellStyle name="常规 3 2 5 3" xfId="9729"/>
    <cellStyle name="常规 3 2 6" xfId="12330"/>
    <cellStyle name="常规 3 2 7" xfId="12333"/>
    <cellStyle name="常规 3 2 8" xfId="1714"/>
    <cellStyle name="常规 3 3" xfId="14813"/>
    <cellStyle name="常规 3 3 2" xfId="14814"/>
    <cellStyle name="常规 3 3 2 2" xfId="14818"/>
    <cellStyle name="常规 3 3 2 2 2" xfId="14820"/>
    <cellStyle name="常规 3 3 2 2 2 2" xfId="14822"/>
    <cellStyle name="常规 3 3 2 2 2 2 2" xfId="9746"/>
    <cellStyle name="常规 3 3 2 2 2 2 3" xfId="14824"/>
    <cellStyle name="常规 3 3 2 2 2 3" xfId="14825"/>
    <cellStyle name="常规 3 3 2 2 2 4" xfId="14829"/>
    <cellStyle name="常规 3 3 2 2 3" xfId="14830"/>
    <cellStyle name="常规 3 3 2 2 3 2" xfId="14834"/>
    <cellStyle name="常规 3 3 2 2 3 2 2" xfId="14836"/>
    <cellStyle name="常规 3 3 2 2 3 2 3" xfId="14838"/>
    <cellStyle name="常规 3 3 2 2 3 3" xfId="14839"/>
    <cellStyle name="常规 3 3 2 2 3 4" xfId="14841"/>
    <cellStyle name="常规 3 3 2 2 4" xfId="14842"/>
    <cellStyle name="常规 3 3 2 2 4 2" xfId="14843"/>
    <cellStyle name="常规 3 3 2 2 4 3" xfId="14844"/>
    <cellStyle name="常规 3 3 2 2 5" xfId="14845"/>
    <cellStyle name="常规 3 3 2 2 6" xfId="14846"/>
    <cellStyle name="常规 3 3 2 3" xfId="14847"/>
    <cellStyle name="常规 3 3 2 3 2" xfId="43"/>
    <cellStyle name="常规 3 3 2 3 3" xfId="14850"/>
    <cellStyle name="常规 3 3 2 4" xfId="14851"/>
    <cellStyle name="常规 3 3 2 5" xfId="14853"/>
    <cellStyle name="常规 3 3 3" xfId="14855"/>
    <cellStyle name="常规 3 3 3 2" xfId="14861"/>
    <cellStyle name="常规 3 3 3 2 2" xfId="14863"/>
    <cellStyle name="常规 3 3 3 2 3" xfId="14865"/>
    <cellStyle name="常规 3 3 3 3" xfId="14867"/>
    <cellStyle name="常规 3 3 3 4" xfId="14869"/>
    <cellStyle name="常规 3 3 4" xfId="14870"/>
    <cellStyle name="常规 3 3 4 2" xfId="14874"/>
    <cellStyle name="常规 3 3 4 2 2" xfId="14875"/>
    <cellStyle name="常规 3 3 4 2 3" xfId="14876"/>
    <cellStyle name="常规 3 3 4 3" xfId="14877"/>
    <cellStyle name="常规 3 3 4 4" xfId="14878"/>
    <cellStyle name="常规 3 3 5" xfId="14879"/>
    <cellStyle name="常规 3 3 5 2" xfId="14883"/>
    <cellStyle name="常规 3 3 5 3" xfId="14884"/>
    <cellStyle name="常规 3 3 6" xfId="14885"/>
    <cellStyle name="常规 3 3 7" xfId="14890"/>
    <cellStyle name="常规 3 4" xfId="14895"/>
    <cellStyle name="常规 3 4 2" xfId="14897"/>
    <cellStyle name="常规 3 4 2 2" xfId="14900"/>
    <cellStyle name="常规 3 4 2 2 2" xfId="14903"/>
    <cellStyle name="常规 3 4 2 2 2 2" xfId="14905"/>
    <cellStyle name="常规 3 4 2 2 2 2 2" xfId="14909"/>
    <cellStyle name="常规 3 4 2 2 2 2 3" xfId="14911"/>
    <cellStyle name="常规 3 4 2 2 2 3" xfId="14913"/>
    <cellStyle name="常规 3 4 2 2 2 4" xfId="14916"/>
    <cellStyle name="常规 3 4 2 2 3" xfId="14920"/>
    <cellStyle name="常规 3 4 2 2 3 2" xfId="14922"/>
    <cellStyle name="常规 3 4 2 2 3 2 2" xfId="14924"/>
    <cellStyle name="常规 3 4 2 2 3 2 3" xfId="14926"/>
    <cellStyle name="常规 3 4 2 2 3 3" xfId="14927"/>
    <cellStyle name="常规 3 4 2 2 3 4" xfId="14928"/>
    <cellStyle name="常规 3 4 2 2 4" xfId="14930"/>
    <cellStyle name="常规 3 4 2 2 4 2" xfId="2803"/>
    <cellStyle name="常规 3 4 2 2 4 3" xfId="5640"/>
    <cellStyle name="常规 3 4 2 2 5" xfId="14932"/>
    <cellStyle name="常规 3 4 2 2 6" xfId="14933"/>
    <cellStyle name="常规 3 4 2 3" xfId="14935"/>
    <cellStyle name="常规 3 4 2 3 2" xfId="9058"/>
    <cellStyle name="常规 3 4 2 3 3" xfId="14937"/>
    <cellStyle name="常规 3 4 2 4" xfId="14939"/>
    <cellStyle name="常规 3 4 2 5" xfId="14941"/>
    <cellStyle name="常规 3 4 3" xfId="14943"/>
    <cellStyle name="常规 3 4 3 2" xfId="14946"/>
    <cellStyle name="常规 3 4 3 2 2" xfId="14947"/>
    <cellStyle name="常规 3 4 3 2 3" xfId="14948"/>
    <cellStyle name="常规 3 4 3 3" xfId="14949"/>
    <cellStyle name="常规 3 4 3 4" xfId="14950"/>
    <cellStyle name="常规 3 4 4" xfId="14951"/>
    <cellStyle name="常规 3 4 4 2" xfId="14954"/>
    <cellStyle name="常规 3 4 4 2 2" xfId="14955"/>
    <cellStyle name="常规 3 4 4 2 3" xfId="14956"/>
    <cellStyle name="常规 3 4 4 3" xfId="14957"/>
    <cellStyle name="常规 3 4 4 4" xfId="14958"/>
    <cellStyle name="常规 3 4 5" xfId="14959"/>
    <cellStyle name="常规 3 4 5 2" xfId="72"/>
    <cellStyle name="常规 3 4 5 3" xfId="14962"/>
    <cellStyle name="常规 3 4 6" xfId="14963"/>
    <cellStyle name="常规 3 4 7" xfId="14966"/>
    <cellStyle name="常规 3 5" xfId="7908"/>
    <cellStyle name="常规 3 5 2" xfId="14969"/>
    <cellStyle name="常规 3 5 2 2" xfId="14972"/>
    <cellStyle name="常规 3 5 2 2 2" xfId="14974"/>
    <cellStyle name="常规 3 5 2 2 2 2" xfId="14977"/>
    <cellStyle name="常规 3 5 2 2 2 2 2" xfId="14978"/>
    <cellStyle name="常规 3 5 2 2 2 2 3" xfId="14979"/>
    <cellStyle name="常规 3 5 2 2 2 3" xfId="14980"/>
    <cellStyle name="常规 3 5 2 2 2 4" xfId="14981"/>
    <cellStyle name="常规 3 5 2 2 3" xfId="14982"/>
    <cellStyle name="常规 3 5 2 2 3 2" xfId="14984"/>
    <cellStyle name="常规 3 5 2 2 3 2 2" xfId="14986"/>
    <cellStyle name="常规 3 5 2 2 3 2 3" xfId="14989"/>
    <cellStyle name="常规 3 5 2 2 3 3" xfId="14991"/>
    <cellStyle name="常规 3 5 2 2 3 4" xfId="14993"/>
    <cellStyle name="常规 3 5 2 2 4" xfId="14994"/>
    <cellStyle name="常规 3 5 2 2 4 2" xfId="14996"/>
    <cellStyle name="常规 3 5 2 2 4 3" xfId="14998"/>
    <cellStyle name="常规 3 5 2 2 5" xfId="14999"/>
    <cellStyle name="常规 3 5 2 2 6" xfId="15000"/>
    <cellStyle name="常规 3 5 2 3" xfId="15001"/>
    <cellStyle name="常规 3 5 2 3 2" xfId="5189"/>
    <cellStyle name="常规 3 5 2 3 3" xfId="5213"/>
    <cellStyle name="常规 3 5 2 4" xfId="15002"/>
    <cellStyle name="常规 3 5 2 5" xfId="15004"/>
    <cellStyle name="常规 3 5 3" xfId="15005"/>
    <cellStyle name="常规 3 5 3 2" xfId="15007"/>
    <cellStyle name="常规 3 5 3 2 2" xfId="15008"/>
    <cellStyle name="常规 3 5 3 2 3" xfId="15009"/>
    <cellStyle name="常规 3 5 3 3" xfId="15010"/>
    <cellStyle name="常规 3 5 3 4" xfId="15011"/>
    <cellStyle name="常规 3 5 4" xfId="15012"/>
    <cellStyle name="常规 3 5 4 2" xfId="15016"/>
    <cellStyle name="常规 3 5 4 2 2" xfId="15017"/>
    <cellStyle name="常规 3 5 4 2 3" xfId="15018"/>
    <cellStyle name="常规 3 5 4 3" xfId="15021"/>
    <cellStyle name="常规 3 5 4 4" xfId="15023"/>
    <cellStyle name="常规 3 5 5" xfId="15024"/>
    <cellStyle name="常规 3 5 5 2" xfId="2627"/>
    <cellStyle name="常规 3 5 5 3" xfId="15028"/>
    <cellStyle name="常规 3 5 6" xfId="15029"/>
    <cellStyle name="常规 3 5 7" xfId="15031"/>
    <cellStyle name="常规 3 6" xfId="7909"/>
    <cellStyle name="常规 3 6 2" xfId="15033"/>
    <cellStyle name="常规 3 6 2 2" xfId="15034"/>
    <cellStyle name="常规 3 6 2 2 2" xfId="15038"/>
    <cellStyle name="常规 3 6 2 2 2 2" xfId="4695"/>
    <cellStyle name="常规 3 6 2 2 2 2 2" xfId="4697"/>
    <cellStyle name="常规 3 6 2 2 2 2 3" xfId="4703"/>
    <cellStyle name="常规 3 6 2 2 2 3" xfId="4709"/>
    <cellStyle name="常规 3 6 2 2 2 4" xfId="4727"/>
    <cellStyle name="常规 3 6 2 2 3" xfId="15042"/>
    <cellStyle name="常规 3 6 2 2 3 2" xfId="4811"/>
    <cellStyle name="常规 3 6 2 2 3 2 2" xfId="4813"/>
    <cellStyle name="常规 3 6 2 2 3 2 3" xfId="4820"/>
    <cellStyle name="常规 3 6 2 2 3 3" xfId="4825"/>
    <cellStyle name="常规 3 6 2 2 3 4" xfId="4844"/>
    <cellStyle name="常规 3 6 2 2 4" xfId="15045"/>
    <cellStyle name="常规 3 6 2 2 4 2" xfId="4913"/>
    <cellStyle name="常规 3 6 2 2 4 3" xfId="4919"/>
    <cellStyle name="常规 3 6 2 2 5" xfId="15046"/>
    <cellStyle name="常规 3 6 2 2 6" xfId="15047"/>
    <cellStyle name="常规 3 6 2 3" xfId="15049"/>
    <cellStyle name="常规 3 6 2 3 2" xfId="15051"/>
    <cellStyle name="常规 3 6 2 3 3" xfId="15056"/>
    <cellStyle name="常规 3 6 2 4" xfId="15060"/>
    <cellStyle name="常规 3 6 2 5" xfId="15061"/>
    <cellStyle name="常规 3 6 3" xfId="15062"/>
    <cellStyle name="常规 3 6 3 2" xfId="15063"/>
    <cellStyle name="常规 3 6 3 2 2" xfId="15064"/>
    <cellStyle name="常规 3 6 3 2 3" xfId="15065"/>
    <cellStyle name="常规 3 6 3 3" xfId="15067"/>
    <cellStyle name="常规 3 6 3 4" xfId="15069"/>
    <cellStyle name="常规 3 6 4" xfId="15070"/>
    <cellStyle name="常规 3 6 4 2" xfId="15071"/>
    <cellStyle name="常规 3 6 4 2 2" xfId="15072"/>
    <cellStyle name="常规 3 6 4 2 3" xfId="15073"/>
    <cellStyle name="常规 3 6 4 3" xfId="15075"/>
    <cellStyle name="常规 3 6 4 4" xfId="15077"/>
    <cellStyle name="常规 3 6 5" xfId="15078"/>
    <cellStyle name="常规 3 6 5 2" xfId="15079"/>
    <cellStyle name="常规 3 6 5 3" xfId="15080"/>
    <cellStyle name="常规 3 6 6" xfId="15081"/>
    <cellStyle name="常规 3 6 7" xfId="15082"/>
    <cellStyle name="常规 3 7" xfId="15083"/>
    <cellStyle name="常规 3 7 2" xfId="15084"/>
    <cellStyle name="常规 3 7 2 2" xfId="15085"/>
    <cellStyle name="常规 3 7 2 3" xfId="15086"/>
    <cellStyle name="常规 3 7 3" xfId="15087"/>
    <cellStyle name="常规 3 7 4" xfId="15088"/>
    <cellStyle name="常规 3 8" xfId="15090"/>
    <cellStyle name="常规 3 8 2" xfId="15091"/>
    <cellStyle name="常规 3 8 2 2" xfId="15096"/>
    <cellStyle name="常规 3 8 2 3" xfId="15098"/>
    <cellStyle name="常规 3 8 3" xfId="15101"/>
    <cellStyle name="常规 3 8 4" xfId="15106"/>
    <cellStyle name="常规 3 9" xfId="15111"/>
    <cellStyle name="常规 3 9 2" xfId="15112"/>
    <cellStyle name="常规 3 9 3" xfId="15116"/>
    <cellStyle name="常规 30" xfId="3501"/>
    <cellStyle name="常规 30 10" xfId="14401"/>
    <cellStyle name="常规 30 11" xfId="14404"/>
    <cellStyle name="常规 30 12" xfId="14408"/>
    <cellStyle name="常规 30 13" xfId="14412"/>
    <cellStyle name="常规 30 14" xfId="14422"/>
    <cellStyle name="常规 30 15" xfId="14431"/>
    <cellStyle name="常规 30 16" xfId="14439"/>
    <cellStyle name="常规 30 17" xfId="14445"/>
    <cellStyle name="常规 30 18" xfId="14451"/>
    <cellStyle name="常规 30 19" xfId="14460"/>
    <cellStyle name="常规 30 19 10" xfId="11834"/>
    <cellStyle name="常规 30 19 11" xfId="11839"/>
    <cellStyle name="常规 30 19 12" xfId="11846"/>
    <cellStyle name="常规 30 19 13" xfId="15123"/>
    <cellStyle name="常规 30 19 14" xfId="15126"/>
    <cellStyle name="常规 30 19 15" xfId="3091"/>
    <cellStyle name="常规 30 19 16" xfId="4365"/>
    <cellStyle name="常规 30 19 17" xfId="4371"/>
    <cellStyle name="常规 30 19 18" xfId="4478"/>
    <cellStyle name="常规 30 19 2" xfId="14464"/>
    <cellStyle name="常规 30 19 2 2" xfId="15127"/>
    <cellStyle name="常规 30 19 2 2 2" xfId="15128"/>
    <cellStyle name="常规 30 19 2 2 3" xfId="15129"/>
    <cellStyle name="常规 30 19 2 3" xfId="15131"/>
    <cellStyle name="常规 30 19 3" xfId="7729"/>
    <cellStyle name="常规 30 19 4" xfId="7734"/>
    <cellStyle name="常规 30 19 5" xfId="15135"/>
    <cellStyle name="常规 30 19 6" xfId="15140"/>
    <cellStyle name="常规 30 19 7" xfId="15145"/>
    <cellStyle name="常规 30 19 8" xfId="15149"/>
    <cellStyle name="常规 30 19 9" xfId="15153"/>
    <cellStyle name="常规 30 2" xfId="3510"/>
    <cellStyle name="常规 30 2 2" xfId="14466"/>
    <cellStyle name="常规 30 2 2 2" xfId="14427"/>
    <cellStyle name="常规 30 2 2 2 2" xfId="14433"/>
    <cellStyle name="常规 30 2 2 2 3" xfId="14435"/>
    <cellStyle name="常规 30 2 2 3" xfId="14441"/>
    <cellStyle name="常规 30 2 2 4" xfId="14447"/>
    <cellStyle name="常规 30 2 3" xfId="14469"/>
    <cellStyle name="常规 30 2 4" xfId="15155"/>
    <cellStyle name="常规 30 2 5" xfId="15156"/>
    <cellStyle name="常规 30 2 6" xfId="15157"/>
    <cellStyle name="常规 30 2 6 2" xfId="15158"/>
    <cellStyle name="常规 30 2 6 3" xfId="15159"/>
    <cellStyle name="常规 30 2 7" xfId="15160"/>
    <cellStyle name="常规 30 20" xfId="14432"/>
    <cellStyle name="常规 30 21" xfId="14440"/>
    <cellStyle name="常规 30 22" xfId="14446"/>
    <cellStyle name="常规 30 23" xfId="14452"/>
    <cellStyle name="常规 30 24" xfId="14461"/>
    <cellStyle name="常规 30 25" xfId="15161"/>
    <cellStyle name="常规 30 26" xfId="15164"/>
    <cellStyle name="常规 30 27" xfId="15167"/>
    <cellStyle name="常规 30 28" xfId="15170"/>
    <cellStyle name="常规 30 29" xfId="15172"/>
    <cellStyle name="常规 30 3" xfId="3517"/>
    <cellStyle name="常规 30 30" xfId="15162"/>
    <cellStyle name="常规 30 31" xfId="15165"/>
    <cellStyle name="常规 30 32" xfId="15168"/>
    <cellStyle name="常规 30 33" xfId="15171"/>
    <cellStyle name="常规 30 34" xfId="15173"/>
    <cellStyle name="常规 30 34 2" xfId="13091"/>
    <cellStyle name="常规 30 34 3" xfId="15174"/>
    <cellStyle name="常规 30 35" xfId="15175"/>
    <cellStyle name="常规 30 36" xfId="15176"/>
    <cellStyle name="常规 30 4" xfId="7628"/>
    <cellStyle name="常规 30 4 2" xfId="14475"/>
    <cellStyle name="常规 30 4 2 2" xfId="15177"/>
    <cellStyle name="常规 30 4 2 3" xfId="15178"/>
    <cellStyle name="常规 30 4 3" xfId="14477"/>
    <cellStyle name="常规 30 4 4" xfId="15179"/>
    <cellStyle name="常规 30 5" xfId="14479"/>
    <cellStyle name="常规 30 6" xfId="14485"/>
    <cellStyle name="常规 30 7" xfId="14489"/>
    <cellStyle name="常规 30 8" xfId="14493"/>
    <cellStyle name="常规 30 9" xfId="14499"/>
    <cellStyle name="常规 31" xfId="3527"/>
    <cellStyle name="常规 31 10" xfId="15180"/>
    <cellStyle name="常规 31 11" xfId="15182"/>
    <cellStyle name="常规 31 12" xfId="15183"/>
    <cellStyle name="常规 31 13" xfId="15185"/>
    <cellStyle name="常规 31 14" xfId="15187"/>
    <cellStyle name="常规 31 15" xfId="15188"/>
    <cellStyle name="常规 31 16" xfId="15190"/>
    <cellStyle name="常规 31 17" xfId="15192"/>
    <cellStyle name="常规 31 18" xfId="15194"/>
    <cellStyle name="常规 31 19" xfId="15196"/>
    <cellStyle name="常规 31 19 10" xfId="15198"/>
    <cellStyle name="常规 31 19 11" xfId="15200"/>
    <cellStyle name="常规 31 19 12" xfId="15203"/>
    <cellStyle name="常规 31 19 13" xfId="15205"/>
    <cellStyle name="常规 31 19 14" xfId="15206"/>
    <cellStyle name="常规 31 19 15" xfId="1991"/>
    <cellStyle name="常规 31 19 16" xfId="1939"/>
    <cellStyle name="常规 31 19 17" xfId="9029"/>
    <cellStyle name="常规 31 19 18" xfId="15207"/>
    <cellStyle name="常规 31 19 2" xfId="15208"/>
    <cellStyle name="常规 31 19 2 2" xfId="15210"/>
    <cellStyle name="常规 31 19 2 2 2" xfId="15211"/>
    <cellStyle name="常规 31 19 2 2 3" xfId="15212"/>
    <cellStyle name="常规 31 19 2 3" xfId="15215"/>
    <cellStyle name="常规 31 19 3" xfId="15216"/>
    <cellStyle name="常规 31 19 4" xfId="15218"/>
    <cellStyle name="常规 31 19 5" xfId="15220"/>
    <cellStyle name="常规 31 19 6" xfId="15222"/>
    <cellStyle name="常规 31 19 7" xfId="15224"/>
    <cellStyle name="常规 31 19 8" xfId="15226"/>
    <cellStyle name="常规 31 19 9" xfId="15228"/>
    <cellStyle name="常规 31 2" xfId="3536"/>
    <cellStyle name="常规 31 2 2" xfId="14503"/>
    <cellStyle name="常规 31 2 2 2" xfId="14507"/>
    <cellStyle name="常规 31 2 2 2 2" xfId="14509"/>
    <cellStyle name="常规 31 2 2 2 3" xfId="14511"/>
    <cellStyle name="常规 31 2 2 3" xfId="14515"/>
    <cellStyle name="常规 31 2 2 4" xfId="14517"/>
    <cellStyle name="常规 31 2 3" xfId="14519"/>
    <cellStyle name="常规 31 2 4" xfId="14521"/>
    <cellStyle name="常规 31 2 5" xfId="15229"/>
    <cellStyle name="常规 31 2 6" xfId="15230"/>
    <cellStyle name="常规 31 2 6 2" xfId="15231"/>
    <cellStyle name="常规 31 2 6 3" xfId="15232"/>
    <cellStyle name="常规 31 2 7" xfId="15233"/>
    <cellStyle name="常规 31 20" xfId="15189"/>
    <cellStyle name="常规 31 21" xfId="15191"/>
    <cellStyle name="常规 31 22" xfId="15193"/>
    <cellStyle name="常规 31 23" xfId="15195"/>
    <cellStyle name="常规 31 24" xfId="15197"/>
    <cellStyle name="常规 31 25" xfId="15234"/>
    <cellStyle name="常规 31 26" xfId="15236"/>
    <cellStyle name="常规 31 27" xfId="15238"/>
    <cellStyle name="常规 31 28" xfId="15240"/>
    <cellStyle name="常规 31 29" xfId="15242"/>
    <cellStyle name="常规 31 3" xfId="3544"/>
    <cellStyle name="常规 31 30" xfId="15235"/>
    <cellStyle name="常规 31 31" xfId="15237"/>
    <cellStyle name="常规 31 32" xfId="15239"/>
    <cellStyle name="常规 31 33" xfId="15241"/>
    <cellStyle name="常规 31 34" xfId="15243"/>
    <cellStyle name="常规 31 34 2" xfId="15245"/>
    <cellStyle name="常规 31 34 3" xfId="15246"/>
    <cellStyle name="常规 31 35" xfId="15247"/>
    <cellStyle name="常规 31 36" xfId="15249"/>
    <cellStyle name="常规 31 4" xfId="14523"/>
    <cellStyle name="常规 31 4 2" xfId="15250"/>
    <cellStyle name="常规 31 4 2 2" xfId="15251"/>
    <cellStyle name="常规 31 4 2 3" xfId="15252"/>
    <cellStyle name="常规 31 4 3" xfId="15253"/>
    <cellStyle name="常规 31 4 4" xfId="15254"/>
    <cellStyle name="常规 31 5" xfId="14525"/>
    <cellStyle name="常规 31 6" xfId="15255"/>
    <cellStyle name="常规 31 7" xfId="15256"/>
    <cellStyle name="常规 31 8" xfId="15257"/>
    <cellStyle name="常规 31 9" xfId="15258"/>
    <cellStyle name="常规 32" xfId="6829"/>
    <cellStyle name="常规 32 2" xfId="6836"/>
    <cellStyle name="常规 32 3" xfId="6842"/>
    <cellStyle name="常规 33" xfId="6847"/>
    <cellStyle name="常规 33 2" xfId="6855"/>
    <cellStyle name="常规 33 3" xfId="6861"/>
    <cellStyle name="常规 34" xfId="11673"/>
    <cellStyle name="常规 34 10" xfId="14653"/>
    <cellStyle name="常规 34 10 2" xfId="15261"/>
    <cellStyle name="常规 34 10 3" xfId="15263"/>
    <cellStyle name="常规 34 11" xfId="14655"/>
    <cellStyle name="常规 34 11 2" xfId="15264"/>
    <cellStyle name="常规 34 11 3" xfId="15265"/>
    <cellStyle name="常规 34 12" xfId="14657"/>
    <cellStyle name="常规 34 12 2" xfId="15269"/>
    <cellStyle name="常规 34 12 3" xfId="15273"/>
    <cellStyle name="常规 34 13" xfId="14659"/>
    <cellStyle name="常规 34 13 2" xfId="15274"/>
    <cellStyle name="常规 34 13 3" xfId="15275"/>
    <cellStyle name="常规 34 14" xfId="14662"/>
    <cellStyle name="常规 34 14 2" xfId="4540"/>
    <cellStyle name="常规 34 14 3" xfId="15276"/>
    <cellStyle name="常规 34 15" xfId="14665"/>
    <cellStyle name="常规 34 15 2" xfId="4545"/>
    <cellStyle name="常规 34 15 3" xfId="15277"/>
    <cellStyle name="常规 34 16" xfId="14668"/>
    <cellStyle name="常规 34 16 2" xfId="15279"/>
    <cellStyle name="常规 34 16 3" xfId="15280"/>
    <cellStyle name="常规 34 17" xfId="14671"/>
    <cellStyle name="常规 34 18" xfId="14674"/>
    <cellStyle name="常规 34 2" xfId="14699"/>
    <cellStyle name="常规 34 2 2" xfId="14702"/>
    <cellStyle name="常规 34 2 3" xfId="14708"/>
    <cellStyle name="常规 34 3" xfId="14736"/>
    <cellStyle name="常规 34 3 2" xfId="15283"/>
    <cellStyle name="常规 34 3 3" xfId="15286"/>
    <cellStyle name="常规 34 4" xfId="14742"/>
    <cellStyle name="常规 34 4 2" xfId="14745"/>
    <cellStyle name="常规 34 4 3" xfId="14750"/>
    <cellStyle name="常规 34 5" xfId="14752"/>
    <cellStyle name="常规 34 5 2" xfId="15287"/>
    <cellStyle name="常规 34 5 3" xfId="15288"/>
    <cellStyle name="常规 34 6" xfId="14755"/>
    <cellStyle name="常规 34 6 2" xfId="15289"/>
    <cellStyle name="常规 34 6 3" xfId="10462"/>
    <cellStyle name="常规 34 7" xfId="14758"/>
    <cellStyle name="常规 34 7 2" xfId="15290"/>
    <cellStyle name="常规 34 7 3" xfId="15291"/>
    <cellStyle name="常规 34 8" xfId="14762"/>
    <cellStyle name="常规 34 8 2" xfId="15295"/>
    <cellStyle name="常规 34 8 3" xfId="15299"/>
    <cellStyle name="常规 34 9" xfId="10344"/>
    <cellStyle name="常规 34 9 2" xfId="10346"/>
    <cellStyle name="常规 34 9 3" xfId="10348"/>
    <cellStyle name="常规 35" xfId="15300"/>
    <cellStyle name="常规 35 10" xfId="15302"/>
    <cellStyle name="常规 35 10 2" xfId="15304"/>
    <cellStyle name="常规 35 10 3" xfId="15305"/>
    <cellStyle name="常规 35 11" xfId="15308"/>
    <cellStyle name="常规 35 11 2" xfId="15309"/>
    <cellStyle name="常规 35 11 3" xfId="15310"/>
    <cellStyle name="常规 35 12" xfId="15311"/>
    <cellStyle name="常规 35 12 2" xfId="8080"/>
    <cellStyle name="常规 35 12 3" xfId="15314"/>
    <cellStyle name="常规 35 13" xfId="15315"/>
    <cellStyle name="常规 35 13 2" xfId="15317"/>
    <cellStyle name="常规 35 13 3" xfId="15318"/>
    <cellStyle name="常规 35 14" xfId="5165"/>
    <cellStyle name="常规 35 14 2" xfId="2472"/>
    <cellStyle name="常规 35 14 3" xfId="2510"/>
    <cellStyle name="常规 35 15" xfId="5172"/>
    <cellStyle name="常规 35 15 2" xfId="4608"/>
    <cellStyle name="常规 35 15 3" xfId="5179"/>
    <cellStyle name="常规 35 16" xfId="5187"/>
    <cellStyle name="常规 35 16 2" xfId="5193"/>
    <cellStyle name="常规 35 16 3" xfId="5200"/>
    <cellStyle name="常规 35 17" xfId="5211"/>
    <cellStyle name="常规 35 18" xfId="9"/>
    <cellStyle name="常规 35 2" xfId="15319"/>
    <cellStyle name="常规 35 2 2" xfId="15321"/>
    <cellStyle name="常规 35 2 3" xfId="15322"/>
    <cellStyle name="常规 35 3" xfId="15323"/>
    <cellStyle name="常规 35 3 2" xfId="15326"/>
    <cellStyle name="常规 35 3 3" xfId="15328"/>
    <cellStyle name="常规 35 4" xfId="15329"/>
    <cellStyle name="常规 35 4 2" xfId="15330"/>
    <cellStyle name="常规 35 4 3" xfId="15331"/>
    <cellStyle name="常规 35 5" xfId="15332"/>
    <cellStyle name="常规 35 5 2" xfId="15335"/>
    <cellStyle name="常规 35 5 3" xfId="15338"/>
    <cellStyle name="常规 35 6" xfId="15339"/>
    <cellStyle name="常规 35 6 2" xfId="15340"/>
    <cellStyle name="常规 35 6 3" xfId="15341"/>
    <cellStyle name="常规 35 7" xfId="15342"/>
    <cellStyle name="常规 35 7 2" xfId="15343"/>
    <cellStyle name="常规 35 7 3" xfId="15345"/>
    <cellStyle name="常规 35 8" xfId="15348"/>
    <cellStyle name="常规 35 8 2" xfId="13294"/>
    <cellStyle name="常规 35 8 3" xfId="15350"/>
    <cellStyle name="常规 35 9" xfId="10358"/>
    <cellStyle name="常规 35 9 2" xfId="8604"/>
    <cellStyle name="常规 35 9 3" xfId="8610"/>
    <cellStyle name="常规 36" xfId="15352"/>
    <cellStyle name="常规 36 2" xfId="15354"/>
    <cellStyle name="常规 36 3" xfId="15356"/>
    <cellStyle name="常规 37" xfId="15359"/>
    <cellStyle name="常规 37 2" xfId="15361"/>
    <cellStyle name="常规 37 3" xfId="15363"/>
    <cellStyle name="常规 38" xfId="15366"/>
    <cellStyle name="常规 38 2" xfId="11649"/>
    <cellStyle name="常规 38 3" xfId="11654"/>
    <cellStyle name="常规 39" xfId="15369"/>
    <cellStyle name="常规 39 2" xfId="11663"/>
    <cellStyle name="常规 39 3" xfId="15371"/>
    <cellStyle name="常规 4" xfId="15374"/>
    <cellStyle name="常规 4 10" xfId="15375"/>
    <cellStyle name="常规 4 10 10" xfId="15378"/>
    <cellStyle name="常规 4 10 11" xfId="15380"/>
    <cellStyle name="常规 4 10 12" xfId="15381"/>
    <cellStyle name="常规 4 10 13" xfId="15382"/>
    <cellStyle name="常规 4 10 14" xfId="15383"/>
    <cellStyle name="常规 4 10 15" xfId="15384"/>
    <cellStyle name="常规 4 10 16" xfId="15386"/>
    <cellStyle name="常规 4 10 17" xfId="15388"/>
    <cellStyle name="常规 4 10 18" xfId="15390"/>
    <cellStyle name="常规 4 10 19" xfId="15392"/>
    <cellStyle name="常规 4 10 19 10" xfId="12550"/>
    <cellStyle name="常规 4 10 19 11" xfId="12555"/>
    <cellStyle name="常规 4 10 19 12" xfId="12559"/>
    <cellStyle name="常规 4 10 19 13" xfId="15395"/>
    <cellStyle name="常规 4 10 19 14" xfId="15397"/>
    <cellStyle name="常规 4 10 19 15" xfId="15398"/>
    <cellStyle name="常规 4 10 19 16" xfId="15400"/>
    <cellStyle name="常规 4 10 19 17" xfId="8094"/>
    <cellStyle name="常规 4 10 19 18" xfId="8097"/>
    <cellStyle name="常规 4 10 19 2" xfId="15405"/>
    <cellStyle name="常规 4 10 19 2 2" xfId="15406"/>
    <cellStyle name="常规 4 10 19 2 2 2" xfId="2059"/>
    <cellStyle name="常规 4 10 19 2 2 3" xfId="15409"/>
    <cellStyle name="常规 4 10 19 2 3" xfId="15411"/>
    <cellStyle name="常规 4 10 19 3" xfId="15414"/>
    <cellStyle name="常规 4 10 19 4" xfId="15417"/>
    <cellStyle name="常规 4 10 19 5" xfId="15420"/>
    <cellStyle name="常规 4 10 19 6" xfId="15423"/>
    <cellStyle name="常规 4 10 19 7" xfId="15424"/>
    <cellStyle name="常规 4 10 19 8" xfId="15425"/>
    <cellStyle name="常规 4 10 19 9" xfId="15426"/>
    <cellStyle name="常规 4 10 2" xfId="15428"/>
    <cellStyle name="常规 4 10 2 2" xfId="15429"/>
    <cellStyle name="常规 4 10 2 2 2" xfId="15432"/>
    <cellStyle name="常规 4 10 2 2 2 2" xfId="15434"/>
    <cellStyle name="常规 4 10 2 2 2 3" xfId="15436"/>
    <cellStyle name="常规 4 10 2 2 3" xfId="15437"/>
    <cellStyle name="常规 4 10 2 2 4" xfId="15438"/>
    <cellStyle name="常规 4 10 2 3" xfId="15439"/>
    <cellStyle name="常规 4 10 2 4" xfId="4855"/>
    <cellStyle name="常规 4 10 2 5" xfId="4865"/>
    <cellStyle name="常规 4 10 2 6" xfId="15442"/>
    <cellStyle name="常规 4 10 2 6 2" xfId="15445"/>
    <cellStyle name="常规 4 10 2 6 3" xfId="15446"/>
    <cellStyle name="常规 4 10 2 7" xfId="15447"/>
    <cellStyle name="常规 4 10 20" xfId="15385"/>
    <cellStyle name="常规 4 10 21" xfId="15387"/>
    <cellStyle name="常规 4 10 22" xfId="15389"/>
    <cellStyle name="常规 4 10 23" xfId="15391"/>
    <cellStyle name="常规 4 10 24" xfId="15393"/>
    <cellStyle name="常规 4 10 25" xfId="15449"/>
    <cellStyle name="常规 4 10 26" xfId="15452"/>
    <cellStyle name="常规 4 10 27" xfId="15455"/>
    <cellStyle name="常规 4 10 28" xfId="15458"/>
    <cellStyle name="常规 4 10 29" xfId="15461"/>
    <cellStyle name="常规 4 10 3" xfId="15463"/>
    <cellStyle name="常规 4 10 30" xfId="15450"/>
    <cellStyle name="常规 4 10 31" xfId="15453"/>
    <cellStyle name="常规 4 10 32" xfId="15456"/>
    <cellStyle name="常规 4 10 33" xfId="15459"/>
    <cellStyle name="常规 4 10 34" xfId="15462"/>
    <cellStyle name="常规 4 10 34 2" xfId="2774"/>
    <cellStyle name="常规 4 10 34 3" xfId="15464"/>
    <cellStyle name="常规 4 10 35" xfId="15465"/>
    <cellStyle name="常规 4 10 36" xfId="15466"/>
    <cellStyle name="常规 4 10 4" xfId="15467"/>
    <cellStyle name="常规 4 10 4 2" xfId="15468"/>
    <cellStyle name="常规 4 10 4 2 2" xfId="15469"/>
    <cellStyle name="常规 4 10 4 2 3" xfId="15471"/>
    <cellStyle name="常规 4 10 4 3" xfId="15472"/>
    <cellStyle name="常规 4 10 4 4" xfId="15473"/>
    <cellStyle name="常规 4 10 5" xfId="15474"/>
    <cellStyle name="常规 4 10 6" xfId="15475"/>
    <cellStyle name="常规 4 10 7" xfId="15476"/>
    <cellStyle name="常规 4 10 8" xfId="15478"/>
    <cellStyle name="常规 4 10 9" xfId="15479"/>
    <cellStyle name="常规 4 11" xfId="15480"/>
    <cellStyle name="常规 4 11 10" xfId="15481"/>
    <cellStyle name="常规 4 11 11" xfId="389"/>
    <cellStyle name="常规 4 11 12" xfId="270"/>
    <cellStyle name="常规 4 11 13" xfId="15483"/>
    <cellStyle name="常规 4 11 14" xfId="11975"/>
    <cellStyle name="常规 4 11 15" xfId="11977"/>
    <cellStyle name="常规 4 11 16" xfId="15484"/>
    <cellStyle name="常规 4 11 17" xfId="15486"/>
    <cellStyle name="常规 4 11 18" xfId="15488"/>
    <cellStyle name="常规 4 11 19" xfId="15490"/>
    <cellStyle name="常规 4 11 19 10" xfId="15492"/>
    <cellStyle name="常规 4 11 19 11" xfId="15493"/>
    <cellStyle name="常规 4 11 19 12" xfId="15494"/>
    <cellStyle name="常规 4 11 19 13" xfId="15495"/>
    <cellStyle name="常规 4 11 19 14" xfId="15497"/>
    <cellStyle name="常规 4 11 19 15" xfId="15499"/>
    <cellStyle name="常规 4 11 19 16" xfId="15500"/>
    <cellStyle name="常规 4 11 19 17" xfId="8191"/>
    <cellStyle name="常规 4 11 19 18" xfId="8193"/>
    <cellStyle name="常规 4 11 19 2" xfId="15502"/>
    <cellStyle name="常规 4 11 19 2 2" xfId="11323"/>
    <cellStyle name="常规 4 11 19 2 2 2" xfId="15503"/>
    <cellStyle name="常规 4 11 19 2 2 3" xfId="15504"/>
    <cellStyle name="常规 4 11 19 2 3" xfId="11325"/>
    <cellStyle name="常规 4 11 19 3" xfId="15506"/>
    <cellStyle name="常规 4 11 19 4" xfId="15507"/>
    <cellStyle name="常规 4 11 19 5" xfId="6263"/>
    <cellStyle name="常规 4 11 19 6" xfId="5758"/>
    <cellStyle name="常规 4 11 19 7" xfId="5761"/>
    <cellStyle name="常规 4 11 19 8" xfId="12407"/>
    <cellStyle name="常规 4 11 19 9" xfId="12411"/>
    <cellStyle name="常规 4 11 2" xfId="15508"/>
    <cellStyle name="常规 4 11 2 2" xfId="15509"/>
    <cellStyle name="常规 4 11 2 2 2" xfId="15510"/>
    <cellStyle name="常规 4 11 2 2 2 2" xfId="15512"/>
    <cellStyle name="常规 4 11 2 2 2 3" xfId="15514"/>
    <cellStyle name="常规 4 11 2 2 3" xfId="15515"/>
    <cellStyle name="常规 4 11 2 2 4" xfId="15517"/>
    <cellStyle name="常规 4 11 2 3" xfId="12345"/>
    <cellStyle name="常规 4 11 2 4" xfId="4935"/>
    <cellStyle name="常规 4 11 2 5" xfId="2480"/>
    <cellStyle name="常规 4 11 2 6" xfId="15518"/>
    <cellStyle name="常规 4 11 2 6 2" xfId="15519"/>
    <cellStyle name="常规 4 11 2 6 3" xfId="15520"/>
    <cellStyle name="常规 4 11 2 7" xfId="15521"/>
    <cellStyle name="常规 4 11 20" xfId="11978"/>
    <cellStyle name="常规 4 11 21" xfId="15485"/>
    <cellStyle name="常规 4 11 22" xfId="15487"/>
    <cellStyle name="常规 4 11 23" xfId="15489"/>
    <cellStyle name="常规 4 11 24" xfId="15491"/>
    <cellStyle name="常规 4 11 25" xfId="15522"/>
    <cellStyle name="常规 4 11 26" xfId="15524"/>
    <cellStyle name="常规 4 11 27" xfId="15526"/>
    <cellStyle name="常规 4 11 28" xfId="15528"/>
    <cellStyle name="常规 4 11 29" xfId="15530"/>
    <cellStyle name="常规 4 11 3" xfId="15532"/>
    <cellStyle name="常规 4 11 30" xfId="15523"/>
    <cellStyle name="常规 4 11 31" xfId="15525"/>
    <cellStyle name="常规 4 11 32" xfId="15527"/>
    <cellStyle name="常规 4 11 33" xfId="15529"/>
    <cellStyle name="常规 4 11 34" xfId="15531"/>
    <cellStyle name="常规 4 11 34 2" xfId="15533"/>
    <cellStyle name="常规 4 11 34 3" xfId="15534"/>
    <cellStyle name="常规 4 11 35" xfId="15535"/>
    <cellStyle name="常规 4 11 36" xfId="3980"/>
    <cellStyle name="常规 4 11 4" xfId="15536"/>
    <cellStyle name="常规 4 11 4 2" xfId="15537"/>
    <cellStyle name="常规 4 11 4 2 2" xfId="15539"/>
    <cellStyle name="常规 4 11 4 2 3" xfId="15541"/>
    <cellStyle name="常规 4 11 4 3" xfId="15542"/>
    <cellStyle name="常规 4 11 4 4" xfId="15543"/>
    <cellStyle name="常规 4 11 5" xfId="15544"/>
    <cellStyle name="常规 4 11 6" xfId="15545"/>
    <cellStyle name="常规 4 11 7" xfId="15546"/>
    <cellStyle name="常规 4 11 8" xfId="15548"/>
    <cellStyle name="常规 4 11 9" xfId="15550"/>
    <cellStyle name="常规 4 12" xfId="8258"/>
    <cellStyle name="常规 4 12 10" xfId="7038"/>
    <cellStyle name="常规 4 12 11" xfId="207"/>
    <cellStyle name="常规 4 12 12" xfId="350"/>
    <cellStyle name="常规 4 12 13" xfId="15552"/>
    <cellStyle name="常规 4 12 14" xfId="15554"/>
    <cellStyle name="常规 4 12 15" xfId="15556"/>
    <cellStyle name="常规 4 12 16" xfId="15558"/>
    <cellStyle name="常规 4 12 17" xfId="13202"/>
    <cellStyle name="常规 4 12 18" xfId="13215"/>
    <cellStyle name="常规 4 12 19" xfId="13221"/>
    <cellStyle name="常规 4 12 19 10" xfId="15560"/>
    <cellStyle name="常规 4 12 19 11" xfId="15561"/>
    <cellStyle name="常规 4 12 19 12" xfId="15562"/>
    <cellStyle name="常规 4 12 19 13" xfId="15563"/>
    <cellStyle name="常规 4 12 19 14" xfId="15564"/>
    <cellStyle name="常规 4 12 19 15" xfId="15565"/>
    <cellStyle name="常规 4 12 19 16" xfId="15566"/>
    <cellStyle name="常规 4 12 19 17" xfId="8394"/>
    <cellStyle name="常规 4 12 19 18" xfId="8396"/>
    <cellStyle name="常规 4 12 19 2" xfId="15567"/>
    <cellStyle name="常规 4 12 19 2 2" xfId="15570"/>
    <cellStyle name="常规 4 12 19 2 2 2" xfId="15572"/>
    <cellStyle name="常规 4 12 19 2 2 3" xfId="15574"/>
    <cellStyle name="常规 4 12 19 2 3" xfId="15577"/>
    <cellStyle name="常规 4 12 19 3" xfId="15578"/>
    <cellStyle name="常规 4 12 19 4" xfId="15579"/>
    <cellStyle name="常规 4 12 19 5" xfId="15580"/>
    <cellStyle name="常规 4 12 19 6" xfId="15581"/>
    <cellStyle name="常规 4 12 19 7" xfId="12707"/>
    <cellStyle name="常规 4 12 19 8" xfId="12711"/>
    <cellStyle name="常规 4 12 19 9" xfId="12713"/>
    <cellStyle name="常规 4 12 2" xfId="8260"/>
    <cellStyle name="常规 4 12 2 2" xfId="8262"/>
    <cellStyle name="常规 4 12 2 2 2" xfId="8264"/>
    <cellStyle name="常规 4 12 2 2 2 2" xfId="15582"/>
    <cellStyle name="常规 4 12 2 2 2 3" xfId="15583"/>
    <cellStyle name="常规 4 12 2 2 3" xfId="8266"/>
    <cellStyle name="常规 4 12 2 2 4" xfId="15584"/>
    <cellStyle name="常规 4 12 2 3" xfId="8268"/>
    <cellStyle name="常规 4 12 2 4" xfId="5045"/>
    <cellStyle name="常规 4 12 2 5" xfId="5057"/>
    <cellStyle name="常规 4 12 2 6" xfId="15585"/>
    <cellStyle name="常规 4 12 2 6 2" xfId="15586"/>
    <cellStyle name="常规 4 12 2 6 3" xfId="15587"/>
    <cellStyle name="常规 4 12 2 7" xfId="15588"/>
    <cellStyle name="常规 4 12 20" xfId="15557"/>
    <cellStyle name="常规 4 12 21" xfId="15559"/>
    <cellStyle name="常规 4 12 22" xfId="13203"/>
    <cellStyle name="常规 4 12 23" xfId="13216"/>
    <cellStyle name="常规 4 12 24" xfId="13222"/>
    <cellStyle name="常规 4 12 25" xfId="15590"/>
    <cellStyle name="常规 4 12 26" xfId="15592"/>
    <cellStyle name="常规 4 12 27" xfId="15594"/>
    <cellStyle name="常规 4 12 28" xfId="15596"/>
    <cellStyle name="常规 4 12 29" xfId="15598"/>
    <cellStyle name="常规 4 12 3" xfId="8271"/>
    <cellStyle name="常规 4 12 30" xfId="15591"/>
    <cellStyle name="常规 4 12 31" xfId="15593"/>
    <cellStyle name="常规 4 12 32" xfId="15595"/>
    <cellStyle name="常规 4 12 33" xfId="15597"/>
    <cellStyle name="常规 4 12 34" xfId="15599"/>
    <cellStyle name="常规 4 12 34 2" xfId="15600"/>
    <cellStyle name="常规 4 12 34 3" xfId="15601"/>
    <cellStyle name="常规 4 12 35" xfId="15602"/>
    <cellStyle name="常规 4 12 36" xfId="15603"/>
    <cellStyle name="常规 4 12 4" xfId="8273"/>
    <cellStyle name="常规 4 12 4 2" xfId="15604"/>
    <cellStyle name="常规 4 12 4 2 2" xfId="12094"/>
    <cellStyle name="常规 4 12 4 2 3" xfId="12124"/>
    <cellStyle name="常规 4 12 4 3" xfId="15605"/>
    <cellStyle name="常规 4 12 4 4" xfId="15606"/>
    <cellStyle name="常规 4 12 5" xfId="15607"/>
    <cellStyle name="常规 4 12 6" xfId="15608"/>
    <cellStyle name="常规 4 12 7" xfId="15609"/>
    <cellStyle name="常规 4 12 8" xfId="15611"/>
    <cellStyle name="常规 4 12 9" xfId="15612"/>
    <cellStyle name="常规 4 13" xfId="8275"/>
    <cellStyle name="常规 4 14" xfId="8278"/>
    <cellStyle name="常规 4 2" xfId="15613"/>
    <cellStyle name="常规 4 2 2" xfId="15615"/>
    <cellStyle name="常规 4 2 2 2" xfId="15618"/>
    <cellStyle name="常规 4 2 2 2 2" xfId="15621"/>
    <cellStyle name="常规 4 2 2 2 2 2" xfId="15623"/>
    <cellStyle name="常规 4 2 2 2 2 2 2" xfId="15625"/>
    <cellStyle name="常规 4 2 2 2 2 2 3" xfId="15628"/>
    <cellStyle name="常规 4 2 2 2 2 3" xfId="15631"/>
    <cellStyle name="常规 4 2 2 2 2 4" xfId="15632"/>
    <cellStyle name="常规 4 2 2 2 3" xfId="15635"/>
    <cellStyle name="常规 4 2 2 2 3 2" xfId="15636"/>
    <cellStyle name="常规 4 2 2 2 3 2 2" xfId="15638"/>
    <cellStyle name="常规 4 2 2 2 3 2 3" xfId="15641"/>
    <cellStyle name="常规 4 2 2 2 3 3" xfId="15643"/>
    <cellStyle name="常规 4 2 2 2 3 4" xfId="15644"/>
    <cellStyle name="常规 4 2 2 2 4" xfId="15647"/>
    <cellStyle name="常规 4 2 2 2 4 2" xfId="15648"/>
    <cellStyle name="常规 4 2 2 2 4 3" xfId="15649"/>
    <cellStyle name="常规 4 2 2 2 5" xfId="15652"/>
    <cellStyle name="常规 4 2 2 2 6" xfId="984"/>
    <cellStyle name="常规 4 2 2 3" xfId="15655"/>
    <cellStyle name="常规 4 2 2 3 2" xfId="7640"/>
    <cellStyle name="常规 4 2 2 3 3" xfId="7643"/>
    <cellStyle name="常规 4 2 2 4" xfId="2861"/>
    <cellStyle name="常规 4 2 2 5" xfId="2870"/>
    <cellStyle name="常规 4 2 3" xfId="15657"/>
    <cellStyle name="常规 4 2 3 2" xfId="15660"/>
    <cellStyle name="常规 4 2 3 2 2" xfId="15662"/>
    <cellStyle name="常规 4 2 3 2 3" xfId="15664"/>
    <cellStyle name="常规 4 2 3 3" xfId="15667"/>
    <cellStyle name="常规 4 2 3 4" xfId="2882"/>
    <cellStyle name="常规 4 2 4" xfId="15669"/>
    <cellStyle name="常规 4 2 4 2" xfId="10682"/>
    <cellStyle name="常规 4 2 4 2 2" xfId="15672"/>
    <cellStyle name="常规 4 2 4 2 3" xfId="4943"/>
    <cellStyle name="常规 4 2 4 3" xfId="15675"/>
    <cellStyle name="常规 4 2 4 4" xfId="15679"/>
    <cellStyle name="常规 4 2 5" xfId="15681"/>
    <cellStyle name="常规 4 2 5 2" xfId="3097"/>
    <cellStyle name="常规 4 2 5 3" xfId="3123"/>
    <cellStyle name="常规 4 2 6" xfId="12389"/>
    <cellStyle name="常规 4 2 7" xfId="12392"/>
    <cellStyle name="常规 4 3" xfId="15682"/>
    <cellStyle name="常规 4 3 2" xfId="7241"/>
    <cellStyle name="常规 4 3 2 2" xfId="7243"/>
    <cellStyle name="常规 4 3 2 2 2" xfId="8646"/>
    <cellStyle name="常规 4 3 2 2 2 2" xfId="15683"/>
    <cellStyle name="常规 4 3 2 2 2 2 2" xfId="15685"/>
    <cellStyle name="常规 4 3 2 2 2 2 3" xfId="15687"/>
    <cellStyle name="常规 4 3 2 2 2 3" xfId="15688"/>
    <cellStyle name="常规 4 3 2 2 2 4" xfId="15689"/>
    <cellStyle name="常规 4 3 2 2 3" xfId="8648"/>
    <cellStyle name="常规 4 3 2 2 3 2" xfId="15691"/>
    <cellStyle name="常规 4 3 2 2 3 2 2" xfId="15693"/>
    <cellStyle name="常规 4 3 2 2 3 2 3" xfId="15694"/>
    <cellStyle name="常规 4 3 2 2 3 3" xfId="15695"/>
    <cellStyle name="常规 4 3 2 2 3 4" xfId="15696"/>
    <cellStyle name="常规 4 3 2 2 4" xfId="8650"/>
    <cellStyle name="常规 4 3 2 2 4 2" xfId="15697"/>
    <cellStyle name="常规 4 3 2 2 4 3" xfId="15698"/>
    <cellStyle name="常规 4 3 2 2 5" xfId="15699"/>
    <cellStyle name="常规 4 3 2 2 6" xfId="15700"/>
    <cellStyle name="常规 4 3 2 3" xfId="7245"/>
    <cellStyle name="常规 4 3 2 3 2" xfId="8654"/>
    <cellStyle name="常规 4 3 2 3 3" xfId="15702"/>
    <cellStyle name="常规 4 3 2 4" xfId="2906"/>
    <cellStyle name="常规 4 3 2 5" xfId="2914"/>
    <cellStyle name="常规 4 3 3" xfId="6752"/>
    <cellStyle name="常规 4 3 3 2" xfId="15704"/>
    <cellStyle name="常规 4 3 3 2 2" xfId="8685"/>
    <cellStyle name="常规 4 3 3 2 3" xfId="15706"/>
    <cellStyle name="常规 4 3 3 3" xfId="15708"/>
    <cellStyle name="常规 4 3 3 4" xfId="2924"/>
    <cellStyle name="常规 4 3 4" xfId="4263"/>
    <cellStyle name="常规 4 3 4 2" xfId="10691"/>
    <cellStyle name="常规 4 3 4 2 2" xfId="15711"/>
    <cellStyle name="常规 4 3 4 2 3" xfId="15714"/>
    <cellStyle name="常规 4 3 4 3" xfId="15717"/>
    <cellStyle name="常规 4 3 4 4" xfId="15719"/>
    <cellStyle name="常规 4 3 5" xfId="4279"/>
    <cellStyle name="常规 4 3 5 2" xfId="10693"/>
    <cellStyle name="常规 4 3 5 3" xfId="15720"/>
    <cellStyle name="常规 4 3 6" xfId="15724"/>
    <cellStyle name="常规 4 3 7" xfId="15726"/>
    <cellStyle name="常规 4 4" xfId="15728"/>
    <cellStyle name="常规 4 4 2" xfId="15730"/>
    <cellStyle name="常规 4 4 2 2" xfId="15731"/>
    <cellStyle name="常规 4 4 2 2 2" xfId="15733"/>
    <cellStyle name="常规 4 4 2 2 2 2" xfId="15735"/>
    <cellStyle name="常规 4 4 2 2 2 2 2" xfId="15737"/>
    <cellStyle name="常规 4 4 2 2 2 2 3" xfId="15738"/>
    <cellStyle name="常规 4 4 2 2 2 3" xfId="15739"/>
    <cellStyle name="常规 4 4 2 2 2 4" xfId="15740"/>
    <cellStyle name="常规 4 4 2 2 3" xfId="15743"/>
    <cellStyle name="常规 4 4 2 2 3 2" xfId="15744"/>
    <cellStyle name="常规 4 4 2 2 3 2 2" xfId="15747"/>
    <cellStyle name="常规 4 4 2 2 3 2 3" xfId="15748"/>
    <cellStyle name="常规 4 4 2 2 3 3" xfId="15749"/>
    <cellStyle name="常规 4 4 2 2 3 4" xfId="15751"/>
    <cellStyle name="常规 4 4 2 2 4" xfId="15754"/>
    <cellStyle name="常规 4 4 2 2 4 2" xfId="15756"/>
    <cellStyle name="常规 4 4 2 2 4 3" xfId="15757"/>
    <cellStyle name="常规 4 4 2 2 5" xfId="15760"/>
    <cellStyle name="常规 4 4 2 2 6" xfId="15763"/>
    <cellStyle name="常规 4 4 2 3" xfId="15764"/>
    <cellStyle name="常规 4 4 2 3 2" xfId="15765"/>
    <cellStyle name="常规 4 4 2 3 3" xfId="15767"/>
    <cellStyle name="常规 4 4 2 4" xfId="2944"/>
    <cellStyle name="常规 4 4 2 5" xfId="2948"/>
    <cellStyle name="常规 4 4 3" xfId="15769"/>
    <cellStyle name="常规 4 4 3 2" xfId="15770"/>
    <cellStyle name="常规 4 4 3 2 2" xfId="15772"/>
    <cellStyle name="常规 4 4 3 2 3" xfId="15775"/>
    <cellStyle name="常规 4 4 3 3" xfId="15776"/>
    <cellStyle name="常规 4 4 3 4" xfId="2959"/>
    <cellStyle name="常规 4 4 4" xfId="2856"/>
    <cellStyle name="常规 4 4 4 2" xfId="10703"/>
    <cellStyle name="常规 4 4 4 2 2" xfId="15778"/>
    <cellStyle name="常规 4 4 4 2 3" xfId="15780"/>
    <cellStyle name="常规 4 4 4 3" xfId="15781"/>
    <cellStyle name="常规 4 4 4 4" xfId="15782"/>
    <cellStyle name="常规 4 4 5" xfId="2866"/>
    <cellStyle name="常规 4 4 5 2" xfId="6013"/>
    <cellStyle name="常规 4 4 5 3" xfId="15783"/>
    <cellStyle name="常规 4 4 6" xfId="15784"/>
    <cellStyle name="常规 4 4 7" xfId="15785"/>
    <cellStyle name="常规 4 5" xfId="7917"/>
    <cellStyle name="常规 4 5 2" xfId="15787"/>
    <cellStyle name="常规 4 5 2 2" xfId="15789"/>
    <cellStyle name="常规 4 5 2 2 2" xfId="15790"/>
    <cellStyle name="常规 4 5 2 2 2 2" xfId="15793"/>
    <cellStyle name="常规 4 5 2 2 2 2 2" xfId="412"/>
    <cellStyle name="常规 4 5 2 2 2 2 3" xfId="1415"/>
    <cellStyle name="常规 4 5 2 2 2 3" xfId="15794"/>
    <cellStyle name="常规 4 5 2 2 2 4" xfId="15795"/>
    <cellStyle name="常规 4 5 2 2 3" xfId="15796"/>
    <cellStyle name="常规 4 5 2 2 3 2" xfId="15800"/>
    <cellStyle name="常规 4 5 2 2 3 2 2" xfId="15803"/>
    <cellStyle name="常规 4 5 2 2 3 2 3" xfId="1457"/>
    <cellStyle name="常规 4 5 2 2 3 3" xfId="15805"/>
    <cellStyle name="常规 4 5 2 2 3 4" xfId="15807"/>
    <cellStyle name="常规 4 5 2 2 4" xfId="15810"/>
    <cellStyle name="常规 4 5 2 2 4 2" xfId="8208"/>
    <cellStyle name="常规 4 5 2 2 4 3" xfId="15814"/>
    <cellStyle name="常规 4 5 2 2 5" xfId="15818"/>
    <cellStyle name="常规 4 5 2 2 6" xfId="15822"/>
    <cellStyle name="常规 4 5 2 3" xfId="15823"/>
    <cellStyle name="常规 4 5 2 3 2" xfId="15824"/>
    <cellStyle name="常规 4 5 2 3 3" xfId="15825"/>
    <cellStyle name="常规 4 5 2 4" xfId="15826"/>
    <cellStyle name="常规 4 5 2 5" xfId="15827"/>
    <cellStyle name="常规 4 5 3" xfId="15828"/>
    <cellStyle name="常规 4 5 3 2" xfId="351"/>
    <cellStyle name="常规 4 5 3 2 2" xfId="15830"/>
    <cellStyle name="常规 4 5 3 2 3" xfId="15831"/>
    <cellStyle name="常规 4 5 3 3" xfId="15832"/>
    <cellStyle name="常规 4 5 3 4" xfId="15833"/>
    <cellStyle name="常规 4 5 4" xfId="15834"/>
    <cellStyle name="常规 4 5 4 2" xfId="1811"/>
    <cellStyle name="常规 4 5 4 2 2" xfId="8319"/>
    <cellStyle name="常规 4 5 4 2 3" xfId="8323"/>
    <cellStyle name="常规 4 5 4 3" xfId="15835"/>
    <cellStyle name="常规 4 5 4 4" xfId="2966"/>
    <cellStyle name="常规 4 5 5" xfId="15836"/>
    <cellStyle name="常规 4 5 5 2" xfId="6352"/>
    <cellStyle name="常规 4 5 5 3" xfId="15837"/>
    <cellStyle name="常规 4 5 6" xfId="15838"/>
    <cellStyle name="常规 4 5 7" xfId="15839"/>
    <cellStyle name="常规 4 6" xfId="7920"/>
    <cellStyle name="常规 4 6 2" xfId="15843"/>
    <cellStyle name="常规 4 6 2 2" xfId="15845"/>
    <cellStyle name="常规 4 6 2 2 2" xfId="15846"/>
    <cellStyle name="常规 4 6 2 2 2 2" xfId="5621"/>
    <cellStyle name="常规 4 6 2 2 2 2 2" xfId="15847"/>
    <cellStyle name="常规 4 6 2 2 2 2 3" xfId="15848"/>
    <cellStyle name="常规 4 6 2 2 2 3" xfId="15849"/>
    <cellStyle name="常规 4 6 2 2 2 4" xfId="15851"/>
    <cellStyle name="常规 4 6 2 2 3" xfId="15852"/>
    <cellStyle name="常规 4 6 2 2 3 2" xfId="15853"/>
    <cellStyle name="常规 4 6 2 2 3 2 2" xfId="15855"/>
    <cellStyle name="常规 4 6 2 2 3 2 3" xfId="15857"/>
    <cellStyle name="常规 4 6 2 2 3 3" xfId="15858"/>
    <cellStyle name="常规 4 6 2 2 3 4" xfId="15860"/>
    <cellStyle name="常规 4 6 2 2 4" xfId="15863"/>
    <cellStyle name="常规 4 6 2 2 4 2" xfId="15864"/>
    <cellStyle name="常规 4 6 2 2 4 3" xfId="15865"/>
    <cellStyle name="常规 4 6 2 2 5" xfId="15866"/>
    <cellStyle name="常规 4 6 2 2 6" xfId="15867"/>
    <cellStyle name="常规 4 6 2 3" xfId="15869"/>
    <cellStyle name="常规 4 6 2 3 2" xfId="15873"/>
    <cellStyle name="常规 4 6 2 3 3" xfId="15877"/>
    <cellStyle name="常规 4 6 2 4" xfId="15879"/>
    <cellStyle name="常规 4 6 2 5" xfId="15881"/>
    <cellStyle name="常规 4 6 3" xfId="15882"/>
    <cellStyle name="常规 4 6 3 2" xfId="3215"/>
    <cellStyle name="常规 4 6 3 2 2" xfId="15883"/>
    <cellStyle name="常规 4 6 3 2 3" xfId="15884"/>
    <cellStyle name="常规 4 6 3 3" xfId="9122"/>
    <cellStyle name="常规 4 6 3 4" xfId="9176"/>
    <cellStyle name="常规 4 6 4" xfId="15885"/>
    <cellStyle name="常规 4 6 4 2" xfId="3235"/>
    <cellStyle name="常规 4 6 4 2 2" xfId="902"/>
    <cellStyle name="常规 4 6 4 2 3" xfId="952"/>
    <cellStyle name="常规 4 6 4 3" xfId="15888"/>
    <cellStyle name="常规 4 6 4 4" xfId="2986"/>
    <cellStyle name="常规 4 6 5" xfId="15889"/>
    <cellStyle name="常规 4 6 5 2" xfId="10713"/>
    <cellStyle name="常规 4 6 5 3" xfId="15890"/>
    <cellStyle name="常规 4 6 6" xfId="15891"/>
    <cellStyle name="常规 4 6 7" xfId="15892"/>
    <cellStyle name="常规 4 7" xfId="15895"/>
    <cellStyle name="常规 4 7 2" xfId="15897"/>
    <cellStyle name="常规 4 7 2 2" xfId="15898"/>
    <cellStyle name="常规 4 7 2 3" xfId="3116"/>
    <cellStyle name="常规 4 7 3" xfId="15899"/>
    <cellStyle name="常规 4 7 4" xfId="15901"/>
    <cellStyle name="常规 4 8" xfId="15903"/>
    <cellStyle name="常规 4 8 2" xfId="15906"/>
    <cellStyle name="常规 4 8 2 2" xfId="15907"/>
    <cellStyle name="常规 4 8 2 3" xfId="1314"/>
    <cellStyle name="常规 4 8 3" xfId="15909"/>
    <cellStyle name="常规 4 8 4" xfId="15911"/>
    <cellStyle name="常规 4 9" xfId="15913"/>
    <cellStyle name="常规 4 9 2" xfId="15915"/>
    <cellStyle name="常规 4 9 3" xfId="15916"/>
    <cellStyle name="常规 40" xfId="15301"/>
    <cellStyle name="常规 40 2" xfId="15320"/>
    <cellStyle name="常规 40 3" xfId="15324"/>
    <cellStyle name="常规 41" xfId="15353"/>
    <cellStyle name="常规 41 2" xfId="15355"/>
    <cellStyle name="常规 41 3" xfId="15357"/>
    <cellStyle name="常规 42" xfId="15360"/>
    <cellStyle name="常规 42 2" xfId="15362"/>
    <cellStyle name="常规 42 3" xfId="15364"/>
    <cellStyle name="常规 43" xfId="15367"/>
    <cellStyle name="常规 43 2" xfId="11650"/>
    <cellStyle name="常规 43 3" xfId="11655"/>
    <cellStyle name="常规 44" xfId="15370"/>
    <cellStyle name="常规 44 2" xfId="11664"/>
    <cellStyle name="常规 44 3" xfId="15372"/>
    <cellStyle name="常规 45" xfId="15918"/>
    <cellStyle name="常规 45 2" xfId="15920"/>
    <cellStyle name="常规 45 3" xfId="15922"/>
    <cellStyle name="常规 46" xfId="15925"/>
    <cellStyle name="常规 46 2" xfId="15928"/>
    <cellStyle name="常规 46 3" xfId="15930"/>
    <cellStyle name="常规 47" xfId="14164"/>
    <cellStyle name="常规 47 2" xfId="15932"/>
    <cellStyle name="常规 47 3" xfId="15934"/>
    <cellStyle name="常规 48" xfId="14166"/>
    <cellStyle name="常规 48 2" xfId="15937"/>
    <cellStyle name="常规 48 3" xfId="15939"/>
    <cellStyle name="常规 49" xfId="15940"/>
    <cellStyle name="常规 49 2" xfId="15944"/>
    <cellStyle name="常规 49 3" xfId="15947"/>
    <cellStyle name="常规 5" xfId="15949"/>
    <cellStyle name="常规 5 10" xfId="15950"/>
    <cellStyle name="常规 5 11" xfId="15952"/>
    <cellStyle name="常规 5 2" xfId="15953"/>
    <cellStyle name="常规 5 2 2" xfId="15955"/>
    <cellStyle name="常规 5 2 2 2" xfId="15959"/>
    <cellStyle name="常规 5 2 2 2 2" xfId="15961"/>
    <cellStyle name="常规 5 2 2 2 2 2" xfId="15964"/>
    <cellStyle name="常规 5 2 2 2 2 2 2" xfId="15965"/>
    <cellStyle name="常规 5 2 2 2 2 2 3" xfId="15966"/>
    <cellStyle name="常规 5 2 2 2 2 3" xfId="15968"/>
    <cellStyle name="常规 5 2 2 2 2 4" xfId="15969"/>
    <cellStyle name="常规 5 2 2 2 3" xfId="7832"/>
    <cellStyle name="常规 5 2 2 2 3 2" xfId="15971"/>
    <cellStyle name="常规 5 2 2 2 3 2 2" xfId="15972"/>
    <cellStyle name="常规 5 2 2 2 3 2 3" xfId="15973"/>
    <cellStyle name="常规 5 2 2 2 3 3" xfId="15974"/>
    <cellStyle name="常规 5 2 2 2 3 4" xfId="15976"/>
    <cellStyle name="常规 5 2 2 2 4" xfId="7836"/>
    <cellStyle name="常规 5 2 2 2 4 2" xfId="9786"/>
    <cellStyle name="常规 5 2 2 2 4 3" xfId="9794"/>
    <cellStyle name="常规 5 2 2 2 5" xfId="15978"/>
    <cellStyle name="常规 5 2 2 2 6" xfId="15980"/>
    <cellStyle name="常规 5 2 2 3" xfId="15981"/>
    <cellStyle name="常规 5 2 2 3 2" xfId="7700"/>
    <cellStyle name="常规 5 2 2 3 3" xfId="7702"/>
    <cellStyle name="常规 5 2 2 4" xfId="15985"/>
    <cellStyle name="常规 5 2 2 5" xfId="15991"/>
    <cellStyle name="常规 5 2 3" xfId="15993"/>
    <cellStyle name="常规 5 2 3 2" xfId="15994"/>
    <cellStyle name="常规 5 2 3 2 2" xfId="15997"/>
    <cellStyle name="常规 5 2 3 2 3" xfId="15998"/>
    <cellStyle name="常规 5 2 3 3" xfId="15999"/>
    <cellStyle name="常规 5 2 3 4" xfId="16001"/>
    <cellStyle name="常规 5 2 4" xfId="16004"/>
    <cellStyle name="常规 5 2 4 2" xfId="16007"/>
    <cellStyle name="常规 5 2 4 2 2" xfId="16010"/>
    <cellStyle name="常规 5 2 4 2 3" xfId="16011"/>
    <cellStyle name="常规 5 2 4 3" xfId="16013"/>
    <cellStyle name="常规 5 2 4 4" xfId="16015"/>
    <cellStyle name="常规 5 2 5" xfId="16017"/>
    <cellStyle name="常规 5 2 5 2" xfId="16020"/>
    <cellStyle name="常规 5 2 5 3" xfId="16022"/>
    <cellStyle name="常规 5 2 6" xfId="12486"/>
    <cellStyle name="常规 5 2 7" xfId="12490"/>
    <cellStyle name="常规 5 3" xfId="16023"/>
    <cellStyle name="常规 5 3 2" xfId="16026"/>
    <cellStyle name="常规 5 3 2 2" xfId="16027"/>
    <cellStyle name="常规 5 3 2 2 2" xfId="15130"/>
    <cellStyle name="常规 5 3 2 2 2 2" xfId="16028"/>
    <cellStyle name="常规 5 3 2 2 2 2 2" xfId="16029"/>
    <cellStyle name="常规 5 3 2 2 2 2 3" xfId="16030"/>
    <cellStyle name="常规 5 3 2 2 2 3" xfId="16031"/>
    <cellStyle name="常规 5 3 2 2 2 4" xfId="16032"/>
    <cellStyle name="常规 5 3 2 2 3" xfId="16034"/>
    <cellStyle name="常规 5 3 2 2 3 2" xfId="16036"/>
    <cellStyle name="常规 5 3 2 2 3 2 2" xfId="16037"/>
    <cellStyle name="常规 5 3 2 2 3 2 3" xfId="16039"/>
    <cellStyle name="常规 5 3 2 2 3 3" xfId="16041"/>
    <cellStyle name="常规 5 3 2 2 3 4" xfId="16042"/>
    <cellStyle name="常规 5 3 2 2 4" xfId="16044"/>
    <cellStyle name="常规 5 3 2 2 4 2" xfId="8173"/>
    <cellStyle name="常规 5 3 2 2 4 3" xfId="8176"/>
    <cellStyle name="常规 5 3 2 2 5" xfId="16046"/>
    <cellStyle name="常规 5 3 2 2 6" xfId="16048"/>
    <cellStyle name="常规 5 3 2 3" xfId="16050"/>
    <cellStyle name="常规 5 3 2 3 2" xfId="16051"/>
    <cellStyle name="常规 5 3 2 3 3" xfId="16052"/>
    <cellStyle name="常规 5 3 2 4" xfId="16054"/>
    <cellStyle name="常规 5 3 2 5" xfId="16056"/>
    <cellStyle name="常规 5 3 3" xfId="16058"/>
    <cellStyle name="常规 5 3 3 2" xfId="16061"/>
    <cellStyle name="常规 5 3 3 2 2" xfId="16064"/>
    <cellStyle name="常规 5 3 3 2 3" xfId="16069"/>
    <cellStyle name="常规 5 3 3 3" xfId="16074"/>
    <cellStyle name="常规 5 3 3 4" xfId="16076"/>
    <cellStyle name="常规 5 3 4" xfId="4293"/>
    <cellStyle name="常规 5 3 4 2" xfId="16078"/>
    <cellStyle name="常规 5 3 4 2 2" xfId="16080"/>
    <cellStyle name="常规 5 3 4 2 3" xfId="16081"/>
    <cellStyle name="常规 5 3 4 3" xfId="16083"/>
    <cellStyle name="常规 5 3 4 4" xfId="16085"/>
    <cellStyle name="常规 5 3 5" xfId="4300"/>
    <cellStyle name="常规 5 3 5 2" xfId="16087"/>
    <cellStyle name="常规 5 3 5 3" xfId="16089"/>
    <cellStyle name="常规 5 3 6" xfId="16093"/>
    <cellStyle name="常规 5 3 7" xfId="16097"/>
    <cellStyle name="常规 5 4" xfId="16100"/>
    <cellStyle name="常规 5 4 2" xfId="16105"/>
    <cellStyle name="常规 5 4 2 2" xfId="16107"/>
    <cellStyle name="常规 5 4 2 2 2" xfId="16109"/>
    <cellStyle name="常规 5 4 2 2 2 2" xfId="16110"/>
    <cellStyle name="常规 5 4 2 2 2 2 2" xfId="16111"/>
    <cellStyle name="常规 5 4 2 2 2 2 3" xfId="16112"/>
    <cellStyle name="常规 5 4 2 2 2 3" xfId="16113"/>
    <cellStyle name="常规 5 4 2 2 2 4" xfId="16116"/>
    <cellStyle name="常规 5 4 2 2 3" xfId="16119"/>
    <cellStyle name="常规 5 4 2 2 3 2" xfId="16121"/>
    <cellStyle name="常规 5 4 2 2 3 2 2" xfId="135"/>
    <cellStyle name="常规 5 4 2 2 3 2 3" xfId="221"/>
    <cellStyle name="常规 5 4 2 2 3 3" xfId="16123"/>
    <cellStyle name="常规 5 4 2 2 3 4" xfId="16125"/>
    <cellStyle name="常规 5 4 2 2 4" xfId="16127"/>
    <cellStyle name="常规 5 4 2 2 4 2" xfId="16128"/>
    <cellStyle name="常规 5 4 2 2 4 3" xfId="16129"/>
    <cellStyle name="常规 5 4 2 2 5" xfId="16130"/>
    <cellStyle name="常规 5 4 2 2 6" xfId="16131"/>
    <cellStyle name="常规 5 4 2 3" xfId="16133"/>
    <cellStyle name="常规 5 4 2 3 2" xfId="16134"/>
    <cellStyle name="常规 5 4 2 3 3" xfId="16135"/>
    <cellStyle name="常规 5 4 2 4" xfId="15963"/>
    <cellStyle name="常规 5 4 2 5" xfId="15967"/>
    <cellStyle name="常规 5 4 3" xfId="16139"/>
    <cellStyle name="常规 5 4 3 2" xfId="16140"/>
    <cellStyle name="常规 5 4 3 2 2" xfId="16142"/>
    <cellStyle name="常规 5 4 3 2 3" xfId="16145"/>
    <cellStyle name="常规 5 4 3 3" xfId="16148"/>
    <cellStyle name="常规 5 4 3 4" xfId="15970"/>
    <cellStyle name="常规 5 4 4" xfId="2904"/>
    <cellStyle name="常规 5 4 4 2" xfId="16153"/>
    <cellStyle name="常规 5 4 4 2 2" xfId="16156"/>
    <cellStyle name="常规 5 4 4 2 3" xfId="16158"/>
    <cellStyle name="常规 5 4 4 3" xfId="16163"/>
    <cellStyle name="常规 5 4 4 4" xfId="9784"/>
    <cellStyle name="常规 5 4 5" xfId="2912"/>
    <cellStyle name="常规 5 4 5 2" xfId="16165"/>
    <cellStyle name="常规 5 4 5 3" xfId="16167"/>
    <cellStyle name="常规 5 4 6" xfId="16172"/>
    <cellStyle name="常规 5 4 7" xfId="16175"/>
    <cellStyle name="常规 5 5" xfId="6758"/>
    <cellStyle name="常规 5 5 2" xfId="908"/>
    <cellStyle name="常规 5 5 2 2" xfId="10243"/>
    <cellStyle name="常规 5 5 2 2 2" xfId="16176"/>
    <cellStyle name="常规 5 5 2 2 2 2" xfId="16180"/>
    <cellStyle name="常规 5 5 2 2 2 2 2" xfId="16184"/>
    <cellStyle name="常规 5 5 2 2 2 2 3" xfId="16187"/>
    <cellStyle name="常规 5 5 2 2 2 3" xfId="16190"/>
    <cellStyle name="常规 5 5 2 2 2 4" xfId="16193"/>
    <cellStyle name="常规 5 5 2 2 3" xfId="16195"/>
    <cellStyle name="常规 5 5 2 2 3 2" xfId="16197"/>
    <cellStyle name="常规 5 5 2 2 3 2 2" xfId="16199"/>
    <cellStyle name="常规 5 5 2 2 3 2 3" xfId="16203"/>
    <cellStyle name="常规 5 5 2 2 3 3" xfId="16205"/>
    <cellStyle name="常规 5 5 2 2 3 4" xfId="16206"/>
    <cellStyle name="常规 5 5 2 2 4" xfId="16208"/>
    <cellStyle name="常规 5 5 2 2 4 2" xfId="14420"/>
    <cellStyle name="常规 5 5 2 2 4 3" xfId="14428"/>
    <cellStyle name="常规 5 5 2 2 5" xfId="16209"/>
    <cellStyle name="常规 5 5 2 2 6" xfId="16210"/>
    <cellStyle name="常规 5 5 2 3" xfId="16211"/>
    <cellStyle name="常规 5 5 2 3 2" xfId="16212"/>
    <cellStyle name="常规 5 5 2 3 3" xfId="16214"/>
    <cellStyle name="常规 5 5 2 4" xfId="16215"/>
    <cellStyle name="常规 5 5 2 5" xfId="16216"/>
    <cellStyle name="常规 5 5 3" xfId="6761"/>
    <cellStyle name="常规 5 5 3 2" xfId="10252"/>
    <cellStyle name="常规 5 5 3 2 2" xfId="16217"/>
    <cellStyle name="常规 5 5 3 2 3" xfId="16218"/>
    <cellStyle name="常规 5 5 3 3" xfId="16219"/>
    <cellStyle name="常规 5 5 3 4" xfId="16221"/>
    <cellStyle name="常规 5 5 4" xfId="16225"/>
    <cellStyle name="常规 5 5 4 2" xfId="16226"/>
    <cellStyle name="常规 5 5 4 2 2" xfId="16227"/>
    <cellStyle name="常规 5 5 4 2 3" xfId="16229"/>
    <cellStyle name="常规 5 5 4 3" xfId="16230"/>
    <cellStyle name="常规 5 5 4 4" xfId="13189"/>
    <cellStyle name="常规 5 5 5" xfId="16233"/>
    <cellStyle name="常规 5 5 5 2" xfId="16235"/>
    <cellStyle name="常规 5 5 5 3" xfId="16237"/>
    <cellStyle name="常规 5 5 6" xfId="16241"/>
    <cellStyle name="常规 5 5 7" xfId="16245"/>
    <cellStyle name="常规 5 6" xfId="4267"/>
    <cellStyle name="常规 5 6 2" xfId="956"/>
    <cellStyle name="常规 5 6 2 2" xfId="16246"/>
    <cellStyle name="常规 5 6 2 2 2" xfId="16247"/>
    <cellStyle name="常规 5 6 2 2 2 2" xfId="16249"/>
    <cellStyle name="常规 5 6 2 2 2 2 2" xfId="16252"/>
    <cellStyle name="常规 5 6 2 2 2 2 3" xfId="16254"/>
    <cellStyle name="常规 5 6 2 2 2 3" xfId="16256"/>
    <cellStyle name="常规 5 6 2 2 2 4" xfId="16259"/>
    <cellStyle name="常规 5 6 2 2 3" xfId="16262"/>
    <cellStyle name="常规 5 6 2 2 3 2" xfId="16264"/>
    <cellStyle name="常规 5 6 2 2 3 2 2" xfId="16267"/>
    <cellStyle name="常规 5 6 2 2 3 2 3" xfId="16269"/>
    <cellStyle name="常规 5 6 2 2 3 3" xfId="16271"/>
    <cellStyle name="常规 5 6 2 2 3 4" xfId="16273"/>
    <cellStyle name="常规 5 6 2 2 4" xfId="16277"/>
    <cellStyle name="常规 5 6 2 2 4 2" xfId="16278"/>
    <cellStyle name="常规 5 6 2 2 4 3" xfId="16279"/>
    <cellStyle name="常规 5 6 2 2 5" xfId="16281"/>
    <cellStyle name="常规 5 6 2 2 6" xfId="16282"/>
    <cellStyle name="常规 5 6 2 3" xfId="16283"/>
    <cellStyle name="常规 5 6 2 3 2" xfId="16287"/>
    <cellStyle name="常规 5 6 2 3 3" xfId="16291"/>
    <cellStyle name="常规 5 6 2 4" xfId="16292"/>
    <cellStyle name="常规 5 6 2 5" xfId="16294"/>
    <cellStyle name="常规 5 6 3" xfId="5481"/>
    <cellStyle name="常规 5 6 3 2" xfId="16295"/>
    <cellStyle name="常规 5 6 3 2 2" xfId="16297"/>
    <cellStyle name="常规 5 6 3 2 3" xfId="16300"/>
    <cellStyle name="常规 5 6 3 3" xfId="16301"/>
    <cellStyle name="常规 5 6 3 4" xfId="16302"/>
    <cellStyle name="常规 5 6 4" xfId="16303"/>
    <cellStyle name="常规 5 6 4 2" xfId="16304"/>
    <cellStyle name="常规 5 6 4 2 2" xfId="16305"/>
    <cellStyle name="常规 5 6 4 2 3" xfId="16306"/>
    <cellStyle name="常规 5 6 4 3" xfId="16308"/>
    <cellStyle name="常规 5 6 4 4" xfId="16311"/>
    <cellStyle name="常规 5 6 5" xfId="16312"/>
    <cellStyle name="常规 5 6 5 2" xfId="16314"/>
    <cellStyle name="常规 5 6 5 3" xfId="16315"/>
    <cellStyle name="常规 5 6 6" xfId="16316"/>
    <cellStyle name="常规 5 6 7" xfId="16317"/>
    <cellStyle name="常规 5 7" xfId="4273"/>
    <cellStyle name="常规 5 7 2" xfId="6765"/>
    <cellStyle name="常规 5 7 2 2" xfId="16318"/>
    <cellStyle name="常规 5 7 2 3" xfId="16319"/>
    <cellStyle name="常规 5 7 3" xfId="5495"/>
    <cellStyle name="常规 5 7 4" xfId="16320"/>
    <cellStyle name="常规 5 8" xfId="853"/>
    <cellStyle name="常规 5 8 2" xfId="6769"/>
    <cellStyle name="常规 5 8 2 2" xfId="16322"/>
    <cellStyle name="常规 5 8 2 3" xfId="16324"/>
    <cellStyle name="常规 5 8 3" xfId="6773"/>
    <cellStyle name="常规 5 8 4" xfId="16325"/>
    <cellStyle name="常规 5 9" xfId="869"/>
    <cellStyle name="常规 5 9 2" xfId="6779"/>
    <cellStyle name="常规 5 9 3" xfId="6782"/>
    <cellStyle name="常规 50" xfId="15919"/>
    <cellStyle name="常规 50 2" xfId="15921"/>
    <cellStyle name="常规 50 3" xfId="15923"/>
    <cellStyle name="常规 51" xfId="15926"/>
    <cellStyle name="常规 52" xfId="33177"/>
    <cellStyle name="常规 53" xfId="14167"/>
    <cellStyle name="常规 54" xfId="15941"/>
    <cellStyle name="常规 55" xfId="16327"/>
    <cellStyle name="常规 56" xfId="16328"/>
    <cellStyle name="常规 57" xfId="13979"/>
    <cellStyle name="常规 58" xfId="13981"/>
    <cellStyle name="常规 59" xfId="33178"/>
    <cellStyle name="常规 59 2" xfId="33181"/>
    <cellStyle name="常规 59 2 2" xfId="33184"/>
    <cellStyle name="常规 6" xfId="16329"/>
    <cellStyle name="常规 6 10" xfId="16331"/>
    <cellStyle name="常规 6 11" xfId="16334"/>
    <cellStyle name="常规 6 2" xfId="16337"/>
    <cellStyle name="常规 6 2 2" xfId="16339"/>
    <cellStyle name="常规 6 2 2 2" xfId="16341"/>
    <cellStyle name="常规 6 2 2 2 2" xfId="971"/>
    <cellStyle name="常规 6 2 2 2 2 2" xfId="980"/>
    <cellStyle name="常规 6 2 2 2 2 2 2" xfId="16342"/>
    <cellStyle name="常规 6 2 2 2 2 2 3" xfId="16343"/>
    <cellStyle name="常规 6 2 2 2 2 3" xfId="991"/>
    <cellStyle name="常规 6 2 2 2 2 4" xfId="16346"/>
    <cellStyle name="常规 6 2 2 2 3" xfId="16347"/>
    <cellStyle name="常规 6 2 2 2 3 2" xfId="16349"/>
    <cellStyle name="常规 6 2 2 2 3 2 2" xfId="16351"/>
    <cellStyle name="常规 6 2 2 2 3 2 3" xfId="16354"/>
    <cellStyle name="常规 6 2 2 2 3 3" xfId="16357"/>
    <cellStyle name="常规 6 2 2 2 3 4" xfId="16360"/>
    <cellStyle name="常规 6 2 2 2 4" xfId="16361"/>
    <cellStyle name="常规 6 2 2 2 4 2" xfId="5919"/>
    <cellStyle name="常规 6 2 2 2 4 3" xfId="16362"/>
    <cellStyle name="常规 6 2 2 2 5" xfId="16363"/>
    <cellStyle name="常规 6 2 2 2 6" xfId="16364"/>
    <cellStyle name="常规 6 2 2 3" xfId="16365"/>
    <cellStyle name="常规 6 2 2 3 2" xfId="1018"/>
    <cellStyle name="常规 6 2 2 3 3" xfId="7766"/>
    <cellStyle name="常规 6 2 2 4" xfId="16366"/>
    <cellStyle name="常规 6 2 2 5" xfId="16367"/>
    <cellStyle name="常规 6 2 3" xfId="16369"/>
    <cellStyle name="常规 6 2 3 2" xfId="16371"/>
    <cellStyle name="常规 6 2 3 2 2" xfId="16372"/>
    <cellStyle name="常规 6 2 3 2 3" xfId="16373"/>
    <cellStyle name="常规 6 2 3 3" xfId="16374"/>
    <cellStyle name="常规 6 2 3 4" xfId="16375"/>
    <cellStyle name="常规 6 2 4" xfId="16377"/>
    <cellStyle name="常规 6 2 4 2" xfId="16379"/>
    <cellStyle name="常规 6 2 4 2 2" xfId="16382"/>
    <cellStyle name="常规 6 2 4 2 3" xfId="16384"/>
    <cellStyle name="常规 6 2 4 3" xfId="6303"/>
    <cellStyle name="常规 6 2 4 4" xfId="6324"/>
    <cellStyle name="常规 6 2 5" xfId="16386"/>
    <cellStyle name="常规 6 2 5 2" xfId="16390"/>
    <cellStyle name="常规 6 2 5 3" xfId="6417"/>
    <cellStyle name="常规 6 2 6" xfId="12575"/>
    <cellStyle name="常规 6 2 7" xfId="12579"/>
    <cellStyle name="常规 6 3" xfId="16391"/>
    <cellStyle name="常规 6 3 2" xfId="16393"/>
    <cellStyle name="常规 6 3 2 2" xfId="16394"/>
    <cellStyle name="常规 6 3 2 2 2" xfId="2651"/>
    <cellStyle name="常规 6 3 2 2 2 2" xfId="16395"/>
    <cellStyle name="常规 6 3 2 2 2 2 2" xfId="16396"/>
    <cellStyle name="常规 6 3 2 2 2 2 3" xfId="16397"/>
    <cellStyle name="常规 6 3 2 2 2 3" xfId="16398"/>
    <cellStyle name="常规 6 3 2 2 2 4" xfId="16400"/>
    <cellStyle name="常规 6 3 2 2 3" xfId="16401"/>
    <cellStyle name="常规 6 3 2 2 3 2" xfId="16402"/>
    <cellStyle name="常规 6 3 2 2 3 2 2" xfId="16403"/>
    <cellStyle name="常规 6 3 2 2 3 2 3" xfId="16405"/>
    <cellStyle name="常规 6 3 2 2 3 3" xfId="16406"/>
    <cellStyle name="常规 6 3 2 2 3 4" xfId="16408"/>
    <cellStyle name="常规 6 3 2 2 4" xfId="15684"/>
    <cellStyle name="常规 6 3 2 2 4 2" xfId="10872"/>
    <cellStyle name="常规 6 3 2 2 4 3" xfId="16409"/>
    <cellStyle name="常规 6 3 2 2 5" xfId="15686"/>
    <cellStyle name="常规 6 3 2 2 6" xfId="16411"/>
    <cellStyle name="常规 6 3 2 3" xfId="15936"/>
    <cellStyle name="常规 6 3 2 3 2" xfId="5262"/>
    <cellStyle name="常规 6 3 2 3 3" xfId="16412"/>
    <cellStyle name="常规 6 3 2 4" xfId="15938"/>
    <cellStyle name="常规 6 3 2 5" xfId="16413"/>
    <cellStyle name="常规 6 3 3" xfId="16415"/>
    <cellStyle name="常规 6 3 3 2" xfId="16418"/>
    <cellStyle name="常规 6 3 3 2 2" xfId="16420"/>
    <cellStyle name="常规 6 3 3 2 3" xfId="16422"/>
    <cellStyle name="常规 6 3 3 3" xfId="15943"/>
    <cellStyle name="常规 6 3 3 4" xfId="15946"/>
    <cellStyle name="常规 6 3 4" xfId="4311"/>
    <cellStyle name="常规 6 3 4 2" xfId="16425"/>
    <cellStyle name="常规 6 3 4 2 2" xfId="16426"/>
    <cellStyle name="常规 6 3 4 2 3" xfId="16427"/>
    <cellStyle name="常规 6 3 4 3" xfId="16429"/>
    <cellStyle name="常规 6 3 4 4" xfId="16431"/>
    <cellStyle name="常规 6 3 5" xfId="4314"/>
    <cellStyle name="常规 6 3 5 2" xfId="16432"/>
    <cellStyle name="常规 6 3 5 3" xfId="16433"/>
    <cellStyle name="常规 6 3 6" xfId="16435"/>
    <cellStyle name="常规 6 3 7" xfId="16437"/>
    <cellStyle name="常规 6 4" xfId="16439"/>
    <cellStyle name="常规 6 4 2" xfId="16441"/>
    <cellStyle name="常规 6 4 2 2" xfId="5393"/>
    <cellStyle name="常规 6 4 2 2 2" xfId="16442"/>
    <cellStyle name="常规 6 4 2 2 2 2" xfId="3294"/>
    <cellStyle name="常规 6 4 2 2 2 2 2" xfId="16443"/>
    <cellStyle name="常规 6 4 2 2 2 2 3" xfId="16444"/>
    <cellStyle name="常规 6 4 2 2 2 3" xfId="16445"/>
    <cellStyle name="常规 6 4 2 2 2 4" xfId="16446"/>
    <cellStyle name="常规 6 4 2 2 3" xfId="5397"/>
    <cellStyle name="常规 6 4 2 2 3 2" xfId="3301"/>
    <cellStyle name="常规 6 4 2 2 3 2 2" xfId="5453"/>
    <cellStyle name="常规 6 4 2 2 3 2 3" xfId="4635"/>
    <cellStyle name="常规 6 4 2 2 3 3" xfId="5403"/>
    <cellStyle name="常规 6 4 2 2 3 4" xfId="5460"/>
    <cellStyle name="常规 6 4 2 2 4" xfId="7398"/>
    <cellStyle name="常规 6 4 2 2 4 2" xfId="16448"/>
    <cellStyle name="常规 6 4 2 2 4 3" xfId="16449"/>
    <cellStyle name="常规 6 4 2 2 5" xfId="16450"/>
    <cellStyle name="常规 6 4 2 2 6" xfId="16452"/>
    <cellStyle name="常规 6 4 2 3" xfId="5409"/>
    <cellStyle name="常规 6 4 2 3 2" xfId="16454"/>
    <cellStyle name="常规 6 4 2 3 3" xfId="5414"/>
    <cellStyle name="常规 6 4 2 4" xfId="683"/>
    <cellStyle name="常规 6 4 2 5" xfId="16457"/>
    <cellStyle name="常规 6 4 3" xfId="16458"/>
    <cellStyle name="常规 6 4 3 2" xfId="16460"/>
    <cellStyle name="常规 6 4 3 2 2" xfId="16461"/>
    <cellStyle name="常规 6 4 3 2 3" xfId="16463"/>
    <cellStyle name="常规 6 4 3 3" xfId="16465"/>
    <cellStyle name="常规 6 4 3 4" xfId="16467"/>
    <cellStyle name="常规 6 4 4" xfId="2942"/>
    <cellStyle name="常规 6 4 4 2" xfId="16470"/>
    <cellStyle name="常规 6 4 4 2 2" xfId="16472"/>
    <cellStyle name="常规 6 4 4 2 3" xfId="16474"/>
    <cellStyle name="常规 6 4 4 3" xfId="16477"/>
    <cellStyle name="常规 6 4 4 4" xfId="16481"/>
    <cellStyle name="常规 6 4 5" xfId="2946"/>
    <cellStyle name="常规 6 4 5 2" xfId="16482"/>
    <cellStyle name="常规 6 4 5 3" xfId="16483"/>
    <cellStyle name="常规 6 4 6" xfId="16484"/>
    <cellStyle name="常规 6 4 7" xfId="16486"/>
    <cellStyle name="常规 6 5" xfId="7930"/>
    <cellStyle name="常规 6 5 2" xfId="16488"/>
    <cellStyle name="常规 6 5 2 2" xfId="6952"/>
    <cellStyle name="常规 6 5 2 2 2" xfId="6962"/>
    <cellStyle name="常规 6 5 2 2 2 2" xfId="16490"/>
    <cellStyle name="常规 6 5 2 2 2 2 2" xfId="16492"/>
    <cellStyle name="常规 6 5 2 2 2 2 3" xfId="16494"/>
    <cellStyle name="常规 6 5 2 2 2 3" xfId="16496"/>
    <cellStyle name="常规 6 5 2 2 2 4" xfId="16498"/>
    <cellStyle name="常规 6 5 2 2 3" xfId="6968"/>
    <cellStyle name="常规 6 5 2 2 3 2" xfId="16499"/>
    <cellStyle name="常规 6 5 2 2 3 2 2" xfId="16500"/>
    <cellStyle name="常规 6 5 2 2 3 2 3" xfId="16502"/>
    <cellStyle name="常规 6 5 2 2 3 3" xfId="16503"/>
    <cellStyle name="常规 6 5 2 2 3 4" xfId="16504"/>
    <cellStyle name="常规 6 5 2 2 4" xfId="16508"/>
    <cellStyle name="常规 6 5 2 2 4 2" xfId="16510"/>
    <cellStyle name="常规 6 5 2 2 4 3" xfId="16512"/>
    <cellStyle name="常规 6 5 2 2 5" xfId="16514"/>
    <cellStyle name="常规 6 5 2 2 6" xfId="16517"/>
    <cellStyle name="常规 6 5 2 3" xfId="9316"/>
    <cellStyle name="常规 6 5 2 3 2" xfId="16518"/>
    <cellStyle name="常规 6 5 2 3 3" xfId="16520"/>
    <cellStyle name="常规 6 5 2 4" xfId="16522"/>
    <cellStyle name="常规 6 5 2 5" xfId="16524"/>
    <cellStyle name="常规 6 5 3" xfId="16526"/>
    <cellStyle name="常规 6 5 3 2" xfId="2330"/>
    <cellStyle name="常规 6 5 3 2 2" xfId="7119"/>
    <cellStyle name="常规 6 5 3 2 3" xfId="7122"/>
    <cellStyle name="常规 6 5 3 3" xfId="16527"/>
    <cellStyle name="常规 6 5 3 4" xfId="16528"/>
    <cellStyle name="常规 6 5 4" xfId="16530"/>
    <cellStyle name="常规 6 5 4 2" xfId="2342"/>
    <cellStyle name="常规 6 5 4 2 2" xfId="7158"/>
    <cellStyle name="常规 6 5 4 2 3" xfId="7159"/>
    <cellStyle name="常规 6 5 4 3" xfId="16531"/>
    <cellStyle name="常规 6 5 4 4" xfId="16533"/>
    <cellStyle name="常规 6 5 5" xfId="16535"/>
    <cellStyle name="常规 6 5 5 2" xfId="7190"/>
    <cellStyle name="常规 6 5 5 3" xfId="16536"/>
    <cellStyle name="常规 6 5 6" xfId="16538"/>
    <cellStyle name="常规 6 5 7" xfId="16540"/>
    <cellStyle name="常规 6 6" xfId="7932"/>
    <cellStyle name="常规 6 6 2" xfId="16541"/>
    <cellStyle name="常规 6 6 2 2" xfId="9347"/>
    <cellStyle name="常规 6 6 2 2 2" xfId="5946"/>
    <cellStyle name="常规 6 6 2 2 2 2" xfId="3027"/>
    <cellStyle name="常规 6 6 2 2 2 2 2" xfId="16542"/>
    <cellStyle name="常规 6 6 2 2 2 2 3" xfId="16543"/>
    <cellStyle name="常规 6 6 2 2 2 3" xfId="3030"/>
    <cellStyle name="常规 6 6 2 2 2 4" xfId="16544"/>
    <cellStyle name="常规 6 6 2 2 3" xfId="16547"/>
    <cellStyle name="常规 6 6 2 2 3 2" xfId="16549"/>
    <cellStyle name="常规 6 6 2 2 3 2 2" xfId="16552"/>
    <cellStyle name="常规 6 6 2 2 3 2 3" xfId="16554"/>
    <cellStyle name="常规 6 6 2 2 3 3" xfId="16556"/>
    <cellStyle name="常规 6 6 2 2 3 4" xfId="16558"/>
    <cellStyle name="常规 6 6 2 2 4" xfId="16561"/>
    <cellStyle name="常规 6 6 2 2 4 2" xfId="16563"/>
    <cellStyle name="常规 6 6 2 2 4 3" xfId="16564"/>
    <cellStyle name="常规 6 6 2 2 5" xfId="16568"/>
    <cellStyle name="常规 6 6 2 2 6" xfId="16571"/>
    <cellStyle name="常规 6 6 2 3" xfId="9349"/>
    <cellStyle name="常规 6 6 2 3 2" xfId="5958"/>
    <cellStyle name="常规 6 6 2 3 3" xfId="16574"/>
    <cellStyle name="常规 6 6 2 4" xfId="16575"/>
    <cellStyle name="常规 6 6 2 5" xfId="16576"/>
    <cellStyle name="常规 6 6 3" xfId="16577"/>
    <cellStyle name="常规 6 6 3 2" xfId="9360"/>
    <cellStyle name="常规 6 6 3 2 2" xfId="16578"/>
    <cellStyle name="常规 6 6 3 2 3" xfId="16580"/>
    <cellStyle name="常规 6 6 3 3" xfId="15377"/>
    <cellStyle name="常规 6 6 3 4" xfId="15379"/>
    <cellStyle name="常规 6 6 4" xfId="16581"/>
    <cellStyle name="常规 6 6 4 2" xfId="9367"/>
    <cellStyle name="常规 6 6 4 2 2" xfId="16582"/>
    <cellStyle name="常规 6 6 4 2 3" xfId="16584"/>
    <cellStyle name="常规 6 6 4 3" xfId="16586"/>
    <cellStyle name="常规 6 6 4 4" xfId="16588"/>
    <cellStyle name="常规 6 6 5" xfId="16589"/>
    <cellStyle name="常规 6 6 5 2" xfId="16590"/>
    <cellStyle name="常规 6 6 5 3" xfId="16591"/>
    <cellStyle name="常规 6 6 6" xfId="16592"/>
    <cellStyle name="常规 6 6 7" xfId="16593"/>
    <cellStyle name="常规 6 7" xfId="16595"/>
    <cellStyle name="常规 6 7 2" xfId="16597"/>
    <cellStyle name="常规 6 7 2 2" xfId="9417"/>
    <cellStyle name="常规 6 7 2 3" xfId="9420"/>
    <cellStyle name="常规 6 7 3" xfId="16599"/>
    <cellStyle name="常规 6 7 4" xfId="16601"/>
    <cellStyle name="常规 6 8" xfId="883"/>
    <cellStyle name="常规 6 8 2" xfId="16603"/>
    <cellStyle name="常规 6 8 2 2" xfId="9491"/>
    <cellStyle name="常规 6 8 2 3" xfId="9493"/>
    <cellStyle name="常规 6 8 3" xfId="15433"/>
    <cellStyle name="常规 6 8 4" xfId="15435"/>
    <cellStyle name="常规 6 9" xfId="892"/>
    <cellStyle name="常规 6 9 2" xfId="16605"/>
    <cellStyle name="常规 6 9 3" xfId="16607"/>
    <cellStyle name="常规 60" xfId="33179"/>
    <cellStyle name="常规 61" xfId="33180"/>
    <cellStyle name="常规 61 2" xfId="33182"/>
    <cellStyle name="常规 61 3" xfId="33183"/>
    <cellStyle name="常规 7" xfId="16608"/>
    <cellStyle name="常规 7 10" xfId="16609"/>
    <cellStyle name="常规 7 10 2" xfId="16611"/>
    <cellStyle name="常规 7 10 3" xfId="16613"/>
    <cellStyle name="常规 7 11" xfId="16614"/>
    <cellStyle name="常规 7 11 2" xfId="15654"/>
    <cellStyle name="常规 7 11 3" xfId="2860"/>
    <cellStyle name="常规 7 12" xfId="16615"/>
    <cellStyle name="常规 7 12 2" xfId="15666"/>
    <cellStyle name="常规 7 12 3" xfId="2881"/>
    <cellStyle name="常规 7 13" xfId="16616"/>
    <cellStyle name="常规 7 13 10" xfId="5547"/>
    <cellStyle name="常规 7 13 11" xfId="8829"/>
    <cellStyle name="常规 7 13 12" xfId="8831"/>
    <cellStyle name="常规 7 13 13" xfId="16619"/>
    <cellStyle name="常规 7 13 14" xfId="9539"/>
    <cellStyle name="常规 7 13 15" xfId="9542"/>
    <cellStyle name="常规 7 13 16" xfId="16620"/>
    <cellStyle name="常规 7 13 17" xfId="12833"/>
    <cellStyle name="常规 7 13 18" xfId="12838"/>
    <cellStyle name="常规 7 13 19" xfId="12841"/>
    <cellStyle name="常规 7 13 19 10" xfId="16622"/>
    <cellStyle name="常规 7 13 19 11" xfId="5041"/>
    <cellStyle name="常规 7 13 19 12" xfId="5028"/>
    <cellStyle name="常规 7 13 19 13" xfId="16624"/>
    <cellStyle name="常规 7 13 19 14" xfId="7163"/>
    <cellStyle name="常规 7 13 19 15" xfId="5663"/>
    <cellStyle name="常规 7 13 19 16" xfId="5667"/>
    <cellStyle name="常规 7 13 19 17" xfId="3977"/>
    <cellStyle name="常规 7 13 19 18" xfId="3987"/>
    <cellStyle name="常规 7 13 19 2" xfId="16627"/>
    <cellStyle name="常规 7 13 19 2 2" xfId="16629"/>
    <cellStyle name="常规 7 13 19 2 2 2" xfId="16631"/>
    <cellStyle name="常规 7 13 19 2 2 3" xfId="16633"/>
    <cellStyle name="常规 7 13 19 2 3" xfId="16634"/>
    <cellStyle name="常规 7 13 19 3" xfId="16638"/>
    <cellStyle name="常规 7 13 19 4" xfId="16642"/>
    <cellStyle name="常规 7 13 19 5" xfId="16646"/>
    <cellStyle name="常规 7 13 19 6" xfId="10155"/>
    <cellStyle name="常规 7 13 19 7" xfId="10162"/>
    <cellStyle name="常规 7 13 19 8" xfId="10164"/>
    <cellStyle name="常规 7 13 19 9" xfId="2563"/>
    <cellStyle name="常规 7 13 2" xfId="15674"/>
    <cellStyle name="常规 7 13 2 2" xfId="16647"/>
    <cellStyle name="常规 7 13 2 2 2" xfId="16650"/>
    <cellStyle name="常规 7 13 2 2 2 2" xfId="16653"/>
    <cellStyle name="常规 7 13 2 2 2 3" xfId="16654"/>
    <cellStyle name="常规 7 13 2 2 3" xfId="16658"/>
    <cellStyle name="常规 7 13 2 2 4" xfId="16662"/>
    <cellStyle name="常规 7 13 2 3" xfId="4947"/>
    <cellStyle name="常规 7 13 2 4" xfId="4953"/>
    <cellStyle name="常规 7 13 2 5" xfId="13657"/>
    <cellStyle name="常规 7 13 2 6" xfId="13664"/>
    <cellStyle name="常规 7 13 2 6 2" xfId="16663"/>
    <cellStyle name="常规 7 13 2 6 3" xfId="16665"/>
    <cellStyle name="常规 7 13 2 7" xfId="13667"/>
    <cellStyle name="常规 7 13 20" xfId="9543"/>
    <cellStyle name="常规 7 13 21" xfId="16621"/>
    <cellStyle name="常规 7 13 22" xfId="12834"/>
    <cellStyle name="常规 7 13 23" xfId="12839"/>
    <cellStyle name="常规 7 13 24" xfId="12842"/>
    <cellStyle name="常规 7 13 25" xfId="16666"/>
    <cellStyle name="常规 7 13 26" xfId="16669"/>
    <cellStyle name="常规 7 13 27" xfId="16672"/>
    <cellStyle name="常规 7 13 28" xfId="16675"/>
    <cellStyle name="常规 7 13 29" xfId="16677"/>
    <cellStyle name="常规 7 13 3" xfId="15678"/>
    <cellStyle name="常规 7 13 30" xfId="16667"/>
    <cellStyle name="常规 7 13 31" xfId="16670"/>
    <cellStyle name="常规 7 13 32" xfId="16673"/>
    <cellStyle name="常规 7 13 33" xfId="16676"/>
    <cellStyle name="常规 7 13 34" xfId="16678"/>
    <cellStyle name="常规 7 13 34 2" xfId="16679"/>
    <cellStyle name="常规 7 13 34 3" xfId="16680"/>
    <cellStyle name="常规 7 13 35" xfId="11093"/>
    <cellStyle name="常规 7 13 36" xfId="11095"/>
    <cellStyle name="常规 7 13 4" xfId="16682"/>
    <cellStyle name="常规 7 13 4 2" xfId="16684"/>
    <cellStyle name="常规 7 13 4 2 2" xfId="16686"/>
    <cellStyle name="常规 7 13 4 2 3" xfId="16689"/>
    <cellStyle name="常规 7 13 4 3" xfId="16692"/>
    <cellStyle name="常规 7 13 4 4" xfId="16694"/>
    <cellStyle name="常规 7 13 5" xfId="16696"/>
    <cellStyle name="常规 7 13 6" xfId="16697"/>
    <cellStyle name="常规 7 13 7" xfId="16698"/>
    <cellStyle name="常规 7 13 8" xfId="16699"/>
    <cellStyle name="常规 7 13 9" xfId="3586"/>
    <cellStyle name="常规 7 14" xfId="16700"/>
    <cellStyle name="常规 7 14 10" xfId="16701"/>
    <cellStyle name="常规 7 14 11" xfId="16702"/>
    <cellStyle name="常规 7 14 12" xfId="16703"/>
    <cellStyle name="常规 7 14 13" xfId="16704"/>
    <cellStyle name="常规 7 14 14" xfId="16705"/>
    <cellStyle name="常规 7 14 15" xfId="16706"/>
    <cellStyle name="常规 7 14 16" xfId="16708"/>
    <cellStyle name="常规 7 14 17" xfId="16710"/>
    <cellStyle name="常规 7 14 18" xfId="16712"/>
    <cellStyle name="常规 7 14 19" xfId="16714"/>
    <cellStyle name="常规 7 14 19 10" xfId="16717"/>
    <cellStyle name="常规 7 14 19 11" xfId="16719"/>
    <cellStyle name="常规 7 14 19 12" xfId="16721"/>
    <cellStyle name="常规 7 14 19 13" xfId="16723"/>
    <cellStyle name="常规 7 14 19 14" xfId="16724"/>
    <cellStyle name="常规 7 14 19 15" xfId="16725"/>
    <cellStyle name="常规 7 14 19 16" xfId="6300"/>
    <cellStyle name="常规 7 14 19 17" xfId="6413"/>
    <cellStyle name="常规 7 14 19 18" xfId="6703"/>
    <cellStyle name="常规 7 14 19 2" xfId="16728"/>
    <cellStyle name="常规 7 14 19 2 2" xfId="16053"/>
    <cellStyle name="常规 7 14 19 2 2 2" xfId="16729"/>
    <cellStyle name="常规 7 14 19 2 2 3" xfId="16730"/>
    <cellStyle name="常规 7 14 19 2 3" xfId="16055"/>
    <cellStyle name="常规 7 14 19 3" xfId="16733"/>
    <cellStyle name="常规 7 14 19 4" xfId="16736"/>
    <cellStyle name="常规 7 14 19 5" xfId="16738"/>
    <cellStyle name="常规 7 14 19 6" xfId="16739"/>
    <cellStyle name="常规 7 14 19 7" xfId="16742"/>
    <cellStyle name="常规 7 14 19 8" xfId="11235"/>
    <cellStyle name="常规 7 14 19 9" xfId="11244"/>
    <cellStyle name="常规 7 14 2" xfId="3122"/>
    <cellStyle name="常规 7 14 2 2" xfId="69"/>
    <cellStyle name="常规 7 14 2 2 2" xfId="3125"/>
    <cellStyle name="常规 7 14 2 2 2 2" xfId="16745"/>
    <cellStyle name="常规 7 14 2 2 2 3" xfId="16746"/>
    <cellStyle name="常规 7 14 2 2 3" xfId="3127"/>
    <cellStyle name="常规 7 14 2 2 4" xfId="16747"/>
    <cellStyle name="常规 7 14 2 3" xfId="3129"/>
    <cellStyle name="常规 7 14 2 4" xfId="3745"/>
    <cellStyle name="常规 7 14 2 5" xfId="13722"/>
    <cellStyle name="常规 7 14 2 6" xfId="13730"/>
    <cellStyle name="常规 7 14 2 6 2" xfId="16749"/>
    <cellStyle name="常规 7 14 2 6 3" xfId="16751"/>
    <cellStyle name="常规 7 14 2 7" xfId="13734"/>
    <cellStyle name="常规 7 14 20" xfId="16707"/>
    <cellStyle name="常规 7 14 21" xfId="16709"/>
    <cellStyle name="常规 7 14 22" xfId="16711"/>
    <cellStyle name="常规 7 14 23" xfId="16713"/>
    <cellStyle name="常规 7 14 24" xfId="16715"/>
    <cellStyle name="常规 7 14 25" xfId="15957"/>
    <cellStyle name="常规 7 14 26" xfId="15983"/>
    <cellStyle name="常规 7 14 27" xfId="15987"/>
    <cellStyle name="常规 7 14 28" xfId="15989"/>
    <cellStyle name="常规 7 14 29" xfId="16752"/>
    <cellStyle name="常规 7 14 3" xfId="3146"/>
    <cellStyle name="常规 7 14 30" xfId="15958"/>
    <cellStyle name="常规 7 14 31" xfId="15984"/>
    <cellStyle name="常规 7 14 32" xfId="15988"/>
    <cellStyle name="常规 7 14 33" xfId="15990"/>
    <cellStyle name="常规 7 14 34" xfId="16753"/>
    <cellStyle name="常规 7 14 34 2" xfId="16754"/>
    <cellStyle name="常规 7 14 34 3" xfId="16755"/>
    <cellStyle name="常规 7 14 35" xfId="16756"/>
    <cellStyle name="常规 7 14 36" xfId="16757"/>
    <cellStyle name="常规 7 14 4" xfId="3170"/>
    <cellStyle name="常规 7 14 4 2" xfId="3173"/>
    <cellStyle name="常规 7 14 4 2 2" xfId="1688"/>
    <cellStyle name="常规 7 14 4 2 3" xfId="1718"/>
    <cellStyle name="常规 7 14 4 3" xfId="3177"/>
    <cellStyle name="常规 7 14 4 4" xfId="16758"/>
    <cellStyle name="常规 7 14 5" xfId="3183"/>
    <cellStyle name="常规 7 14 6" xfId="16761"/>
    <cellStyle name="常规 7 14 7" xfId="16763"/>
    <cellStyle name="常规 7 14 8" xfId="16765"/>
    <cellStyle name="常规 7 14 9" xfId="6899"/>
    <cellStyle name="常规 7 15" xfId="16766"/>
    <cellStyle name="常规 7 15 10" xfId="2080"/>
    <cellStyle name="常规 7 15 11" xfId="2111"/>
    <cellStyle name="常规 7 15 12" xfId="11270"/>
    <cellStyle name="常规 7 15 13" xfId="11272"/>
    <cellStyle name="常规 7 15 14" xfId="16767"/>
    <cellStyle name="常规 7 15 15" xfId="16768"/>
    <cellStyle name="常规 7 15 16" xfId="13369"/>
    <cellStyle name="常规 7 15 17" xfId="13383"/>
    <cellStyle name="常规 7 15 18" xfId="13390"/>
    <cellStyle name="常规 7 15 19" xfId="13395"/>
    <cellStyle name="常规 7 15 19 10" xfId="16770"/>
    <cellStyle name="常规 7 15 19 11" xfId="16771"/>
    <cellStyle name="常规 7 15 19 12" xfId="16772"/>
    <cellStyle name="常规 7 15 19 13" xfId="16774"/>
    <cellStyle name="常规 7 15 19 14" xfId="16775"/>
    <cellStyle name="常规 7 15 19 15" xfId="16776"/>
    <cellStyle name="常规 7 15 19 16" xfId="10100"/>
    <cellStyle name="常规 7 15 19 17" xfId="3441"/>
    <cellStyle name="常规 7 15 19 18" xfId="783"/>
    <cellStyle name="常规 7 15 19 2" xfId="16778"/>
    <cellStyle name="常规 7 15 19 2 2" xfId="16779"/>
    <cellStyle name="常规 7 15 19 2 2 2" xfId="16780"/>
    <cellStyle name="常规 7 15 19 2 2 3" xfId="16781"/>
    <cellStyle name="常规 7 15 19 2 3" xfId="16782"/>
    <cellStyle name="常规 7 15 19 3" xfId="16784"/>
    <cellStyle name="常规 7 15 19 4" xfId="16787"/>
    <cellStyle name="常规 7 15 19 5" xfId="16789"/>
    <cellStyle name="常规 7 15 19 6" xfId="16791"/>
    <cellStyle name="常规 7 15 19 7" xfId="16793"/>
    <cellStyle name="常规 7 15 19 8" xfId="16795"/>
    <cellStyle name="常规 7 15 19 9" xfId="16798"/>
    <cellStyle name="常规 7 15 2" xfId="3328"/>
    <cellStyle name="常规 7 15 2 2" xfId="159"/>
    <cellStyle name="常规 7 15 2 2 2" xfId="3330"/>
    <cellStyle name="常规 7 15 2 2 2 2" xfId="16800"/>
    <cellStyle name="常规 7 15 2 2 2 3" xfId="16801"/>
    <cellStyle name="常规 7 15 2 2 3" xfId="3333"/>
    <cellStyle name="常规 7 15 2 2 4" xfId="16802"/>
    <cellStyle name="常规 7 15 2 3" xfId="1348"/>
    <cellStyle name="常规 7 15 2 4" xfId="1356"/>
    <cellStyle name="常规 7 15 2 5" xfId="13787"/>
    <cellStyle name="常规 7 15 2 6" xfId="13796"/>
    <cellStyle name="常规 7 15 2 6 2" xfId="16804"/>
    <cellStyle name="常规 7 15 2 6 3" xfId="16806"/>
    <cellStyle name="常规 7 15 2 7" xfId="13799"/>
    <cellStyle name="常规 7 15 20" xfId="16769"/>
    <cellStyle name="常规 7 15 21" xfId="13370"/>
    <cellStyle name="常规 7 15 22" xfId="13384"/>
    <cellStyle name="常规 7 15 23" xfId="13391"/>
    <cellStyle name="常规 7 15 24" xfId="13396"/>
    <cellStyle name="常规 7 15 25" xfId="13400"/>
    <cellStyle name="常规 7 15 26" xfId="16807"/>
    <cellStyle name="常规 7 15 27" xfId="16809"/>
    <cellStyle name="常规 7 15 28" xfId="11060"/>
    <cellStyle name="常规 7 15 29" xfId="11063"/>
    <cellStyle name="常规 7 15 3" xfId="87"/>
    <cellStyle name="常规 7 15 30" xfId="13401"/>
    <cellStyle name="常规 7 15 31" xfId="16808"/>
    <cellStyle name="常规 7 15 32" xfId="16810"/>
    <cellStyle name="常规 7 15 33" xfId="11061"/>
    <cellStyle name="常规 7 15 34" xfId="11064"/>
    <cellStyle name="常规 7 15 34 2" xfId="16812"/>
    <cellStyle name="常规 7 15 34 3" xfId="8018"/>
    <cellStyle name="常规 7 15 35" xfId="16814"/>
    <cellStyle name="常规 7 15 36" xfId="16816"/>
    <cellStyle name="常规 7 15 4" xfId="105"/>
    <cellStyle name="常规 7 15 4 2" xfId="3370"/>
    <cellStyle name="常规 7 15 4 2 2" xfId="3373"/>
    <cellStyle name="常规 7 15 4 2 3" xfId="3380"/>
    <cellStyle name="常规 7 15 4 3" xfId="3390"/>
    <cellStyle name="常规 7 15 4 4" xfId="16818"/>
    <cellStyle name="常规 7 15 5" xfId="3411"/>
    <cellStyle name="常规 7 15 6" xfId="14103"/>
    <cellStyle name="常规 7 15 7" xfId="14105"/>
    <cellStyle name="常规 7 15 8" xfId="16819"/>
    <cellStyle name="常规 7 15 9" xfId="6867"/>
    <cellStyle name="常规 7 16" xfId="16820"/>
    <cellStyle name="常规 7 17" xfId="16822"/>
    <cellStyle name="常规 7 2" xfId="16823"/>
    <cellStyle name="常规 7 2 10" xfId="16480"/>
    <cellStyle name="常规 7 2 11" xfId="16826"/>
    <cellStyle name="常规 7 2 2" xfId="16828"/>
    <cellStyle name="常规 7 2 2 2" xfId="16830"/>
    <cellStyle name="常规 7 2 2 2 2" xfId="16832"/>
    <cellStyle name="常规 7 2 2 2 2 2" xfId="16834"/>
    <cellStyle name="常规 7 2 2 2 2 2 2" xfId="16835"/>
    <cellStyle name="常规 7 2 2 2 2 2 2 2" xfId="16836"/>
    <cellStyle name="常规 7 2 2 2 2 2 2 3" xfId="16838"/>
    <cellStyle name="常规 7 2 2 2 2 2 3" xfId="16839"/>
    <cellStyle name="常规 7 2 2 2 2 2 4" xfId="16840"/>
    <cellStyle name="常规 7 2 2 2 2 3" xfId="16841"/>
    <cellStyle name="常规 7 2 2 2 2 3 2" xfId="16842"/>
    <cellStyle name="常规 7 2 2 2 2 3 2 2" xfId="16843"/>
    <cellStyle name="常规 7 2 2 2 2 3 2 3" xfId="16845"/>
    <cellStyle name="常规 7 2 2 2 2 3 3" xfId="16846"/>
    <cellStyle name="常规 7 2 2 2 2 3 4" xfId="15671"/>
    <cellStyle name="常规 7 2 2 2 2 4" xfId="6494"/>
    <cellStyle name="常规 7 2 2 2 2 4 2" xfId="16847"/>
    <cellStyle name="常规 7 2 2 2 2 4 3" xfId="16848"/>
    <cellStyle name="常规 7 2 2 2 2 5" xfId="6496"/>
    <cellStyle name="常规 7 2 2 2 2 6" xfId="16849"/>
    <cellStyle name="常规 7 2 2 2 3" xfId="16851"/>
    <cellStyle name="常规 7 2 2 2 3 2" xfId="16853"/>
    <cellStyle name="常规 7 2 2 2 3 3" xfId="16856"/>
    <cellStyle name="常规 7 2 2 2 4" xfId="16858"/>
    <cellStyle name="常规 7 2 2 2 5" xfId="16860"/>
    <cellStyle name="常规 7 2 2 3" xfId="9452"/>
    <cellStyle name="常规 7 2 2 3 2" xfId="16861"/>
    <cellStyle name="常规 7 2 2 3 2 2" xfId="16863"/>
    <cellStyle name="常规 7 2 2 3 2 3" xfId="16865"/>
    <cellStyle name="常规 7 2 2 3 3" xfId="16866"/>
    <cellStyle name="常规 7 2 2 3 4" xfId="16867"/>
    <cellStyle name="常规 7 2 2 4" xfId="9455"/>
    <cellStyle name="常规 7 2 2 4 2" xfId="7708"/>
    <cellStyle name="常规 7 2 2 4 2 2" xfId="16868"/>
    <cellStyle name="常规 7 2 2 4 2 3" xfId="16869"/>
    <cellStyle name="常规 7 2 2 4 3" xfId="16870"/>
    <cellStyle name="常规 7 2 2 4 4" xfId="16871"/>
    <cellStyle name="常规 7 2 2 5" xfId="16872"/>
    <cellStyle name="常规 7 2 2 5 2" xfId="16293"/>
    <cellStyle name="常规 7 2 2 5 3" xfId="16873"/>
    <cellStyle name="常规 7 2 2 6" xfId="16874"/>
    <cellStyle name="常规 7 2 2 7" xfId="16875"/>
    <cellStyle name="常规 7 2 3" xfId="16877"/>
    <cellStyle name="常规 7 2 3 2" xfId="16879"/>
    <cellStyle name="常规 7 2 3 2 2" xfId="16880"/>
    <cellStyle name="常规 7 2 3 2 2 2" xfId="16881"/>
    <cellStyle name="常规 7 2 3 2 2 2 2" xfId="16882"/>
    <cellStyle name="常规 7 2 3 2 2 2 2 2" xfId="16884"/>
    <cellStyle name="常规 7 2 3 2 2 2 2 3" xfId="16885"/>
    <cellStyle name="常规 7 2 3 2 2 2 3" xfId="16887"/>
    <cellStyle name="常规 7 2 3 2 2 2 4" xfId="16889"/>
    <cellStyle name="常规 7 2 3 2 2 3" xfId="16890"/>
    <cellStyle name="常规 7 2 3 2 2 3 2" xfId="16891"/>
    <cellStyle name="常规 7 2 3 2 2 3 2 2" xfId="16894"/>
    <cellStyle name="常规 7 2 3 2 2 3 2 3" xfId="16896"/>
    <cellStyle name="常规 7 2 3 2 2 3 3" xfId="16897"/>
    <cellStyle name="常规 7 2 3 2 2 3 4" xfId="16009"/>
    <cellStyle name="常规 7 2 3 2 2 4" xfId="7037"/>
    <cellStyle name="常规 7 2 3 2 2 4 2" xfId="16898"/>
    <cellStyle name="常规 7 2 3 2 2 4 3" xfId="16899"/>
    <cellStyle name="常规 7 2 3 2 2 5" xfId="206"/>
    <cellStyle name="常规 7 2 3 2 2 6" xfId="349"/>
    <cellStyle name="常规 7 2 3 2 3" xfId="16900"/>
    <cellStyle name="常规 7 2 3 2 3 2" xfId="16901"/>
    <cellStyle name="常规 7 2 3 2 3 3" xfId="16902"/>
    <cellStyle name="常规 7 2 3 2 4" xfId="15209"/>
    <cellStyle name="常规 7 2 3 2 5" xfId="15213"/>
    <cellStyle name="常规 7 2 3 3" xfId="16903"/>
    <cellStyle name="常规 7 2 3 3 2" xfId="16906"/>
    <cellStyle name="常规 7 2 3 3 2 2" xfId="16907"/>
    <cellStyle name="常规 7 2 3 3 2 3" xfId="14600"/>
    <cellStyle name="常规 7 2 3 3 3" xfId="16910"/>
    <cellStyle name="常规 7 2 3 3 4" xfId="16913"/>
    <cellStyle name="常规 7 2 3 4" xfId="16915"/>
    <cellStyle name="常规 7 2 3 4 2" xfId="16916"/>
    <cellStyle name="常规 7 2 3 4 2 2" xfId="16917"/>
    <cellStyle name="常规 7 2 3 4 2 3" xfId="16919"/>
    <cellStyle name="常规 7 2 3 4 3" xfId="16920"/>
    <cellStyle name="常规 7 2 3 4 4" xfId="16921"/>
    <cellStyle name="常规 7 2 3 5" xfId="16922"/>
    <cellStyle name="常规 7 2 3 5 2" xfId="16923"/>
    <cellStyle name="常规 7 2 3 5 3" xfId="16924"/>
    <cellStyle name="常规 7 2 3 6" xfId="16925"/>
    <cellStyle name="常规 7 2 3 7" xfId="16926"/>
    <cellStyle name="常规 7 2 4" xfId="16928"/>
    <cellStyle name="常规 7 2 4 2" xfId="16930"/>
    <cellStyle name="常规 7 2 4 2 2" xfId="16934"/>
    <cellStyle name="常规 7 2 4 2 2 2" xfId="16935"/>
    <cellStyle name="常规 7 2 4 2 2 2 2" xfId="16936"/>
    <cellStyle name="常规 7 2 4 2 2 2 2 2" xfId="16939"/>
    <cellStyle name="常规 7 2 4 2 2 2 2 3" xfId="16941"/>
    <cellStyle name="常规 7 2 4 2 2 2 3" xfId="16942"/>
    <cellStyle name="常规 7 2 4 2 2 2 4" xfId="16943"/>
    <cellStyle name="常规 7 2 4 2 2 3" xfId="16944"/>
    <cellStyle name="常规 7 2 4 2 2 3 2" xfId="16945"/>
    <cellStyle name="常规 7 2 4 2 2 3 2 2" xfId="16947"/>
    <cellStyle name="常规 7 2 4 2 2 3 2 3" xfId="16948"/>
    <cellStyle name="常规 7 2 4 2 2 3 3" xfId="16949"/>
    <cellStyle name="常规 7 2 4 2 2 3 4" xfId="16380"/>
    <cellStyle name="常规 7 2 4 2 2 4" xfId="16951"/>
    <cellStyle name="常规 7 2 4 2 2 4 2" xfId="16952"/>
    <cellStyle name="常规 7 2 4 2 2 4 3" xfId="16953"/>
    <cellStyle name="常规 7 2 4 2 2 5" xfId="2610"/>
    <cellStyle name="常规 7 2 4 2 2 6" xfId="2616"/>
    <cellStyle name="常规 7 2 4 2 3" xfId="16955"/>
    <cellStyle name="常规 7 2 4 2 3 2" xfId="16957"/>
    <cellStyle name="常规 7 2 4 2 3 3" xfId="16962"/>
    <cellStyle name="常规 7 2 4 2 4" xfId="16964"/>
    <cellStyle name="常规 7 2 4 2 5" xfId="16966"/>
    <cellStyle name="常规 7 2 4 3" xfId="16967"/>
    <cellStyle name="常规 7 2 4 3 2" xfId="16968"/>
    <cellStyle name="常规 7 2 4 3 2 2" xfId="16970"/>
    <cellStyle name="常规 7 2 4 3 2 3" xfId="16971"/>
    <cellStyle name="常规 7 2 4 3 3" xfId="16972"/>
    <cellStyle name="常规 7 2 4 3 4" xfId="16974"/>
    <cellStyle name="常规 7 2 4 4" xfId="16976"/>
    <cellStyle name="常规 7 2 4 4 2" xfId="16977"/>
    <cellStyle name="常规 7 2 4 4 2 2" xfId="16978"/>
    <cellStyle name="常规 7 2 4 4 2 3" xfId="16979"/>
    <cellStyle name="常规 7 2 4 4 3" xfId="16981"/>
    <cellStyle name="常规 7 2 4 4 4" xfId="16983"/>
    <cellStyle name="常规 7 2 4 5" xfId="16984"/>
    <cellStyle name="常规 7 2 4 5 2" xfId="16986"/>
    <cellStyle name="常规 7 2 4 5 3" xfId="16988"/>
    <cellStyle name="常规 7 2 4 6" xfId="16989"/>
    <cellStyle name="常规 7 2 4 7" xfId="16990"/>
    <cellStyle name="常规 7 2 5" xfId="16992"/>
    <cellStyle name="常规 7 2 5 2" xfId="16994"/>
    <cellStyle name="常规 7 2 5 2 2" xfId="16997"/>
    <cellStyle name="常规 7 2 5 2 2 2" xfId="16998"/>
    <cellStyle name="常规 7 2 5 2 2 2 2" xfId="16999"/>
    <cellStyle name="常规 7 2 5 2 2 2 2 2" xfId="17000"/>
    <cellStyle name="常规 7 2 5 2 2 2 2 3" xfId="17002"/>
    <cellStyle name="常规 7 2 5 2 2 2 3" xfId="17004"/>
    <cellStyle name="常规 7 2 5 2 2 2 4" xfId="17005"/>
    <cellStyle name="常规 7 2 5 2 2 3" xfId="17007"/>
    <cellStyle name="常规 7 2 5 2 2 3 2" xfId="17009"/>
    <cellStyle name="常规 7 2 5 2 2 3 2 2" xfId="17011"/>
    <cellStyle name="常规 7 2 5 2 2 3 2 3" xfId="17013"/>
    <cellStyle name="常规 7 2 5 2 2 3 3" xfId="17015"/>
    <cellStyle name="常规 7 2 5 2 2 3 4" xfId="16933"/>
    <cellStyle name="常规 7 2 5 2 2 4" xfId="17017"/>
    <cellStyle name="常规 7 2 5 2 2 4 2" xfId="17019"/>
    <cellStyle name="常规 7 2 5 2 2 4 3" xfId="17020"/>
    <cellStyle name="常规 7 2 5 2 2 5" xfId="17022"/>
    <cellStyle name="常规 7 2 5 2 2 6" xfId="17023"/>
    <cellStyle name="常规 7 2 5 2 3" xfId="17026"/>
    <cellStyle name="常规 7 2 5 2 3 2" xfId="17028"/>
    <cellStyle name="常规 7 2 5 2 3 3" xfId="17030"/>
    <cellStyle name="常规 7 2 5 2 4" xfId="17033"/>
    <cellStyle name="常规 7 2 5 2 5" xfId="17036"/>
    <cellStyle name="常规 7 2 5 3" xfId="17037"/>
    <cellStyle name="常规 7 2 5 3 2" xfId="17039"/>
    <cellStyle name="常规 7 2 5 3 2 2" xfId="17040"/>
    <cellStyle name="常规 7 2 5 3 2 3" xfId="17041"/>
    <cellStyle name="常规 7 2 5 3 3" xfId="17042"/>
    <cellStyle name="常规 7 2 5 3 4" xfId="17043"/>
    <cellStyle name="常规 7 2 5 4" xfId="17045"/>
    <cellStyle name="常规 7 2 5 4 2" xfId="17047"/>
    <cellStyle name="常规 7 2 5 4 2 2" xfId="17049"/>
    <cellStyle name="常规 7 2 5 4 2 3" xfId="17051"/>
    <cellStyle name="常规 7 2 5 4 3" xfId="17053"/>
    <cellStyle name="常规 7 2 5 4 4" xfId="17054"/>
    <cellStyle name="常规 7 2 5 5" xfId="17056"/>
    <cellStyle name="常规 7 2 5 5 2" xfId="17057"/>
    <cellStyle name="常规 7 2 5 5 3" xfId="17058"/>
    <cellStyle name="常规 7 2 5 6" xfId="17060"/>
    <cellStyle name="常规 7 2 5 7" xfId="17062"/>
    <cellStyle name="常规 7 2 6" xfId="17065"/>
    <cellStyle name="常规 7 2 6 2" xfId="17067"/>
    <cellStyle name="常规 7 2 6 2 2" xfId="17068"/>
    <cellStyle name="常规 7 2 6 2 2 2" xfId="17069"/>
    <cellStyle name="常规 7 2 6 2 2 2 2" xfId="2371"/>
    <cellStyle name="常规 7 2 6 2 2 2 2 2" xfId="2377"/>
    <cellStyle name="常规 7 2 6 2 2 2 2 3" xfId="2383"/>
    <cellStyle name="常规 7 2 6 2 2 2 3" xfId="17072"/>
    <cellStyle name="常规 7 2 6 2 2 2 4" xfId="17074"/>
    <cellStyle name="常规 7 2 6 2 2 3" xfId="17075"/>
    <cellStyle name="常规 7 2 6 2 2 3 2" xfId="2406"/>
    <cellStyle name="常规 7 2 6 2 2 3 2 2" xfId="2411"/>
    <cellStyle name="常规 7 2 6 2 2 3 2 3" xfId="425"/>
    <cellStyle name="常规 7 2 6 2 2 3 3" xfId="17077"/>
    <cellStyle name="常规 7 2 6 2 2 3 4" xfId="17079"/>
    <cellStyle name="常规 7 2 6 2 2 4" xfId="17080"/>
    <cellStyle name="常规 7 2 6 2 2 4 2" xfId="2448"/>
    <cellStyle name="常规 7 2 6 2 2 4 3" xfId="4454"/>
    <cellStyle name="常规 7 2 6 2 2 5" xfId="17081"/>
    <cellStyle name="常规 7 2 6 2 2 6" xfId="17082"/>
    <cellStyle name="常规 7 2 6 2 3" xfId="17083"/>
    <cellStyle name="常规 7 2 6 2 3 2" xfId="17084"/>
    <cellStyle name="常规 7 2 6 2 3 3" xfId="17085"/>
    <cellStyle name="常规 7 2 6 2 4" xfId="17086"/>
    <cellStyle name="常规 7 2 6 2 5" xfId="17087"/>
    <cellStyle name="常规 7 2 6 3" xfId="17088"/>
    <cellStyle name="常规 7 2 6 3 2" xfId="17089"/>
    <cellStyle name="常规 7 2 6 3 2 2" xfId="17090"/>
    <cellStyle name="常规 7 2 6 3 2 3" xfId="17092"/>
    <cellStyle name="常规 7 2 6 3 3" xfId="17093"/>
    <cellStyle name="常规 7 2 6 3 4" xfId="17095"/>
    <cellStyle name="常规 7 2 6 4" xfId="17096"/>
    <cellStyle name="常规 7 2 6 4 2" xfId="17097"/>
    <cellStyle name="常规 7 2 6 4 2 2" xfId="3496"/>
    <cellStyle name="常规 7 2 6 4 2 3" xfId="3523"/>
    <cellStyle name="常规 7 2 6 4 3" xfId="17098"/>
    <cellStyle name="常规 7 2 6 4 4" xfId="17099"/>
    <cellStyle name="常规 7 2 6 5" xfId="17100"/>
    <cellStyle name="常规 7 2 6 5 2" xfId="17102"/>
    <cellStyle name="常规 7 2 6 5 3" xfId="17104"/>
    <cellStyle name="常规 7 2 6 6" xfId="17105"/>
    <cellStyle name="常规 7 2 6 7" xfId="17106"/>
    <cellStyle name="常规 7 2 7" xfId="17109"/>
    <cellStyle name="常规 7 2 7 2" xfId="17111"/>
    <cellStyle name="常规 7 2 7 2 2" xfId="17112"/>
    <cellStyle name="常规 7 2 7 2 3" xfId="17113"/>
    <cellStyle name="常规 7 2 7 3" xfId="17114"/>
    <cellStyle name="常规 7 2 7 4" xfId="17116"/>
    <cellStyle name="常规 7 2 8" xfId="1947"/>
    <cellStyle name="常规 7 2 8 2" xfId="17117"/>
    <cellStyle name="常规 7 2 8 2 2" xfId="17118"/>
    <cellStyle name="常规 7 2 8 2 3" xfId="17119"/>
    <cellStyle name="常规 7 2 8 3" xfId="17120"/>
    <cellStyle name="常规 7 2 8 4" xfId="17121"/>
    <cellStyle name="常规 7 2 9" xfId="1196"/>
    <cellStyle name="常规 7 2 9 2" xfId="17122"/>
    <cellStyle name="常规 7 2 9 3" xfId="17123"/>
    <cellStyle name="常规 7 3" xfId="17124"/>
    <cellStyle name="常规 7 3 2" xfId="17126"/>
    <cellStyle name="常规 7 3 2 2" xfId="17129"/>
    <cellStyle name="常规 7 3 2 2 2" xfId="17130"/>
    <cellStyle name="常规 7 3 2 2 2 2" xfId="17131"/>
    <cellStyle name="常规 7 3 2 2 2 2 2" xfId="17134"/>
    <cellStyle name="常规 7 3 2 2 2 2 3" xfId="17137"/>
    <cellStyle name="常规 7 3 2 2 2 3" xfId="17138"/>
    <cellStyle name="常规 7 3 2 2 2 4" xfId="17140"/>
    <cellStyle name="常规 7 3 2 2 3" xfId="17141"/>
    <cellStyle name="常规 7 3 2 2 3 2" xfId="17142"/>
    <cellStyle name="常规 7 3 2 2 3 2 2" xfId="17144"/>
    <cellStyle name="常规 7 3 2 2 3 2 3" xfId="17145"/>
    <cellStyle name="常规 7 3 2 2 3 3" xfId="17146"/>
    <cellStyle name="常规 7 3 2 2 3 4" xfId="17148"/>
    <cellStyle name="常规 7 3 2 2 4" xfId="17149"/>
    <cellStyle name="常规 7 3 2 2 4 2" xfId="11727"/>
    <cellStyle name="常规 7 3 2 2 4 3" xfId="17151"/>
    <cellStyle name="常规 7 3 2 2 5" xfId="17152"/>
    <cellStyle name="常规 7 3 2 2 6" xfId="17154"/>
    <cellStyle name="常规 7 3 2 3" xfId="9463"/>
    <cellStyle name="常规 7 3 2 3 2" xfId="17155"/>
    <cellStyle name="常规 7 3 2 3 3" xfId="17157"/>
    <cellStyle name="常规 7 3 2 4" xfId="9465"/>
    <cellStyle name="常规 7 3 2 5" xfId="17158"/>
    <cellStyle name="常规 7 3 3" xfId="17160"/>
    <cellStyle name="常规 7 3 3 2" xfId="17164"/>
    <cellStyle name="常规 7 3 3 2 2" xfId="17166"/>
    <cellStyle name="常规 7 3 3 2 3" xfId="17168"/>
    <cellStyle name="常规 7 3 3 3" xfId="17172"/>
    <cellStyle name="常规 7 3 3 4" xfId="17175"/>
    <cellStyle name="常规 7 3 4" xfId="4327"/>
    <cellStyle name="常规 7 3 4 2" xfId="17177"/>
    <cellStyle name="常规 7 3 4 2 2" xfId="17178"/>
    <cellStyle name="常规 7 3 4 2 3" xfId="17179"/>
    <cellStyle name="常规 7 3 4 3" xfId="17181"/>
    <cellStyle name="常规 7 3 4 4" xfId="17183"/>
    <cellStyle name="常规 7 3 5" xfId="4330"/>
    <cellStyle name="常规 7 3 5 2" xfId="17184"/>
    <cellStyle name="常规 7 3 5 3" xfId="17185"/>
    <cellStyle name="常规 7 3 6" xfId="17188"/>
    <cellStyle name="常规 7 3 7" xfId="17191"/>
    <cellStyle name="常规 7 4" xfId="17193"/>
    <cellStyle name="常规 7 4 2" xfId="17196"/>
    <cellStyle name="常规 7 4 2 2" xfId="14781"/>
    <cellStyle name="常规 7 4 2 2 2" xfId="17197"/>
    <cellStyle name="常规 7 4 2 2 2 2" xfId="417"/>
    <cellStyle name="常规 7 4 2 2 2 2 2" xfId="17198"/>
    <cellStyle name="常规 7 4 2 2 2 2 3" xfId="17199"/>
    <cellStyle name="常规 7 4 2 2 2 3" xfId="1418"/>
    <cellStyle name="常规 7 4 2 2 2 4" xfId="1425"/>
    <cellStyle name="常规 7 4 2 2 3" xfId="17200"/>
    <cellStyle name="常规 7 4 2 2 3 2" xfId="461"/>
    <cellStyle name="常规 7 4 2 2 3 2 2" xfId="17201"/>
    <cellStyle name="常规 7 4 2 2 3 2 3" xfId="17202"/>
    <cellStyle name="常规 7 4 2 2 3 3" xfId="17204"/>
    <cellStyle name="常规 7 4 2 2 3 4" xfId="17206"/>
    <cellStyle name="常规 7 4 2 2 4" xfId="17207"/>
    <cellStyle name="常规 7 4 2 2 4 2" xfId="17208"/>
    <cellStyle name="常规 7 4 2 2 4 3" xfId="17209"/>
    <cellStyle name="常规 7 4 2 2 5" xfId="17210"/>
    <cellStyle name="常规 7 4 2 2 6" xfId="17211"/>
    <cellStyle name="常规 7 4 2 3" xfId="17214"/>
    <cellStyle name="常规 7 4 2 3 2" xfId="17216"/>
    <cellStyle name="常规 7 4 2 3 3" xfId="17218"/>
    <cellStyle name="常规 7 4 2 4" xfId="17221"/>
    <cellStyle name="常规 7 4 2 5" xfId="17224"/>
    <cellStyle name="常规 7 4 3" xfId="17225"/>
    <cellStyle name="常规 7 4 3 2" xfId="14788"/>
    <cellStyle name="常规 7 4 3 2 2" xfId="17226"/>
    <cellStyle name="常规 7 4 3 2 3" xfId="17227"/>
    <cellStyle name="常规 7 4 3 3" xfId="17228"/>
    <cellStyle name="常规 7 4 3 4" xfId="17229"/>
    <cellStyle name="常规 7 4 4" xfId="4332"/>
    <cellStyle name="常规 7 4 4 2" xfId="17230"/>
    <cellStyle name="常规 7 4 4 2 2" xfId="17231"/>
    <cellStyle name="常规 7 4 4 2 3" xfId="17232"/>
    <cellStyle name="常规 7 4 4 3" xfId="17233"/>
    <cellStyle name="常规 7 4 4 4" xfId="17234"/>
    <cellStyle name="常规 7 4 5" xfId="4334"/>
    <cellStyle name="常规 7 4 5 2" xfId="17235"/>
    <cellStyle name="常规 7 4 5 3" xfId="17236"/>
    <cellStyle name="常规 7 4 6" xfId="17237"/>
    <cellStyle name="常规 7 4 7" xfId="17238"/>
    <cellStyle name="常规 7 5" xfId="17240"/>
    <cellStyle name="常规 7 5 2" xfId="17241"/>
    <cellStyle name="常规 7 5 2 2" xfId="17243"/>
    <cellStyle name="常规 7 5 2 2 2" xfId="17245"/>
    <cellStyle name="常规 7 5 2 2 2 2" xfId="17246"/>
    <cellStyle name="常规 7 5 2 2 2 2 2" xfId="17248"/>
    <cellStyle name="常规 7 5 2 2 2 2 3" xfId="17250"/>
    <cellStyle name="常规 7 5 2 2 2 3" xfId="17251"/>
    <cellStyle name="常规 7 5 2 2 2 4" xfId="17252"/>
    <cellStyle name="常规 7 5 2 2 3" xfId="17254"/>
    <cellStyle name="常规 7 5 2 2 3 2" xfId="17258"/>
    <cellStyle name="常规 7 5 2 2 3 2 2" xfId="17259"/>
    <cellStyle name="常规 7 5 2 2 3 2 3" xfId="17260"/>
    <cellStyle name="常规 7 5 2 2 3 3" xfId="17263"/>
    <cellStyle name="常规 7 5 2 2 3 4" xfId="17265"/>
    <cellStyle name="常规 7 5 2 2 4" xfId="17266"/>
    <cellStyle name="常规 7 5 2 2 4 2" xfId="17267"/>
    <cellStyle name="常规 7 5 2 2 4 3" xfId="17268"/>
    <cellStyle name="常规 7 5 2 2 5" xfId="17269"/>
    <cellStyle name="常规 7 5 2 2 6" xfId="17270"/>
    <cellStyle name="常规 7 5 2 3" xfId="17272"/>
    <cellStyle name="常规 7 5 2 3 2" xfId="17274"/>
    <cellStyle name="常规 7 5 2 3 3" xfId="17276"/>
    <cellStyle name="常规 7 5 2 4" xfId="17277"/>
    <cellStyle name="常规 7 5 2 5" xfId="17278"/>
    <cellStyle name="常规 7 5 3" xfId="17279"/>
    <cellStyle name="常规 7 5 3 2" xfId="17281"/>
    <cellStyle name="常规 7 5 3 2 2" xfId="17283"/>
    <cellStyle name="常规 7 5 3 2 3" xfId="17286"/>
    <cellStyle name="常规 7 5 3 3" xfId="17288"/>
    <cellStyle name="常规 7 5 3 4" xfId="17289"/>
    <cellStyle name="常规 7 5 4" xfId="17290"/>
    <cellStyle name="常规 7 5 4 2" xfId="17292"/>
    <cellStyle name="常规 7 5 4 2 2" xfId="17294"/>
    <cellStyle name="常规 7 5 4 2 3" xfId="17296"/>
    <cellStyle name="常规 7 5 4 3" xfId="17298"/>
    <cellStyle name="常规 7 5 4 4" xfId="17300"/>
    <cellStyle name="常规 7 5 5" xfId="17301"/>
    <cellStyle name="常规 7 5 5 2" xfId="17303"/>
    <cellStyle name="常规 7 5 5 3" xfId="17305"/>
    <cellStyle name="常规 7 5 6" xfId="5431"/>
    <cellStyle name="常规 7 5 7" xfId="5435"/>
    <cellStyle name="常规 7 6" xfId="17306"/>
    <cellStyle name="常规 7 6 2" xfId="17307"/>
    <cellStyle name="常规 7 6 2 2" xfId="17310"/>
    <cellStyle name="常规 7 6 2 2 2" xfId="17312"/>
    <cellStyle name="常规 7 6 2 2 2 2" xfId="17314"/>
    <cellStyle name="常规 7 6 2 2 2 2 2" xfId="17316"/>
    <cellStyle name="常规 7 6 2 2 2 2 3" xfId="14628"/>
    <cellStyle name="常规 7 6 2 2 2 3" xfId="17319"/>
    <cellStyle name="常规 7 6 2 2 2 4" xfId="17321"/>
    <cellStyle name="常规 7 6 2 2 3" xfId="17324"/>
    <cellStyle name="常规 7 6 2 2 3 2" xfId="17327"/>
    <cellStyle name="常规 7 6 2 2 3 2 2" xfId="7127"/>
    <cellStyle name="常规 7 6 2 2 3 2 3" xfId="14746"/>
    <cellStyle name="常规 7 6 2 2 3 3" xfId="17330"/>
    <cellStyle name="常规 7 6 2 2 3 4" xfId="17332"/>
    <cellStyle name="常规 7 6 2 2 4" xfId="17335"/>
    <cellStyle name="常规 7 6 2 2 4 2" xfId="17336"/>
    <cellStyle name="常规 7 6 2 2 4 3" xfId="17337"/>
    <cellStyle name="常规 7 6 2 2 5" xfId="17339"/>
    <cellStyle name="常规 7 6 2 2 6" xfId="17340"/>
    <cellStyle name="常规 7 6 2 3" xfId="17342"/>
    <cellStyle name="常规 7 6 2 3 2" xfId="17343"/>
    <cellStyle name="常规 7 6 2 3 3" xfId="17344"/>
    <cellStyle name="常规 7 6 2 4" xfId="17346"/>
    <cellStyle name="常规 7 6 2 5" xfId="6799"/>
    <cellStyle name="常规 7 6 3" xfId="17347"/>
    <cellStyle name="常规 7 6 3 2" xfId="17349"/>
    <cellStyle name="常规 7 6 3 2 2" xfId="11148"/>
    <cellStyle name="常规 7 6 3 2 3" xfId="17351"/>
    <cellStyle name="常规 7 6 3 3" xfId="17353"/>
    <cellStyle name="常规 7 6 3 4" xfId="17355"/>
    <cellStyle name="常规 7 6 4" xfId="17356"/>
    <cellStyle name="常规 7 6 4 2" xfId="17358"/>
    <cellStyle name="常规 7 6 4 2 2" xfId="11162"/>
    <cellStyle name="常规 7 6 4 2 3" xfId="17360"/>
    <cellStyle name="常规 7 6 4 3" xfId="17364"/>
    <cellStyle name="常规 7 6 4 4" xfId="17368"/>
    <cellStyle name="常规 7 6 5" xfId="17369"/>
    <cellStyle name="常规 7 6 5 2" xfId="17371"/>
    <cellStyle name="常规 7 6 5 3" xfId="17373"/>
    <cellStyle name="常规 7 6 6" xfId="2979"/>
    <cellStyle name="常规 7 6 7" xfId="5443"/>
    <cellStyle name="常规 7 7" xfId="17374"/>
    <cellStyle name="常规 7 7 2" xfId="8782"/>
    <cellStyle name="常规 7 7 2 2" xfId="17375"/>
    <cellStyle name="常规 7 7 2 2 2" xfId="17376"/>
    <cellStyle name="常规 7 7 2 2 2 2" xfId="13889"/>
    <cellStyle name="常规 7 7 2 2 2 2 2" xfId="7480"/>
    <cellStyle name="常规 7 7 2 2 2 2 3" xfId="7483"/>
    <cellStyle name="常规 7 7 2 2 2 3" xfId="17378"/>
    <cellStyle name="常规 7 7 2 2 2 4" xfId="17379"/>
    <cellStyle name="常规 7 7 2 2 3" xfId="17380"/>
    <cellStyle name="常规 7 7 2 2 3 2" xfId="17382"/>
    <cellStyle name="常规 7 7 2 2 3 2 2" xfId="7579"/>
    <cellStyle name="常规 7 7 2 2 3 2 3" xfId="7585"/>
    <cellStyle name="常规 7 7 2 2 3 3" xfId="17385"/>
    <cellStyle name="常规 7 7 2 2 3 4" xfId="17387"/>
    <cellStyle name="常规 7 7 2 2 4" xfId="17388"/>
    <cellStyle name="常规 7 7 2 2 4 2" xfId="4182"/>
    <cellStyle name="常规 7 7 2 2 4 3" xfId="4184"/>
    <cellStyle name="常规 7 7 2 2 5" xfId="17389"/>
    <cellStyle name="常规 7 7 2 2 6" xfId="17390"/>
    <cellStyle name="常规 7 7 2 3" xfId="17391"/>
    <cellStyle name="常规 7 7 2 3 2" xfId="17392"/>
    <cellStyle name="常规 7 7 2 3 3" xfId="17394"/>
    <cellStyle name="常规 7 7 2 4" xfId="17396"/>
    <cellStyle name="常规 7 7 2 5" xfId="3815"/>
    <cellStyle name="常规 7 7 3" xfId="17397"/>
    <cellStyle name="常规 7 7 3 2" xfId="17398"/>
    <cellStyle name="常规 7 7 3 2 2" xfId="17399"/>
    <cellStyle name="常规 7 7 3 2 3" xfId="17400"/>
    <cellStyle name="常规 7 7 3 3" xfId="17401"/>
    <cellStyle name="常规 7 7 3 4" xfId="17403"/>
    <cellStyle name="常规 7 7 4" xfId="17404"/>
    <cellStyle name="常规 7 7 4 2" xfId="17405"/>
    <cellStyle name="常规 7 7 4 2 2" xfId="17406"/>
    <cellStyle name="常规 7 7 4 2 3" xfId="17408"/>
    <cellStyle name="常规 7 7 4 3" xfId="17409"/>
    <cellStyle name="常规 7 7 4 4" xfId="17412"/>
    <cellStyle name="常规 7 7 5" xfId="17414"/>
    <cellStyle name="常规 7 7 5 2" xfId="17416"/>
    <cellStyle name="常规 7 7 5 3" xfId="17418"/>
    <cellStyle name="常规 7 7 6" xfId="5448"/>
    <cellStyle name="常规 7 7 7" xfId="5450"/>
    <cellStyle name="常规 7 8" xfId="17419"/>
    <cellStyle name="常规 7 8 2" xfId="17421"/>
    <cellStyle name="常规 7 8 2 2" xfId="17422"/>
    <cellStyle name="常规 7 8 2 3" xfId="17423"/>
    <cellStyle name="常规 7 8 3" xfId="17424"/>
    <cellStyle name="常规 7 8 4" xfId="17426"/>
    <cellStyle name="常规 7 9" xfId="17427"/>
    <cellStyle name="常规 7 9 2" xfId="17429"/>
    <cellStyle name="常规 7 9 2 2" xfId="17432"/>
    <cellStyle name="常规 7 9 2 3" xfId="15404"/>
    <cellStyle name="常规 7 9 3" xfId="17433"/>
    <cellStyle name="常规 7 9 4" xfId="17434"/>
    <cellStyle name="常规 8" xfId="17436"/>
    <cellStyle name="常规 8 10" xfId="4458"/>
    <cellStyle name="常规 8 11" xfId="3727"/>
    <cellStyle name="常规 8 2" xfId="17439"/>
    <cellStyle name="常规 8 2 2" xfId="17442"/>
    <cellStyle name="常规 8 2 2 2" xfId="17445"/>
    <cellStyle name="常规 8 2 2 2 2" xfId="17447"/>
    <cellStyle name="常规 8 2 2 2 2 2" xfId="17448"/>
    <cellStyle name="常规 8 2 2 2 2 2 2" xfId="17450"/>
    <cellStyle name="常规 8 2 2 2 2 2 3" xfId="17452"/>
    <cellStyle name="常规 8 2 2 2 2 3" xfId="17453"/>
    <cellStyle name="常规 8 2 2 2 2 4" xfId="17454"/>
    <cellStyle name="常规 8 2 2 2 3" xfId="17456"/>
    <cellStyle name="常规 8 2 2 2 3 2" xfId="17459"/>
    <cellStyle name="常规 8 2 2 2 3 2 2" xfId="17460"/>
    <cellStyle name="常规 8 2 2 2 3 2 3" xfId="17461"/>
    <cellStyle name="常规 8 2 2 2 3 3" xfId="17464"/>
    <cellStyle name="常规 8 2 2 2 3 4" xfId="17467"/>
    <cellStyle name="常规 8 2 2 2 4" xfId="3154"/>
    <cellStyle name="常规 8 2 2 2 4 2" xfId="17470"/>
    <cellStyle name="常规 8 2 2 2 4 3" xfId="17473"/>
    <cellStyle name="常规 8 2 2 2 5" xfId="3014"/>
    <cellStyle name="常规 8 2 2 2 6" xfId="17474"/>
    <cellStyle name="常规 8 2 2 3" xfId="17477"/>
    <cellStyle name="常规 8 2 2 3 2" xfId="17478"/>
    <cellStyle name="常规 8 2 2 3 3" xfId="17479"/>
    <cellStyle name="常规 8 2 2 4" xfId="17481"/>
    <cellStyle name="常规 8 2 2 5" xfId="17482"/>
    <cellStyle name="常规 8 2 3" xfId="17485"/>
    <cellStyle name="常规 8 2 3 2" xfId="17487"/>
    <cellStyle name="常规 8 2 3 2 2" xfId="17490"/>
    <cellStyle name="常规 8 2 3 2 3" xfId="17493"/>
    <cellStyle name="常规 8 2 3 3" xfId="17495"/>
    <cellStyle name="常规 8 2 3 4" xfId="17496"/>
    <cellStyle name="常规 8 2 4" xfId="17499"/>
    <cellStyle name="常规 8 2 4 2" xfId="17501"/>
    <cellStyle name="常规 8 2 4 2 2" xfId="17078"/>
    <cellStyle name="常规 8 2 4 2 3" xfId="17502"/>
    <cellStyle name="常规 8 2 4 3" xfId="17504"/>
    <cellStyle name="常规 8 2 4 4" xfId="17505"/>
    <cellStyle name="常规 8 2 5" xfId="17508"/>
    <cellStyle name="常规 8 2 5 2" xfId="17511"/>
    <cellStyle name="常规 8 2 5 3" xfId="17514"/>
    <cellStyle name="常规 8 2 6" xfId="17518"/>
    <cellStyle name="常规 8 2 7" xfId="7416"/>
    <cellStyle name="常规 8 3" xfId="17521"/>
    <cellStyle name="常规 8 3 2" xfId="17523"/>
    <cellStyle name="常规 8 3 2 2" xfId="17526"/>
    <cellStyle name="常规 8 3 2 2 2" xfId="10224"/>
    <cellStyle name="常规 8 3 2 2 2 2" xfId="17527"/>
    <cellStyle name="常规 8 3 2 2 2 2 2" xfId="17528"/>
    <cellStyle name="常规 8 3 2 2 2 2 3" xfId="17529"/>
    <cellStyle name="常规 8 3 2 2 2 3" xfId="17531"/>
    <cellStyle name="常规 8 3 2 2 2 4" xfId="17533"/>
    <cellStyle name="常规 8 3 2 2 3" xfId="10229"/>
    <cellStyle name="常规 8 3 2 2 3 2" xfId="17535"/>
    <cellStyle name="常规 8 3 2 2 3 2 2" xfId="8937"/>
    <cellStyle name="常规 8 3 2 2 3 2 3" xfId="17537"/>
    <cellStyle name="常规 8 3 2 2 3 3" xfId="17539"/>
    <cellStyle name="常规 8 3 2 2 3 4" xfId="17541"/>
    <cellStyle name="常规 8 3 2 2 4" xfId="17545"/>
    <cellStyle name="常规 8 3 2 2 4 2" xfId="12324"/>
    <cellStyle name="常规 8 3 2 2 4 3" xfId="17547"/>
    <cellStyle name="常规 8 3 2 2 5" xfId="17551"/>
    <cellStyle name="常规 8 3 2 2 6" xfId="17555"/>
    <cellStyle name="常规 8 3 2 3" xfId="17559"/>
    <cellStyle name="常规 8 3 2 3 2" xfId="9714"/>
    <cellStyle name="常规 8 3 2 3 3" xfId="9724"/>
    <cellStyle name="常规 8 3 2 4" xfId="17561"/>
    <cellStyle name="常规 8 3 2 5" xfId="17563"/>
    <cellStyle name="常规 8 3 3" xfId="17565"/>
    <cellStyle name="常规 8 3 3 2" xfId="17570"/>
    <cellStyle name="常规 8 3 3 2 2" xfId="17573"/>
    <cellStyle name="常规 8 3 3 2 3" xfId="17576"/>
    <cellStyle name="常规 8 3 3 3" xfId="17581"/>
    <cellStyle name="常规 8 3 3 4" xfId="17586"/>
    <cellStyle name="常规 8 3 4" xfId="4342"/>
    <cellStyle name="常规 8 3 4 2" xfId="17588"/>
    <cellStyle name="常规 8 3 4 2 2" xfId="17590"/>
    <cellStyle name="常规 8 3 4 2 3" xfId="17592"/>
    <cellStyle name="常规 8 3 4 3" xfId="17595"/>
    <cellStyle name="常规 8 3 4 4" xfId="17597"/>
    <cellStyle name="常规 8 3 5" xfId="4345"/>
    <cellStyle name="常规 8 3 5 2" xfId="17599"/>
    <cellStyle name="常规 8 3 5 3" xfId="17602"/>
    <cellStyle name="常规 8 3 6" xfId="17604"/>
    <cellStyle name="常规 8 3 7" xfId="1039"/>
    <cellStyle name="常规 8 4" xfId="17608"/>
    <cellStyle name="常规 8 4 2" xfId="17610"/>
    <cellStyle name="常规 8 4 2 2" xfId="17611"/>
    <cellStyle name="常规 8 4 2 2 2" xfId="11009"/>
    <cellStyle name="常规 8 4 2 2 2 2" xfId="17614"/>
    <cellStyle name="常规 8 4 2 2 2 2 2" xfId="17615"/>
    <cellStyle name="常规 8 4 2 2 2 2 3" xfId="17616"/>
    <cellStyle name="常规 8 4 2 2 2 3" xfId="17619"/>
    <cellStyle name="常规 8 4 2 2 2 4" xfId="17622"/>
    <cellStyle name="常规 8 4 2 2 3" xfId="11011"/>
    <cellStyle name="常规 8 4 2 2 3 2" xfId="17623"/>
    <cellStyle name="常规 8 4 2 2 3 2 2" xfId="17624"/>
    <cellStyle name="常规 8 4 2 2 3 2 3" xfId="17625"/>
    <cellStyle name="常规 8 4 2 2 3 3" xfId="17627"/>
    <cellStyle name="常规 8 4 2 2 3 4" xfId="17629"/>
    <cellStyle name="常规 8 4 2 2 4" xfId="17630"/>
    <cellStyle name="常规 8 4 2 2 4 2" xfId="17631"/>
    <cellStyle name="常规 8 4 2 2 4 3" xfId="17632"/>
    <cellStyle name="常规 8 4 2 2 5" xfId="17634"/>
    <cellStyle name="常规 8 4 2 2 6" xfId="17635"/>
    <cellStyle name="常规 8 4 2 3" xfId="17637"/>
    <cellStyle name="常规 8 4 2 3 2" xfId="11045"/>
    <cellStyle name="常规 8 4 2 3 3" xfId="11048"/>
    <cellStyle name="常规 8 4 2 4" xfId="17639"/>
    <cellStyle name="常规 8 4 2 5" xfId="17641"/>
    <cellStyle name="常规 8 4 3" xfId="17642"/>
    <cellStyle name="常规 8 4 3 2" xfId="17643"/>
    <cellStyle name="常规 8 4 3 2 2" xfId="17644"/>
    <cellStyle name="常规 8 4 3 2 3" xfId="17645"/>
    <cellStyle name="常规 8 4 3 3" xfId="9981"/>
    <cellStyle name="常规 8 4 3 4" xfId="10020"/>
    <cellStyle name="常规 8 4 4" xfId="4350"/>
    <cellStyle name="常规 8 4 4 2" xfId="7432"/>
    <cellStyle name="常规 8 4 4 2 2" xfId="7436"/>
    <cellStyle name="常规 8 4 4 2 3" xfId="7440"/>
    <cellStyle name="常规 8 4 4 3" xfId="7442"/>
    <cellStyle name="常规 8 4 4 4" xfId="7445"/>
    <cellStyle name="常规 8 4 5" xfId="4353"/>
    <cellStyle name="常规 8 4 5 2" xfId="7448"/>
    <cellStyle name="常规 8 4 5 3" xfId="7452"/>
    <cellStyle name="常规 8 4 6" xfId="7457"/>
    <cellStyle name="常规 8 4 7" xfId="7467"/>
    <cellStyle name="常规 8 5" xfId="17649"/>
    <cellStyle name="常规 8 5 2" xfId="3219"/>
    <cellStyle name="常规 8 5 2 2" xfId="14581"/>
    <cellStyle name="常规 8 5 2 2 2" xfId="11869"/>
    <cellStyle name="常规 8 5 2 2 2 2" xfId="17651"/>
    <cellStyle name="常规 8 5 2 2 2 2 2" xfId="17652"/>
    <cellStyle name="常规 8 5 2 2 2 2 3" xfId="17653"/>
    <cellStyle name="常规 8 5 2 2 2 3" xfId="17654"/>
    <cellStyle name="常规 8 5 2 2 2 4" xfId="4430"/>
    <cellStyle name="常规 8 5 2 2 3" xfId="11872"/>
    <cellStyle name="常规 8 5 2 2 3 2" xfId="17655"/>
    <cellStyle name="常规 8 5 2 2 3 2 2" xfId="17656"/>
    <cellStyle name="常规 8 5 2 2 3 2 3" xfId="17658"/>
    <cellStyle name="常规 8 5 2 2 3 3" xfId="17659"/>
    <cellStyle name="常规 8 5 2 2 3 4" xfId="17660"/>
    <cellStyle name="常规 8 5 2 2 4" xfId="17661"/>
    <cellStyle name="常规 8 5 2 2 4 2" xfId="4986"/>
    <cellStyle name="常规 8 5 2 2 4 3" xfId="4989"/>
    <cellStyle name="常规 8 5 2 2 5" xfId="17662"/>
    <cellStyle name="常规 8 5 2 2 6" xfId="17663"/>
    <cellStyle name="常规 8 5 2 3" xfId="14583"/>
    <cellStyle name="常规 8 5 2 3 2" xfId="11939"/>
    <cellStyle name="常规 8 5 2 3 3" xfId="11943"/>
    <cellStyle name="常规 8 5 2 4" xfId="16330"/>
    <cellStyle name="常规 8 5 2 5" xfId="16333"/>
    <cellStyle name="常规 8 5 3" xfId="17665"/>
    <cellStyle name="常规 8 5 3 2" xfId="14643"/>
    <cellStyle name="常规 8 5 3 2 2" xfId="14646"/>
    <cellStyle name="常规 8 5 3 2 3" xfId="14649"/>
    <cellStyle name="常规 8 5 3 3" xfId="10297"/>
    <cellStyle name="常规 8 5 3 4" xfId="10332"/>
    <cellStyle name="常规 8 5 4" xfId="7475"/>
    <cellStyle name="常规 8 5 4 2" xfId="14760"/>
    <cellStyle name="常规 8 5 4 2 2" xfId="15294"/>
    <cellStyle name="常规 8 5 4 2 3" xfId="15298"/>
    <cellStyle name="常规 8 5 4 3" xfId="10342"/>
    <cellStyle name="常规 8 5 4 4" xfId="10351"/>
    <cellStyle name="常规 8 5 5" xfId="7478"/>
    <cellStyle name="常规 8 5 5 2" xfId="15347"/>
    <cellStyle name="常规 8 5 5 3" xfId="10357"/>
    <cellStyle name="常规 8 5 6" xfId="17667"/>
    <cellStyle name="常规 8 5 7" xfId="17670"/>
    <cellStyle name="常规 8 6" xfId="17672"/>
    <cellStyle name="常规 8 6 2" xfId="3238"/>
    <cellStyle name="常规 8 6 2 2" xfId="17673"/>
    <cellStyle name="常规 8 6 2 2 2" xfId="12496"/>
    <cellStyle name="常规 8 6 2 2 2 2" xfId="16091"/>
    <cellStyle name="常规 8 6 2 2 2 2 2" xfId="8254"/>
    <cellStyle name="常规 8 6 2 2 2 2 3" xfId="17678"/>
    <cellStyle name="常规 8 6 2 2 2 3" xfId="16095"/>
    <cellStyle name="常规 8 6 2 2 2 4" xfId="1869"/>
    <cellStyle name="常规 8 6 2 2 3" xfId="12500"/>
    <cellStyle name="常规 8 6 2 2 3 2" xfId="16171"/>
    <cellStyle name="常规 8 6 2 2 3 2 2" xfId="17684"/>
    <cellStyle name="常规 8 6 2 2 3 2 3" xfId="17689"/>
    <cellStyle name="常规 8 6 2 2 3 3" xfId="16174"/>
    <cellStyle name="常规 8 6 2 2 3 4" xfId="17691"/>
    <cellStyle name="常规 8 6 2 2 4" xfId="17692"/>
    <cellStyle name="常规 8 6 2 2 4 2" xfId="16240"/>
    <cellStyle name="常规 8 6 2 2 4 3" xfId="16244"/>
    <cellStyle name="常规 8 6 2 2 5" xfId="17695"/>
    <cellStyle name="常规 8 6 2 2 6" xfId="17698"/>
    <cellStyle name="常规 8 6 2 3" xfId="17700"/>
    <cellStyle name="常规 8 6 2 3 2" xfId="9297"/>
    <cellStyle name="常规 8 6 2 3 3" xfId="12583"/>
    <cellStyle name="常规 8 6 2 4" xfId="17704"/>
    <cellStyle name="常规 8 6 2 5" xfId="17708"/>
    <cellStyle name="常规 8 6 3" xfId="17711"/>
    <cellStyle name="常规 8 6 3 2" xfId="17713"/>
    <cellStyle name="常规 8 6 3 2 2" xfId="17714"/>
    <cellStyle name="常规 8 6 3 2 3" xfId="17715"/>
    <cellStyle name="常规 8 6 3 3" xfId="10375"/>
    <cellStyle name="常规 8 6 3 4" xfId="10398"/>
    <cellStyle name="常规 8 6 4" xfId="17716"/>
    <cellStyle name="常规 8 6 4 2" xfId="17718"/>
    <cellStyle name="常规 8 6 4 2 2" xfId="17719"/>
    <cellStyle name="常规 8 6 4 2 3" xfId="17720"/>
    <cellStyle name="常规 8 6 4 3" xfId="10409"/>
    <cellStyle name="常规 8 6 4 4" xfId="10417"/>
    <cellStyle name="常规 8 6 5" xfId="17721"/>
    <cellStyle name="常规 8 6 5 2" xfId="17723"/>
    <cellStyle name="常规 8 6 5 3" xfId="10424"/>
    <cellStyle name="常规 8 6 6" xfId="17724"/>
    <cellStyle name="常规 8 6 7" xfId="17725"/>
    <cellStyle name="常规 8 7" xfId="17727"/>
    <cellStyle name="常规 8 7 2" xfId="17728"/>
    <cellStyle name="常规 8 7 2 2" xfId="17730"/>
    <cellStyle name="常规 8 7 2 3" xfId="17732"/>
    <cellStyle name="常规 8 7 3" xfId="17733"/>
    <cellStyle name="常规 8 7 4" xfId="17734"/>
    <cellStyle name="常规 8 8" xfId="17736"/>
    <cellStyle name="常规 8 8 2" xfId="17738"/>
    <cellStyle name="常规 8 8 2 2" xfId="17740"/>
    <cellStyle name="常规 8 8 2 3" xfId="17742"/>
    <cellStyle name="常规 8 8 3" xfId="17743"/>
    <cellStyle name="常规 8 8 3 10" xfId="4591"/>
    <cellStyle name="常规 8 8 3 11" xfId="17744"/>
    <cellStyle name="常规 8 8 3 12" xfId="17745"/>
    <cellStyle name="常规 8 8 3 13" xfId="17746"/>
    <cellStyle name="常规 8 8 3 14" xfId="17749"/>
    <cellStyle name="常规 8 8 3 15" xfId="17751"/>
    <cellStyle name="常规 8 8 3 16" xfId="17754"/>
    <cellStyle name="常规 8 8 3 17" xfId="17756"/>
    <cellStyle name="常规 8 8 3 18" xfId="17758"/>
    <cellStyle name="常规 8 8 3 19" xfId="17760"/>
    <cellStyle name="常规 8 8 3 19 10" xfId="17764"/>
    <cellStyle name="常规 8 8 3 19 11" xfId="17766"/>
    <cellStyle name="常规 8 8 3 19 12" xfId="17767"/>
    <cellStyle name="常规 8 8 3 19 13" xfId="17768"/>
    <cellStyle name="常规 8 8 3 19 14" xfId="4707"/>
    <cellStyle name="常规 8 8 3 19 15" xfId="4725"/>
    <cellStyle name="常规 8 8 3 19 16" xfId="17769"/>
    <cellStyle name="常规 8 8 3 19 17" xfId="4984"/>
    <cellStyle name="常规 8 8 3 19 18" xfId="4992"/>
    <cellStyle name="常规 8 8 3 19 2" xfId="1388"/>
    <cellStyle name="常规 8 8 3 19 2 2" xfId="150"/>
    <cellStyle name="常规 8 8 3 19 2 2 2" xfId="1395"/>
    <cellStyle name="常规 8 8 3 19 2 2 3" xfId="1404"/>
    <cellStyle name="常规 8 8 3 19 2 3" xfId="1338"/>
    <cellStyle name="常规 8 8 3 19 3" xfId="89"/>
    <cellStyle name="常规 8 8 3 19 4" xfId="107"/>
    <cellStyle name="常规 8 8 3 19 5" xfId="1534"/>
    <cellStyle name="常规 8 8 3 19 6" xfId="1594"/>
    <cellStyle name="常规 8 8 3 19 7" xfId="17770"/>
    <cellStyle name="常规 8 8 3 19 8" xfId="17771"/>
    <cellStyle name="常规 8 8 3 19 9" xfId="17773"/>
    <cellStyle name="常规 8 8 3 2" xfId="17777"/>
    <cellStyle name="常规 8 8 3 2 2" xfId="17778"/>
    <cellStyle name="常规 8 8 3 2 2 2" xfId="17779"/>
    <cellStyle name="常规 8 8 3 2 2 2 2" xfId="17780"/>
    <cellStyle name="常规 8 8 3 2 2 2 3" xfId="17781"/>
    <cellStyle name="常规 8 8 3 2 2 3" xfId="17782"/>
    <cellStyle name="常规 8 8 3 2 2 4" xfId="17783"/>
    <cellStyle name="常规 8 8 3 2 3" xfId="17784"/>
    <cellStyle name="常规 8 8 3 2 4" xfId="17785"/>
    <cellStyle name="常规 8 8 3 2 5" xfId="17786"/>
    <cellStyle name="常规 8 8 3 2 6" xfId="17787"/>
    <cellStyle name="常规 8 8 3 2 6 2" xfId="17789"/>
    <cellStyle name="常规 8 8 3 2 6 3" xfId="17790"/>
    <cellStyle name="常规 8 8 3 2 7" xfId="17791"/>
    <cellStyle name="常规 8 8 3 20" xfId="17752"/>
    <cellStyle name="常规 8 8 3 21" xfId="17755"/>
    <cellStyle name="常规 8 8 3 22" xfId="17757"/>
    <cellStyle name="常规 8 8 3 23" xfId="17759"/>
    <cellStyle name="常规 8 8 3 24" xfId="17761"/>
    <cellStyle name="常规 8 8 3 25" xfId="17792"/>
    <cellStyle name="常规 8 8 3 26" xfId="17794"/>
    <cellStyle name="常规 8 8 3 27" xfId="3710"/>
    <cellStyle name="常规 8 8 3 28" xfId="3717"/>
    <cellStyle name="常规 8 8 3 29" xfId="17797"/>
    <cellStyle name="常规 8 8 3 3" xfId="10518"/>
    <cellStyle name="常规 8 8 3 30" xfId="17793"/>
    <cellStyle name="常规 8 8 3 31" xfId="17795"/>
    <cellStyle name="常规 8 8 3 32" xfId="3711"/>
    <cellStyle name="常规 8 8 3 33" xfId="3718"/>
    <cellStyle name="常规 8 8 3 34" xfId="17798"/>
    <cellStyle name="常规 8 8 3 34 2" xfId="1881"/>
    <cellStyle name="常规 8 8 3 34 3" xfId="1926"/>
    <cellStyle name="常规 8 8 3 35" xfId="17800"/>
    <cellStyle name="常规 8 8 3 36" xfId="17804"/>
    <cellStyle name="常规 8 8 3 4" xfId="10543"/>
    <cellStyle name="常规 8 8 3 4 2" xfId="10546"/>
    <cellStyle name="常规 8 8 3 4 2 2" xfId="17806"/>
    <cellStyle name="常规 8 8 3 4 2 3" xfId="17808"/>
    <cellStyle name="常规 8 8 3 4 3" xfId="10550"/>
    <cellStyle name="常规 8 8 3 4 4" xfId="17811"/>
    <cellStyle name="常规 8 8 3 5" xfId="10553"/>
    <cellStyle name="常规 8 8 3 6" xfId="10555"/>
    <cellStyle name="常规 8 8 3 7" xfId="17813"/>
    <cellStyle name="常规 8 8 3 8" xfId="17814"/>
    <cellStyle name="常规 8 8 3 9" xfId="13346"/>
    <cellStyle name="常规 8 8 4" xfId="17815"/>
    <cellStyle name="常规 8 8 4 10" xfId="7373"/>
    <cellStyle name="常规 8 8 4 11" xfId="7378"/>
    <cellStyle name="常规 8 8 4 12" xfId="7383"/>
    <cellStyle name="常规 8 8 4 13" xfId="7387"/>
    <cellStyle name="常规 8 8 4 14" xfId="7389"/>
    <cellStyle name="常规 8 8 4 15" xfId="17816"/>
    <cellStyle name="常规 8 8 4 16" xfId="17818"/>
    <cellStyle name="常规 8 8 4 17" xfId="17820"/>
    <cellStyle name="常规 8 8 4 18" xfId="17823"/>
    <cellStyle name="常规 8 8 4 19" xfId="17826"/>
    <cellStyle name="常规 8 8 4 19 10" xfId="17828"/>
    <cellStyle name="常规 8 8 4 19 11" xfId="12880"/>
    <cellStyle name="常规 8 8 4 19 12" xfId="12893"/>
    <cellStyle name="常规 8 8 4 19 13" xfId="12900"/>
    <cellStyle name="常规 8 8 4 19 14" xfId="6059"/>
    <cellStyle name="常规 8 8 4 19 15" xfId="910"/>
    <cellStyle name="常规 8 8 4 19 16" xfId="931"/>
    <cellStyle name="常规 8 8 4 19 17" xfId="17829"/>
    <cellStyle name="常规 8 8 4 19 18" xfId="17830"/>
    <cellStyle name="常规 8 8 4 19 2" xfId="17831"/>
    <cellStyle name="常规 8 8 4 19 2 2" xfId="17832"/>
    <cellStyle name="常规 8 8 4 19 2 2 2" xfId="17833"/>
    <cellStyle name="常规 8 8 4 19 2 2 3" xfId="17835"/>
    <cellStyle name="常规 8 8 4 19 2 3" xfId="17837"/>
    <cellStyle name="常规 8 8 4 19 3" xfId="17838"/>
    <cellStyle name="常规 8 8 4 19 4" xfId="17839"/>
    <cellStyle name="常规 8 8 4 19 5" xfId="17840"/>
    <cellStyle name="常规 8 8 4 19 6" xfId="17841"/>
    <cellStyle name="常规 8 8 4 19 7" xfId="17842"/>
    <cellStyle name="常规 8 8 4 19 8" xfId="17843"/>
    <cellStyle name="常规 8 8 4 19 9" xfId="17844"/>
    <cellStyle name="常规 8 8 4 2" xfId="7303"/>
    <cellStyle name="常规 8 8 4 2 2" xfId="7306"/>
    <cellStyle name="常规 8 8 4 2 2 2" xfId="17846"/>
    <cellStyle name="常规 8 8 4 2 2 2 2" xfId="17848"/>
    <cellStyle name="常规 8 8 4 2 2 2 3" xfId="17850"/>
    <cellStyle name="常规 8 8 4 2 2 3" xfId="17852"/>
    <cellStyle name="常规 8 8 4 2 2 4" xfId="17853"/>
    <cellStyle name="常规 8 8 4 2 3" xfId="5841"/>
    <cellStyle name="常规 8 8 4 2 4" xfId="17855"/>
    <cellStyle name="常规 8 8 4 2 5" xfId="17857"/>
    <cellStyle name="常规 8 8 4 2 6" xfId="17859"/>
    <cellStyle name="常规 8 8 4 2 6 2" xfId="11210"/>
    <cellStyle name="常规 8 8 4 2 6 3" xfId="11222"/>
    <cellStyle name="常规 8 8 4 2 7" xfId="17861"/>
    <cellStyle name="常规 8 8 4 20" xfId="17817"/>
    <cellStyle name="常规 8 8 4 21" xfId="17819"/>
    <cellStyle name="常规 8 8 4 22" xfId="17821"/>
    <cellStyle name="常规 8 8 4 23" xfId="17824"/>
    <cellStyle name="常规 8 8 4 24" xfId="17827"/>
    <cellStyle name="常规 8 8 4 25" xfId="17862"/>
    <cellStyle name="常规 8 8 4 26" xfId="17865"/>
    <cellStyle name="常规 8 8 4 27" xfId="17868"/>
    <cellStyle name="常规 8 8 4 28" xfId="15014"/>
    <cellStyle name="常规 8 8 4 29" xfId="15019"/>
    <cellStyle name="常规 8 8 4 3" xfId="7309"/>
    <cellStyle name="常规 8 8 4 30" xfId="17863"/>
    <cellStyle name="常规 8 8 4 31" xfId="17866"/>
    <cellStyle name="常规 8 8 4 32" xfId="17869"/>
    <cellStyle name="常规 8 8 4 33" xfId="15015"/>
    <cellStyle name="常规 8 8 4 34" xfId="15020"/>
    <cellStyle name="常规 8 8 4 34 2" xfId="17870"/>
    <cellStyle name="常规 8 8 4 34 3" xfId="17871"/>
    <cellStyle name="常规 8 8 4 35" xfId="15022"/>
    <cellStyle name="常规 8 8 4 36" xfId="17872"/>
    <cellStyle name="常规 8 8 4 4" xfId="7318"/>
    <cellStyle name="常规 8 8 4 4 2" xfId="7322"/>
    <cellStyle name="常规 8 8 4 4 2 2" xfId="17874"/>
    <cellStyle name="常规 8 8 4 4 2 3" xfId="17877"/>
    <cellStyle name="常规 8 8 4 4 3" xfId="5870"/>
    <cellStyle name="常规 8 8 4 4 4" xfId="17879"/>
    <cellStyle name="常规 8 8 4 5" xfId="7324"/>
    <cellStyle name="常规 8 8 4 6" xfId="17880"/>
    <cellStyle name="常规 8 8 4 7" xfId="17882"/>
    <cellStyle name="常规 8 8 4 8" xfId="17884"/>
    <cellStyle name="常规 8 8 4 9" xfId="17886"/>
    <cellStyle name="常规 8 8 5" xfId="17888"/>
    <cellStyle name="常规 8 8 5 10" xfId="17890"/>
    <cellStyle name="常规 8 8 5 11" xfId="17893"/>
    <cellStyle name="常规 8 8 5 12" xfId="17896"/>
    <cellStyle name="常规 8 8 5 13" xfId="17899"/>
    <cellStyle name="常规 8 8 5 14" xfId="17900"/>
    <cellStyle name="常规 8 8 5 15" xfId="17457"/>
    <cellStyle name="常规 8 8 5 16" xfId="17462"/>
    <cellStyle name="常规 8 8 5 17" xfId="17465"/>
    <cellStyle name="常规 8 8 5 18" xfId="17901"/>
    <cellStyle name="常规 8 8 5 19" xfId="17903"/>
    <cellStyle name="常规 8 8 5 19 10" xfId="6197"/>
    <cellStyle name="常规 8 8 5 19 11" xfId="12940"/>
    <cellStyle name="常规 8 8 5 19 12" xfId="12949"/>
    <cellStyle name="常规 8 8 5 19 13" xfId="2826"/>
    <cellStyle name="常规 8 8 5 19 14" xfId="2135"/>
    <cellStyle name="常规 8 8 5 19 15" xfId="12969"/>
    <cellStyle name="常规 8 8 5 19 16" xfId="8825"/>
    <cellStyle name="常规 8 8 5 19 17" xfId="8827"/>
    <cellStyle name="常规 8 8 5 19 18" xfId="17905"/>
    <cellStyle name="常规 8 8 5 19 2" xfId="17906"/>
    <cellStyle name="常规 8 8 5 19 2 2" xfId="17907"/>
    <cellStyle name="常规 8 8 5 19 2 2 2" xfId="17908"/>
    <cellStyle name="常规 8 8 5 19 2 2 3" xfId="17909"/>
    <cellStyle name="常规 8 8 5 19 2 3" xfId="17911"/>
    <cellStyle name="常规 8 8 5 19 3" xfId="17912"/>
    <cellStyle name="常规 8 8 5 19 4" xfId="17913"/>
    <cellStyle name="常规 8 8 5 19 5" xfId="17915"/>
    <cellStyle name="常规 8 8 5 19 6" xfId="17916"/>
    <cellStyle name="常规 8 8 5 19 7" xfId="17918"/>
    <cellStyle name="常规 8 8 5 19 8" xfId="17920"/>
    <cellStyle name="常规 8 8 5 19 9" xfId="17922"/>
    <cellStyle name="常规 8 8 5 2" xfId="17924"/>
    <cellStyle name="常规 8 8 5 2 2" xfId="17926"/>
    <cellStyle name="常规 8 8 5 2 2 2" xfId="17928"/>
    <cellStyle name="常规 8 8 5 2 2 2 2" xfId="17929"/>
    <cellStyle name="常规 8 8 5 2 2 2 3" xfId="17930"/>
    <cellStyle name="常规 8 8 5 2 2 3" xfId="17931"/>
    <cellStyle name="常规 8 8 5 2 2 4" xfId="17932"/>
    <cellStyle name="常规 8 8 5 2 3" xfId="17933"/>
    <cellStyle name="常规 8 8 5 2 4" xfId="17934"/>
    <cellStyle name="常规 8 8 5 2 5" xfId="17937"/>
    <cellStyle name="常规 8 8 5 2 6" xfId="17940"/>
    <cellStyle name="常规 8 8 5 2 6 2" xfId="17941"/>
    <cellStyle name="常规 8 8 5 2 6 3" xfId="17942"/>
    <cellStyle name="常规 8 8 5 2 7" xfId="17945"/>
    <cellStyle name="常规 8 8 5 20" xfId="17458"/>
    <cellStyle name="常规 8 8 5 21" xfId="17463"/>
    <cellStyle name="常规 8 8 5 22" xfId="17466"/>
    <cellStyle name="常规 8 8 5 23" xfId="17902"/>
    <cellStyle name="常规 8 8 5 24" xfId="17904"/>
    <cellStyle name="常规 8 8 5 25" xfId="17946"/>
    <cellStyle name="常规 8 8 5 26" xfId="17948"/>
    <cellStyle name="常规 8 8 5 27" xfId="17950"/>
    <cellStyle name="常规 8 8 5 28" xfId="17952"/>
    <cellStyle name="常规 8 8 5 29" xfId="17954"/>
    <cellStyle name="常规 8 8 5 3" xfId="10558"/>
    <cellStyle name="常规 8 8 5 30" xfId="17947"/>
    <cellStyle name="常规 8 8 5 31" xfId="17949"/>
    <cellStyle name="常规 8 8 5 32" xfId="17951"/>
    <cellStyle name="常规 8 8 5 33" xfId="17953"/>
    <cellStyle name="常规 8 8 5 34" xfId="17955"/>
    <cellStyle name="常规 8 8 5 34 2" xfId="17956"/>
    <cellStyle name="常规 8 8 5 34 3" xfId="16931"/>
    <cellStyle name="常规 8 8 5 35" xfId="17957"/>
    <cellStyle name="常规 8 8 5 36" xfId="17959"/>
    <cellStyle name="常规 8 8 5 4" xfId="10568"/>
    <cellStyle name="常规 8 8 5 4 2" xfId="17962"/>
    <cellStyle name="常规 8 8 5 4 2 2" xfId="17965"/>
    <cellStyle name="常规 8 8 5 4 2 3" xfId="17967"/>
    <cellStyle name="常规 8 8 5 4 3" xfId="17970"/>
    <cellStyle name="常规 8 8 5 4 4" xfId="17973"/>
    <cellStyle name="常规 8 8 5 5" xfId="10570"/>
    <cellStyle name="常规 8 8 5 6" xfId="17974"/>
    <cellStyle name="常规 8 8 5 7" xfId="17976"/>
    <cellStyle name="常规 8 8 5 8" xfId="17978"/>
    <cellStyle name="常规 8 8 5 9" xfId="17981"/>
    <cellStyle name="常规 8 8 6" xfId="17983"/>
    <cellStyle name="常规 8 8 7" xfId="17984"/>
    <cellStyle name="常规 8 9" xfId="17986"/>
    <cellStyle name="常规 8 9 2" xfId="17988"/>
    <cellStyle name="常规 8 9 3" xfId="17990"/>
    <cellStyle name="常规 9" xfId="17993"/>
    <cellStyle name="常规 9 10" xfId="17995"/>
    <cellStyle name="常规 9 10 2" xfId="17996"/>
    <cellStyle name="常规 9 10 3" xfId="17997"/>
    <cellStyle name="常规 9 10 4" xfId="1625"/>
    <cellStyle name="常规 9 10 4 2" xfId="5506"/>
    <cellStyle name="常规 9 10 4 2 2" xfId="17999"/>
    <cellStyle name="常规 9 10 4 2 3" xfId="18001"/>
    <cellStyle name="常规 9 10 4 3" xfId="5915"/>
    <cellStyle name="常规 9 10 4 4" xfId="5918"/>
    <cellStyle name="常规 9 10 5" xfId="226"/>
    <cellStyle name="常规 9 10 6" xfId="297"/>
    <cellStyle name="常规 9 10 7" xfId="2240"/>
    <cellStyle name="常规 9 10 7 2" xfId="1647"/>
    <cellStyle name="常规 9 10 7 3" xfId="1683"/>
    <cellStyle name="常规 9 10 8" xfId="18003"/>
    <cellStyle name="常规 9 11" xfId="1485"/>
    <cellStyle name="常规 9 12" xfId="1513"/>
    <cellStyle name="常规 9 2" xfId="18004"/>
    <cellStyle name="常规 9 2 2" xfId="18006"/>
    <cellStyle name="常规 9 2 2 2" xfId="18008"/>
    <cellStyle name="常规 9 2 2 2 2" xfId="18009"/>
    <cellStyle name="常规 9 2 2 2 3" xfId="18011"/>
    <cellStyle name="常规 9 2 2 3" xfId="18013"/>
    <cellStyle name="常规 9 2 2 4" xfId="243"/>
    <cellStyle name="常规 9 2 3" xfId="3071"/>
    <cellStyle name="常规 9 2 3 2" xfId="2402"/>
    <cellStyle name="常规 9 2 3 2 2" xfId="18014"/>
    <cellStyle name="常规 9 2 3 2 3" xfId="18016"/>
    <cellStyle name="常规 9 2 3 3" xfId="3078"/>
    <cellStyle name="常规 9 2 3 4" xfId="329"/>
    <cellStyle name="常规 9 2 4" xfId="4447"/>
    <cellStyle name="常规 9 2 4 2" xfId="2452"/>
    <cellStyle name="常规 9 2 4 3" xfId="4456"/>
    <cellStyle name="常规 9 2 5" xfId="18018"/>
    <cellStyle name="常规 9 2 6" xfId="18020"/>
    <cellStyle name="常规 9 3" xfId="18021"/>
    <cellStyle name="常规 9 3 2" xfId="15125"/>
    <cellStyle name="常规 9 3 2 2" xfId="18023"/>
    <cellStyle name="常规 9 3 2 2 2" xfId="18026"/>
    <cellStyle name="常规 9 3 2 2 3" xfId="18029"/>
    <cellStyle name="常规 9 3 2 3" xfId="18032"/>
    <cellStyle name="常规 9 3 2 4" xfId="401"/>
    <cellStyle name="常规 9 3 3" xfId="3089"/>
    <cellStyle name="常规 9 3 3 2" xfId="18034"/>
    <cellStyle name="常规 9 3 3 2 2" xfId="18036"/>
    <cellStyle name="常规 9 3 3 2 3" xfId="18038"/>
    <cellStyle name="常规 9 3 3 3" xfId="18042"/>
    <cellStyle name="常规 9 3 3 4" xfId="440"/>
    <cellStyle name="常规 9 3 4" xfId="4363"/>
    <cellStyle name="常规 9 3 4 2" xfId="18045"/>
    <cellStyle name="常规 9 3 4 3" xfId="18048"/>
    <cellStyle name="常规 9 3 5" xfId="4369"/>
    <cellStyle name="常规 9 3 6" xfId="4476"/>
    <cellStyle name="常规 9 4" xfId="18050"/>
    <cellStyle name="常规 9 4 2" xfId="18052"/>
    <cellStyle name="常规 9 4 2 2" xfId="18053"/>
    <cellStyle name="常规 9 4 2 3" xfId="18055"/>
    <cellStyle name="常规 9 4 3" xfId="3114"/>
    <cellStyle name="常规 9 4 4" xfId="3732"/>
    <cellStyle name="常规 9 5" xfId="18057"/>
    <cellStyle name="常规 9 5 2" xfId="67"/>
    <cellStyle name="常规 9 5 2 2" xfId="18059"/>
    <cellStyle name="常规 9 5 2 3" xfId="18061"/>
    <cellStyle name="常规 9 5 3" xfId="3134"/>
    <cellStyle name="常规 9 5 4" xfId="3748"/>
    <cellStyle name="常规 9 6" xfId="18063"/>
    <cellStyle name="常规 9 6 2" xfId="120"/>
    <cellStyle name="常规 9 6 2 2" xfId="18064"/>
    <cellStyle name="常规 9 6 2 3" xfId="18065"/>
    <cellStyle name="常规 9 6 3" xfId="18066"/>
    <cellStyle name="常规 9 6 3 10" xfId="18067"/>
    <cellStyle name="常规 9 6 3 11" xfId="18068"/>
    <cellStyle name="常规 9 6 3 12" xfId="10050"/>
    <cellStyle name="常规 9 6 3 13" xfId="10053"/>
    <cellStyle name="常规 9 6 3 14" xfId="10055"/>
    <cellStyle name="常规 9 6 3 15" xfId="18069"/>
    <cellStyle name="常规 9 6 3 16" xfId="14413"/>
    <cellStyle name="常规 9 6 3 17" xfId="14417"/>
    <cellStyle name="常规 9 6 3 18" xfId="18073"/>
    <cellStyle name="常规 9 6 3 19" xfId="18076"/>
    <cellStyle name="常规 9 6 3 19 10" xfId="18078"/>
    <cellStyle name="常规 9 6 3 19 11" xfId="18079"/>
    <cellStyle name="常规 9 6 3 19 12" xfId="18081"/>
    <cellStyle name="常规 9 6 3 19 13" xfId="18083"/>
    <cellStyle name="常规 9 6 3 19 14" xfId="18084"/>
    <cellStyle name="常规 9 6 3 19 15" xfId="18085"/>
    <cellStyle name="常规 9 6 3 19 16" xfId="18087"/>
    <cellStyle name="常规 9 6 3 19 17" xfId="18090"/>
    <cellStyle name="常规 9 6 3 19 18" xfId="18091"/>
    <cellStyle name="常规 9 6 3 19 2" xfId="18092"/>
    <cellStyle name="常规 9 6 3 19 2 2" xfId="18093"/>
    <cellStyle name="常规 9 6 3 19 2 2 2" xfId="18095"/>
    <cellStyle name="常规 9 6 3 19 2 2 3" xfId="18096"/>
    <cellStyle name="常规 9 6 3 19 2 3" xfId="18097"/>
    <cellStyle name="常规 9 6 3 19 3" xfId="534"/>
    <cellStyle name="常规 9 6 3 19 4" xfId="762"/>
    <cellStyle name="常规 9 6 3 19 5" xfId="18099"/>
    <cellStyle name="常规 9 6 3 19 6" xfId="18101"/>
    <cellStyle name="常规 9 6 3 19 7" xfId="18103"/>
    <cellStyle name="常规 9 6 3 19 8" xfId="18106"/>
    <cellStyle name="常规 9 6 3 19 9" xfId="18109"/>
    <cellStyle name="常规 9 6 3 2" xfId="3157"/>
    <cellStyle name="常规 9 6 3 2 2" xfId="1557"/>
    <cellStyle name="常规 9 6 3 2 2 2" xfId="1870"/>
    <cellStyle name="常规 9 6 3 2 2 2 2" xfId="18110"/>
    <cellStyle name="常规 9 6 3 2 2 2 3" xfId="17284"/>
    <cellStyle name="常规 9 6 3 2 2 3" xfId="1879"/>
    <cellStyle name="常规 9 6 3 2 2 4" xfId="18111"/>
    <cellStyle name="常规 9 6 3 2 3" xfId="18112"/>
    <cellStyle name="常规 9 6 3 2 4" xfId="18113"/>
    <cellStyle name="常规 9 6 3 2 5" xfId="18114"/>
    <cellStyle name="常规 9 6 3 2 6" xfId="18115"/>
    <cellStyle name="常规 9 6 3 2 6 2" xfId="18119"/>
    <cellStyle name="常规 9 6 3 2 6 3" xfId="18123"/>
    <cellStyle name="常规 9 6 3 2 7" xfId="18124"/>
    <cellStyle name="常规 9 6 3 20" xfId="18070"/>
    <cellStyle name="常规 9 6 3 21" xfId="14414"/>
    <cellStyle name="常规 9 6 3 22" xfId="14418"/>
    <cellStyle name="常规 9 6 3 23" xfId="18074"/>
    <cellStyle name="常规 9 6 3 24" xfId="18077"/>
    <cellStyle name="常规 9 6 3 25" xfId="18126"/>
    <cellStyle name="常规 9 6 3 26" xfId="18130"/>
    <cellStyle name="常规 9 6 3 27" xfId="18133"/>
    <cellStyle name="常规 9 6 3 28" xfId="18117"/>
    <cellStyle name="常规 9 6 3 29" xfId="18121"/>
    <cellStyle name="常规 9 6 3 3" xfId="11144"/>
    <cellStyle name="常规 9 6 3 30" xfId="18127"/>
    <cellStyle name="常规 9 6 3 31" xfId="18131"/>
    <cellStyle name="常规 9 6 3 32" xfId="18134"/>
    <cellStyle name="常规 9 6 3 33" xfId="18118"/>
    <cellStyle name="常规 9 6 3 34" xfId="18122"/>
    <cellStyle name="常规 9 6 3 34 2" xfId="18135"/>
    <cellStyle name="常规 9 6 3 34 3" xfId="18137"/>
    <cellStyle name="常规 9 6 3 35" xfId="18138"/>
    <cellStyle name="常规 9 6 3 36" xfId="18139"/>
    <cellStyle name="常规 9 6 3 4" xfId="11180"/>
    <cellStyle name="常规 9 6 3 4 2" xfId="1958"/>
    <cellStyle name="常规 9 6 3 4 2 2" xfId="1976"/>
    <cellStyle name="常规 9 6 3 4 2 3" xfId="1984"/>
    <cellStyle name="常规 9 6 3 4 3" xfId="11182"/>
    <cellStyle name="常规 9 6 3 4 4" xfId="18140"/>
    <cellStyle name="常规 9 6 3 5" xfId="6534"/>
    <cellStyle name="常规 9 6 3 6" xfId="3755"/>
    <cellStyle name="常规 9 6 3 7" xfId="18141"/>
    <cellStyle name="常规 9 6 3 8" xfId="18142"/>
    <cellStyle name="常规 9 6 3 9" xfId="18143"/>
    <cellStyle name="常规 9 6 4" xfId="18144"/>
    <cellStyle name="常规 9 6 4 10" xfId="3322"/>
    <cellStyle name="常规 9 6 4 11" xfId="5420"/>
    <cellStyle name="常规 9 6 4 12" xfId="11818"/>
    <cellStyle name="常规 9 6 4 13" xfId="11822"/>
    <cellStyle name="常规 9 6 4 14" xfId="11824"/>
    <cellStyle name="常规 9 6 4 15" xfId="18145"/>
    <cellStyle name="常规 9 6 4 16" xfId="14453"/>
    <cellStyle name="常规 9 6 4 17" xfId="14456"/>
    <cellStyle name="常规 9 6 4 18" xfId="18149"/>
    <cellStyle name="常规 9 6 4 19" xfId="18153"/>
    <cellStyle name="常规 9 6 4 19 10" xfId="4633"/>
    <cellStyle name="常规 9 6 4 19 11" xfId="14907"/>
    <cellStyle name="常规 9 6 4 19 12" xfId="14915"/>
    <cellStyle name="常规 9 6 4 19 13" xfId="14918"/>
    <cellStyle name="常规 9 6 4 19 14" xfId="18155"/>
    <cellStyle name="常规 9 6 4 19 15" xfId="18157"/>
    <cellStyle name="常规 9 6 4 19 16" xfId="18159"/>
    <cellStyle name="常规 9 6 4 19 17" xfId="18162"/>
    <cellStyle name="常规 9 6 4 19 18" xfId="18164"/>
    <cellStyle name="常规 9 6 4 19 2" xfId="18166"/>
    <cellStyle name="常规 9 6 4 19 2 2" xfId="18167"/>
    <cellStyle name="常规 9 6 4 19 2 2 2" xfId="18168"/>
    <cellStyle name="常规 9 6 4 19 2 2 3" xfId="18170"/>
    <cellStyle name="常规 9 6 4 19 2 3" xfId="18172"/>
    <cellStyle name="常规 9 6 4 19 3" xfId="1756"/>
    <cellStyle name="常规 9 6 4 19 4" xfId="1729"/>
    <cellStyle name="常规 9 6 4 19 5" xfId="4217"/>
    <cellStyle name="常规 9 6 4 19 6" xfId="4229"/>
    <cellStyle name="常规 9 6 4 19 7" xfId="4233"/>
    <cellStyle name="常规 9 6 4 19 8" xfId="4238"/>
    <cellStyle name="常规 9 6 4 19 9" xfId="4246"/>
    <cellStyle name="常规 9 6 4 2" xfId="3019"/>
    <cellStyle name="常规 9 6 4 2 2" xfId="18173"/>
    <cellStyle name="常规 9 6 4 2 2 2" xfId="18174"/>
    <cellStyle name="常规 9 6 4 2 2 2 2" xfId="18176"/>
    <cellStyle name="常规 9 6 4 2 2 2 3" xfId="14647"/>
    <cellStyle name="常规 9 6 4 2 2 3" xfId="18177"/>
    <cellStyle name="常规 9 6 4 2 2 4" xfId="18178"/>
    <cellStyle name="常规 9 6 4 2 3" xfId="18179"/>
    <cellStyle name="常规 9 6 4 2 4" xfId="18180"/>
    <cellStyle name="常规 9 6 4 2 5" xfId="18181"/>
    <cellStyle name="常规 9 6 4 2 6" xfId="18182"/>
    <cellStyle name="常规 9 6 4 2 6 2" xfId="18183"/>
    <cellStyle name="常规 9 6 4 2 6 3" xfId="18185"/>
    <cellStyle name="常规 9 6 4 2 7" xfId="18186"/>
    <cellStyle name="常规 9 6 4 20" xfId="18146"/>
    <cellStyle name="常规 9 6 4 21" xfId="14454"/>
    <cellStyle name="常规 9 6 4 22" xfId="14457"/>
    <cellStyle name="常规 9 6 4 23" xfId="18150"/>
    <cellStyle name="常规 9 6 4 24" xfId="18154"/>
    <cellStyle name="常规 9 6 4 25" xfId="18189"/>
    <cellStyle name="常规 9 6 4 26" xfId="18193"/>
    <cellStyle name="常规 9 6 4 27" xfId="15053"/>
    <cellStyle name="常规 9 6 4 28" xfId="15058"/>
    <cellStyle name="常规 9 6 4 29" xfId="18197"/>
    <cellStyle name="常规 9 6 4 3" xfId="11188"/>
    <cellStyle name="常规 9 6 4 30" xfId="18190"/>
    <cellStyle name="常规 9 6 4 31" xfId="18194"/>
    <cellStyle name="常规 9 6 4 32" xfId="15054"/>
    <cellStyle name="常规 9 6 4 33" xfId="15059"/>
    <cellStyle name="常规 9 6 4 34" xfId="18198"/>
    <cellStyle name="常规 9 6 4 34 2" xfId="18199"/>
    <cellStyle name="常规 9 6 4 34 3" xfId="18201"/>
    <cellStyle name="常规 9 6 4 35" xfId="18204"/>
    <cellStyle name="常规 9 6 4 36" xfId="18208"/>
    <cellStyle name="常规 9 6 4 4" xfId="11197"/>
    <cellStyle name="常规 9 6 4 4 2" xfId="18210"/>
    <cellStyle name="常规 9 6 4 4 2 2" xfId="15244"/>
    <cellStyle name="常规 9 6 4 4 2 3" xfId="15248"/>
    <cellStyle name="常规 9 6 4 4 3" xfId="18211"/>
    <cellStyle name="常规 9 6 4 4 4" xfId="18212"/>
    <cellStyle name="常规 9 6 4 5" xfId="6811"/>
    <cellStyle name="常规 9 6 4 6" xfId="6819"/>
    <cellStyle name="常规 9 6 4 7" xfId="18213"/>
    <cellStyle name="常规 9 6 4 8" xfId="18214"/>
    <cellStyle name="常规 9 6 4 9" xfId="18215"/>
    <cellStyle name="常规 9 6 5" xfId="18216"/>
    <cellStyle name="常规 9 6 5 10" xfId="18217"/>
    <cellStyle name="常规 9 6 5 11" xfId="18218"/>
    <cellStyle name="常规 9 6 5 12" xfId="18219"/>
    <cellStyle name="常规 9 6 5 13" xfId="18220"/>
    <cellStyle name="常规 9 6 5 14" xfId="18221"/>
    <cellStyle name="常规 9 6 5 15" xfId="13077"/>
    <cellStyle name="常规 9 6 5 16" xfId="13082"/>
    <cellStyle name="常规 9 6 5 17" xfId="13085"/>
    <cellStyle name="常规 9 6 5 18" xfId="18222"/>
    <cellStyle name="常规 9 6 5 19" xfId="18224"/>
    <cellStyle name="常规 9 6 5 19 10" xfId="18226"/>
    <cellStyle name="常规 9 6 5 19 11" xfId="18227"/>
    <cellStyle name="常规 9 6 5 19 12" xfId="18229"/>
    <cellStyle name="常规 9 6 5 19 13" xfId="5945"/>
    <cellStyle name="常规 9 6 5 19 14" xfId="5997"/>
    <cellStyle name="常规 9 6 5 19 15" xfId="18231"/>
    <cellStyle name="常规 9 6 5 19 16" xfId="18233"/>
    <cellStyle name="常规 9 6 5 19 17" xfId="18235"/>
    <cellStyle name="常规 9 6 5 19 18" xfId="554"/>
    <cellStyle name="常规 9 6 5 19 2" xfId="9309"/>
    <cellStyle name="常规 9 6 5 19 2 2" xfId="18236"/>
    <cellStyle name="常规 9 6 5 19 2 2 2" xfId="18237"/>
    <cellStyle name="常规 9 6 5 19 2 2 3" xfId="18238"/>
    <cellStyle name="常规 9 6 5 19 2 3" xfId="10401"/>
    <cellStyle name="常规 9 6 5 19 3" xfId="18239"/>
    <cellStyle name="常规 9 6 5 19 4" xfId="18240"/>
    <cellStyle name="常规 9 6 5 19 5" xfId="18241"/>
    <cellStyle name="常规 9 6 5 19 6" xfId="18242"/>
    <cellStyle name="常规 9 6 5 19 7" xfId="18243"/>
    <cellStyle name="常规 9 6 5 19 8" xfId="18244"/>
    <cellStyle name="常规 9 6 5 19 9" xfId="18246"/>
    <cellStyle name="常规 9 6 5 2" xfId="18247"/>
    <cellStyle name="常规 9 6 5 2 2" xfId="18248"/>
    <cellStyle name="常规 9 6 5 2 2 2" xfId="18250"/>
    <cellStyle name="常规 9 6 5 2 2 2 2" xfId="18252"/>
    <cellStyle name="常规 9 6 5 2 2 2 3" xfId="18253"/>
    <cellStyle name="常规 9 6 5 2 2 3" xfId="18255"/>
    <cellStyle name="常规 9 6 5 2 2 4" xfId="18257"/>
    <cellStyle name="常规 9 6 5 2 3" xfId="18258"/>
    <cellStyle name="常规 9 6 5 2 4" xfId="18259"/>
    <cellStyle name="常规 9 6 5 2 5" xfId="18261"/>
    <cellStyle name="常规 9 6 5 2 6" xfId="18264"/>
    <cellStyle name="常规 9 6 5 2 6 2" xfId="18268"/>
    <cellStyle name="常规 9 6 5 2 6 3" xfId="18271"/>
    <cellStyle name="常规 9 6 5 2 7" xfId="18273"/>
    <cellStyle name="常规 9 6 5 20" xfId="13078"/>
    <cellStyle name="常规 9 6 5 21" xfId="13083"/>
    <cellStyle name="常规 9 6 5 22" xfId="13086"/>
    <cellStyle name="常规 9 6 5 23" xfId="18223"/>
    <cellStyle name="常规 9 6 5 24" xfId="18225"/>
    <cellStyle name="常规 9 6 5 25" xfId="18275"/>
    <cellStyle name="常规 9 6 5 26" xfId="18278"/>
    <cellStyle name="常规 9 6 5 27" xfId="18281"/>
    <cellStyle name="常规 9 6 5 28" xfId="18284"/>
    <cellStyle name="常规 9 6 5 29" xfId="18287"/>
    <cellStyle name="常规 9 6 5 3" xfId="11202"/>
    <cellStyle name="常规 9 6 5 30" xfId="18276"/>
    <cellStyle name="常规 9 6 5 31" xfId="18279"/>
    <cellStyle name="常规 9 6 5 32" xfId="18282"/>
    <cellStyle name="常规 9 6 5 33" xfId="18285"/>
    <cellStyle name="常规 9 6 5 34" xfId="18288"/>
    <cellStyle name="常规 9 6 5 34 2" xfId="18290"/>
    <cellStyle name="常规 9 6 5 34 3" xfId="16025"/>
    <cellStyle name="常规 9 6 5 35" xfId="18292"/>
    <cellStyle name="常规 9 6 5 36" xfId="18294"/>
    <cellStyle name="常规 9 6 5 4" xfId="11207"/>
    <cellStyle name="常规 9 6 5 4 2" xfId="18295"/>
    <cellStyle name="常规 9 6 5 4 2 2" xfId="18297"/>
    <cellStyle name="常规 9 6 5 4 2 3" xfId="18300"/>
    <cellStyle name="常规 9 6 5 4 3" xfId="18301"/>
    <cellStyle name="常规 9 6 5 4 4" xfId="18302"/>
    <cellStyle name="常规 9 6 5 5" xfId="3506"/>
    <cellStyle name="常规 9 6 5 6" xfId="3514"/>
    <cellStyle name="常规 9 6 5 7" xfId="18303"/>
    <cellStyle name="常规 9 6 5 8" xfId="18304"/>
    <cellStyle name="常规 9 6 5 9" xfId="18305"/>
    <cellStyle name="常规 9 6 6" xfId="18306"/>
    <cellStyle name="常规 9 6 7" xfId="18307"/>
    <cellStyle name="常规 9 7" xfId="18309"/>
    <cellStyle name="常规 9 7 2" xfId="18310"/>
    <cellStyle name="常规 9 7 3" xfId="18311"/>
    <cellStyle name="常规 9 8" xfId="18313"/>
    <cellStyle name="常规 9 8 2" xfId="18315"/>
    <cellStyle name="常规 9 8 3" xfId="18317"/>
    <cellStyle name="常规 9 9" xfId="18320"/>
    <cellStyle name="常规 9 9 2" xfId="18321"/>
    <cellStyle name="常规 9 9 3" xfId="18322"/>
    <cellStyle name="常规 9 9 4" xfId="18323"/>
    <cellStyle name="常规 9 9 4 2" xfId="941"/>
    <cellStyle name="常规 9 9 4 2 2" xfId="14169"/>
    <cellStyle name="常规 9 9 4 2 3" xfId="14171"/>
    <cellStyle name="常规 9 9 4 3" xfId="11378"/>
    <cellStyle name="常规 9 9 4 4" xfId="11386"/>
    <cellStyle name="常规 9 9 5" xfId="18324"/>
    <cellStyle name="常规 9 9 6" xfId="18325"/>
    <cellStyle name="常规 9 9 7" xfId="18326"/>
    <cellStyle name="常规 9 9 7 2" xfId="18327"/>
    <cellStyle name="常规 9 9 7 3" xfId="18328"/>
    <cellStyle name="常规 9 9 8" xfId="18329"/>
    <cellStyle name="强调文字颜色 1 10" xfId="9893"/>
    <cellStyle name="强调文字颜色 1 10 2" xfId="25680"/>
    <cellStyle name="强调文字颜色 1 10 3" xfId="25923"/>
    <cellStyle name="强调文字颜色 1 10 4" xfId="13409"/>
    <cellStyle name="强调文字颜色 1 10 4 2" xfId="13411"/>
    <cellStyle name="强调文字颜色 1 10 4 2 2" xfId="25924"/>
    <cellStyle name="强调文字颜色 1 10 4 2 3" xfId="25926"/>
    <cellStyle name="强调文字颜色 1 10 4 3" xfId="13413"/>
    <cellStyle name="强调文字颜色 1 10 4 4" xfId="25928"/>
    <cellStyle name="强调文字颜色 1 10 5" xfId="13415"/>
    <cellStyle name="强调文字颜色 1 10 6" xfId="13417"/>
    <cellStyle name="强调文字颜色 1 10 7" xfId="25929"/>
    <cellStyle name="强调文字颜色 1 10 7 2" xfId="25930"/>
    <cellStyle name="强调文字颜色 1 10 7 3" xfId="25931"/>
    <cellStyle name="强调文字颜色 1 10 8" xfId="25933"/>
    <cellStyle name="强调文字颜色 1 11" xfId="9895"/>
    <cellStyle name="强调文字颜色 1 11 2" xfId="25934"/>
    <cellStyle name="强调文字颜色 1 11 3" xfId="25935"/>
    <cellStyle name="强调文字颜色 1 11 4" xfId="13422"/>
    <cellStyle name="强调文字颜色 1 11 4 2" xfId="5075"/>
    <cellStyle name="强调文字颜色 1 11 4 2 2" xfId="25937"/>
    <cellStyle name="强调文字颜色 1 11 4 2 3" xfId="25938"/>
    <cellStyle name="强调文字颜色 1 11 4 3" xfId="13426"/>
    <cellStyle name="强调文字颜色 1 11 4 4" xfId="25942"/>
    <cellStyle name="强调文字颜色 1 11 5" xfId="13429"/>
    <cellStyle name="强调文字颜色 1 11 6" xfId="13431"/>
    <cellStyle name="强调文字颜色 1 11 7" xfId="25943"/>
    <cellStyle name="强调文字颜色 1 11 7 2" xfId="25944"/>
    <cellStyle name="强调文字颜色 1 11 7 3" xfId="23567"/>
    <cellStyle name="强调文字颜色 1 11 8" xfId="25945"/>
    <cellStyle name="强调文字颜色 1 12" xfId="9898"/>
    <cellStyle name="强调文字颜色 1 12 2" xfId="25946"/>
    <cellStyle name="强调文字颜色 1 12 3" xfId="25947"/>
    <cellStyle name="强调文字颜色 1 12 4" xfId="13435"/>
    <cellStyle name="强调文字颜色 1 12 4 2" xfId="5089"/>
    <cellStyle name="强调文字颜色 1 12 4 2 2" xfId="25948"/>
    <cellStyle name="强调文字颜色 1 12 4 2 3" xfId="25949"/>
    <cellStyle name="强调文字颜色 1 12 4 3" xfId="25952"/>
    <cellStyle name="强调文字颜色 1 12 4 4" xfId="25953"/>
    <cellStyle name="强调文字颜色 1 12 5" xfId="13437"/>
    <cellStyle name="强调文字颜色 1 12 6" xfId="25954"/>
    <cellStyle name="强调文字颜色 1 12 7" xfId="24077"/>
    <cellStyle name="强调文字颜色 1 12 7 2" xfId="25955"/>
    <cellStyle name="强调文字颜色 1 12 7 3" xfId="25956"/>
    <cellStyle name="强调文字颜色 1 12 8" xfId="17925"/>
    <cellStyle name="强调文字颜色 1 13" xfId="9902"/>
    <cellStyle name="强调文字颜色 1 13 2" xfId="25957"/>
    <cellStyle name="强调文字颜色 1 13 3" xfId="25958"/>
    <cellStyle name="强调文字颜色 1 13 4" xfId="25959"/>
    <cellStyle name="强调文字颜色 1 13 4 2" xfId="5099"/>
    <cellStyle name="强调文字颜色 1 13 4 2 2" xfId="25962"/>
    <cellStyle name="强调文字颜色 1 13 4 2 3" xfId="25965"/>
    <cellStyle name="强调文字颜色 1 13 4 3" xfId="25967"/>
    <cellStyle name="强调文字颜色 1 13 4 4" xfId="25969"/>
    <cellStyle name="强调文字颜色 1 13 5" xfId="25970"/>
    <cellStyle name="强调文字颜色 1 13 6" xfId="25971"/>
    <cellStyle name="强调文字颜色 1 13 7" xfId="25972"/>
    <cellStyle name="强调文字颜色 1 13 7 2" xfId="25976"/>
    <cellStyle name="强调文字颜色 1 13 7 3" xfId="25977"/>
    <cellStyle name="强调文字颜色 1 13 8" xfId="10560"/>
    <cellStyle name="强调文字颜色 1 14" xfId="9905"/>
    <cellStyle name="强调文字颜色 1 14 2" xfId="25978"/>
    <cellStyle name="强调文字颜色 1 14 3" xfId="25979"/>
    <cellStyle name="强调文字颜色 1 14 4" xfId="25980"/>
    <cellStyle name="强调文字颜色 1 14 4 2" xfId="5110"/>
    <cellStyle name="强调文字颜色 1 14 4 2 2" xfId="25981"/>
    <cellStyle name="强调文字颜色 1 14 4 2 3" xfId="25982"/>
    <cellStyle name="强调文字颜色 1 14 4 3" xfId="25984"/>
    <cellStyle name="强调文字颜色 1 14 4 4" xfId="25985"/>
    <cellStyle name="强调文字颜色 1 14 5" xfId="24112"/>
    <cellStyle name="强调文字颜色 1 14 6" xfId="24114"/>
    <cellStyle name="强调文字颜色 1 14 7" xfId="24117"/>
    <cellStyle name="强调文字颜色 1 14 7 2" xfId="17802"/>
    <cellStyle name="强调文字颜色 1 14 7 3" xfId="25987"/>
    <cellStyle name="强调文字颜色 1 14 8" xfId="17960"/>
    <cellStyle name="强调文字颜色 1 15" xfId="9908"/>
    <cellStyle name="强调文字颜色 1 15 2" xfId="25989"/>
    <cellStyle name="强调文字颜色 1 15 3" xfId="25991"/>
    <cellStyle name="强调文字颜色 1 15 4" xfId="25993"/>
    <cellStyle name="强调文字颜色 1 15 4 2" xfId="5122"/>
    <cellStyle name="强调文字颜色 1 15 4 2 2" xfId="25994"/>
    <cellStyle name="强调文字颜色 1 15 4 2 3" xfId="25995"/>
    <cellStyle name="强调文字颜色 1 15 4 3" xfId="25183"/>
    <cellStyle name="强调文字颜色 1 15 4 4" xfId="25185"/>
    <cellStyle name="强调文字颜色 1 15 5" xfId="25997"/>
    <cellStyle name="强调文字颜色 1 15 6" xfId="25999"/>
    <cellStyle name="强调文字颜色 1 15 7" xfId="26001"/>
    <cellStyle name="强调文字颜色 1 15 7 2" xfId="26002"/>
    <cellStyle name="强调文字颜色 1 15 7 3" xfId="26003"/>
    <cellStyle name="强调文字颜色 1 15 8" xfId="26005"/>
    <cellStyle name="强调文字颜色 1 16" xfId="26006"/>
    <cellStyle name="强调文字颜色 1 16 2" xfId="26007"/>
    <cellStyle name="强调文字颜色 1 16 3" xfId="26008"/>
    <cellStyle name="强调文字颜色 1 16 4" xfId="26009"/>
    <cellStyle name="强调文字颜色 1 16 4 2" xfId="5136"/>
    <cellStyle name="强调文字颜色 1 16 4 2 2" xfId="23116"/>
    <cellStyle name="强调文字颜色 1 16 4 2 3" xfId="23121"/>
    <cellStyle name="强调文字颜色 1 16 4 3" xfId="26010"/>
    <cellStyle name="强调文字颜色 1 16 4 4" xfId="26011"/>
    <cellStyle name="强调文字颜色 1 16 5" xfId="26012"/>
    <cellStyle name="强调文字颜色 1 16 6" xfId="26013"/>
    <cellStyle name="强调文字颜色 1 16 7" xfId="26014"/>
    <cellStyle name="强调文字颜色 1 16 7 2" xfId="26015"/>
    <cellStyle name="强调文字颜色 1 16 7 3" xfId="26016"/>
    <cellStyle name="强调文字颜色 1 16 8" xfId="26017"/>
    <cellStyle name="强调文字颜色 1 17" xfId="26018"/>
    <cellStyle name="强调文字颜色 1 17 2" xfId="26019"/>
    <cellStyle name="强调文字颜色 1 17 3" xfId="26021"/>
    <cellStyle name="强调文字颜色 1 17 4" xfId="26023"/>
    <cellStyle name="强调文字颜色 1 17 4 2" xfId="5146"/>
    <cellStyle name="强调文字颜色 1 17 4 2 2" xfId="26025"/>
    <cellStyle name="强调文字颜色 1 17 4 2 3" xfId="26027"/>
    <cellStyle name="强调文字颜色 1 17 4 3" xfId="26028"/>
    <cellStyle name="强调文字颜色 1 17 4 4" xfId="26029"/>
    <cellStyle name="强调文字颜色 1 17 5" xfId="26030"/>
    <cellStyle name="强调文字颜色 1 17 6" xfId="26031"/>
    <cellStyle name="强调文字颜色 1 17 7" xfId="26032"/>
    <cellStyle name="强调文字颜色 1 17 7 2" xfId="26033"/>
    <cellStyle name="强调文字颜色 1 17 7 3" xfId="26034"/>
    <cellStyle name="强调文字颜色 1 17 8" xfId="26035"/>
    <cellStyle name="强调文字颜色 1 18" xfId="26036"/>
    <cellStyle name="强调文字颜色 1 18 2" xfId="26039"/>
    <cellStyle name="强调文字颜色 1 18 3" xfId="26040"/>
    <cellStyle name="强调文字颜色 1 18 4" xfId="26041"/>
    <cellStyle name="强调文字颜色 1 18 4 2" xfId="4653"/>
    <cellStyle name="强调文字颜色 1 18 4 2 2" xfId="19742"/>
    <cellStyle name="强调文字颜色 1 18 4 2 3" xfId="19746"/>
    <cellStyle name="强调文字颜色 1 18 4 3" xfId="17763"/>
    <cellStyle name="强调文字颜色 1 18 4 4" xfId="17765"/>
    <cellStyle name="强调文字颜色 1 18 5" xfId="26042"/>
    <cellStyle name="强调文字颜色 1 18 6" xfId="26043"/>
    <cellStyle name="强调文字颜色 1 18 7" xfId="26044"/>
    <cellStyle name="强调文字颜色 1 18 7 2" xfId="26048"/>
    <cellStyle name="强调文字颜色 1 18 7 3" xfId="26049"/>
    <cellStyle name="强调文字颜色 1 18 8" xfId="24622"/>
    <cellStyle name="强调文字颜色 1 2" xfId="13615"/>
    <cellStyle name="强调文字颜色 1 2 2" xfId="13619"/>
    <cellStyle name="强调文字颜色 1 2 3" xfId="13625"/>
    <cellStyle name="强调文字颜色 1 2 4" xfId="9692"/>
    <cellStyle name="强调文字颜色 1 2 4 2" xfId="12337"/>
    <cellStyle name="强调文字颜色 1 2 4 2 2" xfId="14889"/>
    <cellStyle name="强调文字颜色 1 2 4 2 3" xfId="14894"/>
    <cellStyle name="强调文字颜色 1 2 4 3" xfId="12338"/>
    <cellStyle name="强调文字颜色 1 2 4 4" xfId="26050"/>
    <cellStyle name="强调文字颜色 1 2 5" xfId="9698"/>
    <cellStyle name="强调文字颜色 1 2 6" xfId="17676"/>
    <cellStyle name="强调文字颜色 1 2 7" xfId="17703"/>
    <cellStyle name="强调文字颜色 1 2 7 2" xfId="9295"/>
    <cellStyle name="强调文字颜色 1 2 7 3" xfId="12581"/>
    <cellStyle name="强调文字颜色 1 2 8" xfId="17707"/>
    <cellStyle name="强调文字颜色 1 3" xfId="13627"/>
    <cellStyle name="强调文字颜色 1 3 2" xfId="13631"/>
    <cellStyle name="强调文字颜色 1 3 3" xfId="13633"/>
    <cellStyle name="强调文字颜色 1 3 4" xfId="26051"/>
    <cellStyle name="强调文字颜色 1 3 4 2" xfId="26052"/>
    <cellStyle name="强调文字颜色 1 3 4 2 2" xfId="7217"/>
    <cellStyle name="强调文字颜色 1 3 4 2 3" xfId="3394"/>
    <cellStyle name="强调文字颜色 1 3 4 3" xfId="26053"/>
    <cellStyle name="强调文字颜色 1 3 4 4" xfId="26054"/>
    <cellStyle name="强调文字颜色 1 3 5" xfId="26056"/>
    <cellStyle name="强调文字颜色 1 3 6" xfId="17712"/>
    <cellStyle name="强调文字颜色 1 3 7" xfId="10373"/>
    <cellStyle name="强调文字颜色 1 3 7 2" xfId="10377"/>
    <cellStyle name="强调文字颜色 1 3 7 3" xfId="10379"/>
    <cellStyle name="强调文字颜色 1 3 8" xfId="10396"/>
    <cellStyle name="强调文字颜色 1 4" xfId="13635"/>
    <cellStyle name="强调文字颜色 1 4 2" xfId="9876"/>
    <cellStyle name="强调文字颜色 1 4 3" xfId="9879"/>
    <cellStyle name="强调文字颜色 1 4 4" xfId="9882"/>
    <cellStyle name="强调文字颜色 1 4 4 2" xfId="6455"/>
    <cellStyle name="强调文字颜色 1 4 4 2 2" xfId="26058"/>
    <cellStyle name="强调文字颜色 1 4 4 2 3" xfId="26061"/>
    <cellStyle name="强调文字颜色 1 4 4 3" xfId="6458"/>
    <cellStyle name="强调文字颜色 1 4 4 4" xfId="6461"/>
    <cellStyle name="强调文字颜色 1 4 5" xfId="9891"/>
    <cellStyle name="强调文字颜色 1 4 6" xfId="17717"/>
    <cellStyle name="强调文字颜色 1 4 7" xfId="10407"/>
    <cellStyle name="强调文字颜色 1 4 7 2" xfId="10411"/>
    <cellStyle name="强调文字颜色 1 4 7 3" xfId="10413"/>
    <cellStyle name="强调文字颜色 1 4 8" xfId="10415"/>
    <cellStyle name="强调文字颜色 1 5" xfId="13638"/>
    <cellStyle name="强调文字颜色 1 5 2" xfId="26062"/>
    <cellStyle name="强调文字颜色 1 5 3" xfId="26063"/>
    <cellStyle name="强调文字颜色 1 5 4" xfId="26064"/>
    <cellStyle name="强调文字颜色 1 5 4 2" xfId="26065"/>
    <cellStyle name="强调文字颜色 1 5 4 2 2" xfId="26066"/>
    <cellStyle name="强调文字颜色 1 5 4 2 3" xfId="26067"/>
    <cellStyle name="强调文字颜色 1 5 4 3" xfId="26068"/>
    <cellStyle name="强调文字颜色 1 5 4 4" xfId="26069"/>
    <cellStyle name="强调文字颜色 1 5 5" xfId="26071"/>
    <cellStyle name="强调文字颜色 1 5 6" xfId="17722"/>
    <cellStyle name="强调文字颜色 1 5 7" xfId="10423"/>
    <cellStyle name="强调文字颜色 1 5 7 2" xfId="10426"/>
    <cellStyle name="强调文字颜色 1 5 7 3" xfId="10428"/>
    <cellStyle name="强调文字颜色 1 5 8" xfId="10430"/>
    <cellStyle name="强调文字颜色 1 6" xfId="26073"/>
    <cellStyle name="强调文字颜色 1 6 2" xfId="26074"/>
    <cellStyle name="强调文字颜色 1 6 3" xfId="26075"/>
    <cellStyle name="强调文字颜色 1 6 4" xfId="26076"/>
    <cellStyle name="强调文字颜色 1 6 4 2" xfId="26077"/>
    <cellStyle name="强调文字颜色 1 6 4 2 2" xfId="26078"/>
    <cellStyle name="强调文字颜色 1 6 4 2 3" xfId="26080"/>
    <cellStyle name="强调文字颜色 1 6 4 3" xfId="26081"/>
    <cellStyle name="强调文字颜色 1 6 4 4" xfId="26082"/>
    <cellStyle name="强调文字颜色 1 6 5" xfId="26084"/>
    <cellStyle name="强调文字颜色 1 6 6" xfId="26085"/>
    <cellStyle name="强调文字颜色 1 6 7" xfId="10435"/>
    <cellStyle name="强调文字颜色 1 6 7 2" xfId="26086"/>
    <cellStyle name="强调文字颜色 1 6 7 3" xfId="26087"/>
    <cellStyle name="强调文字颜色 1 6 8" xfId="10437"/>
    <cellStyle name="强调文字颜色 1 7" xfId="26088"/>
    <cellStyle name="强调文字颜色 1 7 2" xfId="26090"/>
    <cellStyle name="强调文字颜色 1 7 3" xfId="26092"/>
    <cellStyle name="强调文字颜色 1 7 4" xfId="26094"/>
    <cellStyle name="强调文字颜色 1 7 4 2" xfId="16668"/>
    <cellStyle name="强调文字颜色 1 7 4 2 2" xfId="26096"/>
    <cellStyle name="强调文字颜色 1 7 4 2 3" xfId="26099"/>
    <cellStyle name="强调文字颜色 1 7 4 3" xfId="16671"/>
    <cellStyle name="强调文字颜色 1 7 4 4" xfId="16674"/>
    <cellStyle name="强调文字颜色 1 7 5" xfId="26103"/>
    <cellStyle name="强调文字颜色 1 7 6" xfId="26106"/>
    <cellStyle name="强调文字颜色 1 7 7" xfId="26108"/>
    <cellStyle name="强调文字颜色 1 7 7 2" xfId="26109"/>
    <cellStyle name="强调文字颜色 1 7 7 3" xfId="26110"/>
    <cellStyle name="强调文字颜色 1 7 8" xfId="26112"/>
    <cellStyle name="强调文字颜色 1 8" xfId="26113"/>
    <cellStyle name="强调文字颜色 1 8 2" xfId="20376"/>
    <cellStyle name="强调文字颜色 1 8 3" xfId="20379"/>
    <cellStyle name="强调文字颜色 1 8 4" xfId="20382"/>
    <cellStyle name="强调文字颜色 1 8 4 2" xfId="26114"/>
    <cellStyle name="强调文字颜色 1 8 4 2 2" xfId="26115"/>
    <cellStyle name="强调文字颜色 1 8 4 2 3" xfId="26117"/>
    <cellStyle name="强调文字颜色 1 8 4 3" xfId="26118"/>
    <cellStyle name="强调文字颜色 1 8 4 4" xfId="26119"/>
    <cellStyle name="强调文字颜色 1 8 5" xfId="26121"/>
    <cellStyle name="强调文字颜色 1 8 6" xfId="26123"/>
    <cellStyle name="强调文字颜色 1 8 7" xfId="26125"/>
    <cellStyle name="强调文字颜色 1 8 7 2" xfId="26126"/>
    <cellStyle name="强调文字颜色 1 8 7 3" xfId="26127"/>
    <cellStyle name="强调文字颜色 1 8 8" xfId="26129"/>
    <cellStyle name="强调文字颜色 1 9" xfId="26130"/>
    <cellStyle name="强调文字颜色 1 9 2" xfId="9941"/>
    <cellStyle name="强调文字颜色 1 9 3" xfId="9944"/>
    <cellStyle name="强调文字颜色 1 9 4" xfId="9947"/>
    <cellStyle name="强调文字颜色 1 9 4 2" xfId="21960"/>
    <cellStyle name="强调文字颜色 1 9 4 2 2" xfId="21962"/>
    <cellStyle name="强调文字颜色 1 9 4 2 3" xfId="21965"/>
    <cellStyle name="强调文字颜色 1 9 4 3" xfId="21967"/>
    <cellStyle name="强调文字颜色 1 9 4 4" xfId="21969"/>
    <cellStyle name="强调文字颜色 1 9 5" xfId="9957"/>
    <cellStyle name="强调文字颜色 1 9 6" xfId="21971"/>
    <cellStyle name="强调文字颜色 1 9 7" xfId="26131"/>
    <cellStyle name="强调文字颜色 1 9 7 2" xfId="26133"/>
    <cellStyle name="强调文字颜色 1 9 7 3" xfId="26135"/>
    <cellStyle name="强调文字颜色 1 9 8" xfId="26136"/>
    <cellStyle name="强调文字颜色 2 10" xfId="7224"/>
    <cellStyle name="强调文字颜色 2 10 2" xfId="860"/>
    <cellStyle name="强调文字颜色 2 10 3" xfId="1070"/>
    <cellStyle name="强调文字颜色 2 10 4" xfId="26137"/>
    <cellStyle name="强调文字颜色 2 10 4 2" xfId="26138"/>
    <cellStyle name="强调文字颜色 2 10 4 2 2" xfId="718"/>
    <cellStyle name="强调文字颜色 2 10 4 2 3" xfId="26140"/>
    <cellStyle name="强调文字颜色 2 10 4 3" xfId="26141"/>
    <cellStyle name="强调文字颜色 2 10 4 4" xfId="26142"/>
    <cellStyle name="强调文字颜色 2 10 5" xfId="26143"/>
    <cellStyle name="强调文字颜色 2 10 6" xfId="26144"/>
    <cellStyle name="强调文字颜色 2 10 7" xfId="11723"/>
    <cellStyle name="强调文字颜色 2 10 7 2" xfId="18827"/>
    <cellStyle name="强调文字颜色 2 10 7 3" xfId="18829"/>
    <cellStyle name="强调文字颜色 2 10 8" xfId="11725"/>
    <cellStyle name="强调文字颜色 2 11" xfId="7226"/>
    <cellStyle name="强调文字颜色 2 11 2" xfId="6425"/>
    <cellStyle name="强调文字颜色 2 11 3" xfId="26145"/>
    <cellStyle name="强调文字颜色 2 11 4" xfId="26146"/>
    <cellStyle name="强调文字颜色 2 11 4 2" xfId="26147"/>
    <cellStyle name="强调文字颜色 2 11 4 2 2" xfId="23205"/>
    <cellStyle name="强调文字颜色 2 11 4 2 3" xfId="23207"/>
    <cellStyle name="强调文字颜色 2 11 4 3" xfId="26148"/>
    <cellStyle name="强调文字颜色 2 11 4 4" xfId="26149"/>
    <cellStyle name="强调文字颜色 2 11 5" xfId="26150"/>
    <cellStyle name="强调文字颜色 2 11 6" xfId="26152"/>
    <cellStyle name="强调文字颜色 2 11 7" xfId="26154"/>
    <cellStyle name="强调文字颜色 2 11 7 2" xfId="26155"/>
    <cellStyle name="强调文字颜色 2 11 7 3" xfId="23767"/>
    <cellStyle name="强调文字颜色 2 11 8" xfId="26156"/>
    <cellStyle name="强调文字颜色 2 12" xfId="7228"/>
    <cellStyle name="强调文字颜色 2 12 2" xfId="26157"/>
    <cellStyle name="强调文字颜色 2 12 3" xfId="26158"/>
    <cellStyle name="强调文字颜色 2 12 4" xfId="26159"/>
    <cellStyle name="强调文字颜色 2 12 4 2" xfId="26160"/>
    <cellStyle name="强调文字颜色 2 12 4 2 2" xfId="26161"/>
    <cellStyle name="强调文字颜色 2 12 4 2 3" xfId="26162"/>
    <cellStyle name="强调文字颜色 2 12 4 3" xfId="26163"/>
    <cellStyle name="强调文字颜色 2 12 4 4" xfId="26164"/>
    <cellStyle name="强调文字颜色 2 12 5" xfId="26165"/>
    <cellStyle name="强调文字颜色 2 12 6" xfId="26166"/>
    <cellStyle name="强调文字颜色 2 12 7" xfId="26167"/>
    <cellStyle name="强调文字颜色 2 12 7 2" xfId="26169"/>
    <cellStyle name="强调文字颜色 2 12 7 3" xfId="26171"/>
    <cellStyle name="强调文字颜色 2 12 8" xfId="26172"/>
    <cellStyle name="强调文字颜色 2 13" xfId="26173"/>
    <cellStyle name="强调文字颜色 2 13 2" xfId="20345"/>
    <cellStyle name="强调文字颜色 2 13 3" xfId="20347"/>
    <cellStyle name="强调文字颜色 2 13 4" xfId="20349"/>
    <cellStyle name="强调文字颜色 2 13 4 2" xfId="26174"/>
    <cellStyle name="强调文字颜色 2 13 4 2 2" xfId="26175"/>
    <cellStyle name="强调文字颜色 2 13 4 2 3" xfId="26176"/>
    <cellStyle name="强调文字颜色 2 13 4 3" xfId="26177"/>
    <cellStyle name="强调文字颜色 2 13 4 4" xfId="26178"/>
    <cellStyle name="强调文字颜色 2 13 5" xfId="20351"/>
    <cellStyle name="强调文字颜色 2 13 6" xfId="20353"/>
    <cellStyle name="强调文字颜色 2 13 7" xfId="20355"/>
    <cellStyle name="强调文字颜色 2 13 7 2" xfId="26179"/>
    <cellStyle name="强调文字颜色 2 13 7 3" xfId="26180"/>
    <cellStyle name="强调文字颜色 2 13 8" xfId="20358"/>
    <cellStyle name="强调文字颜色 2 14" xfId="26181"/>
    <cellStyle name="强调文字颜色 2 14 2" xfId="26182"/>
    <cellStyle name="强调文字颜色 2 14 3" xfId="26183"/>
    <cellStyle name="强调文字颜色 2 14 4" xfId="23730"/>
    <cellStyle name="强调文字颜色 2 14 4 2" xfId="23732"/>
    <cellStyle name="强调文字颜色 2 14 4 2 2" xfId="26184"/>
    <cellStyle name="强调文字颜色 2 14 4 2 3" xfId="26185"/>
    <cellStyle name="强调文字颜色 2 14 4 3" xfId="8293"/>
    <cellStyle name="强调文字颜色 2 14 4 4" xfId="8296"/>
    <cellStyle name="强调文字颜色 2 14 5" xfId="7514"/>
    <cellStyle name="强调文字颜色 2 14 6" xfId="7518"/>
    <cellStyle name="强调文字颜色 2 14 7" xfId="24343"/>
    <cellStyle name="强调文字颜色 2 14 7 2" xfId="24345"/>
    <cellStyle name="强调文字颜色 2 14 7 3" xfId="8309"/>
    <cellStyle name="强调文字颜色 2 14 8" xfId="24347"/>
    <cellStyle name="强调文字颜色 2 15" xfId="26186"/>
    <cellStyle name="强调文字颜色 2 15 2" xfId="1598"/>
    <cellStyle name="强调文字颜色 2 15 3" xfId="1605"/>
    <cellStyle name="强调文字颜色 2 15 4" xfId="20371"/>
    <cellStyle name="强调文字颜色 2 15 4 2" xfId="26187"/>
    <cellStyle name="强调文字颜色 2 15 4 2 2" xfId="26188"/>
    <cellStyle name="强调文字颜色 2 15 4 2 3" xfId="26189"/>
    <cellStyle name="强调文字颜色 2 15 4 3" xfId="24034"/>
    <cellStyle name="强调文字颜色 2 15 4 4" xfId="24036"/>
    <cellStyle name="强调文字颜色 2 15 5" xfId="9647"/>
    <cellStyle name="强调文字颜色 2 15 6" xfId="9649"/>
    <cellStyle name="强调文字颜色 2 15 7" xfId="17242"/>
    <cellStyle name="强调文字颜色 2 15 7 2" xfId="17244"/>
    <cellStyle name="强调文字颜色 2 15 7 3" xfId="17253"/>
    <cellStyle name="强调文字颜色 2 15 8" xfId="17271"/>
    <cellStyle name="强调文字颜色 2 16" xfId="26190"/>
    <cellStyle name="强调文字颜色 2 16 2" xfId="7957"/>
    <cellStyle name="强调文字颜色 2 16 3" xfId="18551"/>
    <cellStyle name="强调文字颜色 2 16 4" xfId="20841"/>
    <cellStyle name="强调文字颜色 2 16 4 2" xfId="26191"/>
    <cellStyle name="强调文字颜色 2 16 4 2 2" xfId="23391"/>
    <cellStyle name="强调文字颜色 2 16 4 2 3" xfId="23393"/>
    <cellStyle name="强调文字颜色 2 16 4 3" xfId="26192"/>
    <cellStyle name="强调文字颜色 2 16 4 4" xfId="26193"/>
    <cellStyle name="强调文字颜色 2 16 5" xfId="20843"/>
    <cellStyle name="强调文字颜色 2 16 6" xfId="26194"/>
    <cellStyle name="强调文字颜色 2 16 7" xfId="17280"/>
    <cellStyle name="强调文字颜色 2 16 7 2" xfId="17282"/>
    <cellStyle name="强调文字颜色 2 16 7 3" xfId="17285"/>
    <cellStyle name="强调文字颜色 2 16 8" xfId="17287"/>
    <cellStyle name="强调文字颜色 2 17" xfId="26195"/>
    <cellStyle name="强调文字颜色 2 17 2" xfId="26197"/>
    <cellStyle name="强调文字颜色 2 17 3" xfId="26198"/>
    <cellStyle name="强调文字颜色 2 17 4" xfId="26200"/>
    <cellStyle name="强调文字颜色 2 17 4 2" xfId="26201"/>
    <cellStyle name="强调文字颜色 2 17 4 2 2" xfId="26202"/>
    <cellStyle name="强调文字颜色 2 17 4 2 3" xfId="26203"/>
    <cellStyle name="强调文字颜色 2 17 4 3" xfId="26204"/>
    <cellStyle name="强调文字颜色 2 17 4 4" xfId="26205"/>
    <cellStyle name="强调文字颜色 2 17 5" xfId="26206"/>
    <cellStyle name="强调文字颜色 2 17 6" xfId="26207"/>
    <cellStyle name="强调文字颜色 2 17 7" xfId="17291"/>
    <cellStyle name="强调文字颜色 2 17 7 2" xfId="17293"/>
    <cellStyle name="强调文字颜色 2 17 7 3" xfId="17295"/>
    <cellStyle name="强调文字颜色 2 17 8" xfId="17297"/>
    <cellStyle name="强调文字颜色 2 18" xfId="26208"/>
    <cellStyle name="强调文字颜色 2 18 2" xfId="26209"/>
    <cellStyle name="强调文字颜色 2 18 3" xfId="26210"/>
    <cellStyle name="强调文字颜色 2 18 4" xfId="26212"/>
    <cellStyle name="强调文字颜色 2 18 4 2" xfId="26214"/>
    <cellStyle name="强调文字颜色 2 18 4 2 2" xfId="26215"/>
    <cellStyle name="强调文字颜色 2 18 4 2 3" xfId="26216"/>
    <cellStyle name="强调文字颜色 2 18 4 3" xfId="26218"/>
    <cellStyle name="强调文字颜色 2 18 4 4" xfId="13124"/>
    <cellStyle name="强调文字颜色 2 18 5" xfId="26219"/>
    <cellStyle name="强调文字颜色 2 18 6" xfId="26220"/>
    <cellStyle name="强调文字颜色 2 18 7" xfId="17302"/>
    <cellStyle name="强调文字颜色 2 18 7 2" xfId="13218"/>
    <cellStyle name="强调文字颜色 2 18 7 3" xfId="15589"/>
    <cellStyle name="强调文字颜色 2 18 8" xfId="17304"/>
    <cellStyle name="强调文字颜色 2 2" xfId="13644"/>
    <cellStyle name="强调文字颜色 2 2 2" xfId="26221"/>
    <cellStyle name="强调文字颜色 2 2 3" xfId="26222"/>
    <cellStyle name="强调文字颜色 2 2 4" xfId="26223"/>
    <cellStyle name="强调文字颜色 2 2 4 2" xfId="1652"/>
    <cellStyle name="强调文字颜色 2 2 4 2 2" xfId="1663"/>
    <cellStyle name="强调文字颜色 2 2 4 2 3" xfId="1674"/>
    <cellStyle name="强调文字颜色 2 2 4 3" xfId="1690"/>
    <cellStyle name="强调文字颜色 2 2 4 4" xfId="1721"/>
    <cellStyle name="强调文字颜色 2 2 5" xfId="26224"/>
    <cellStyle name="强调文字颜色 2 2 6" xfId="17729"/>
    <cellStyle name="强调文字颜色 2 2 7" xfId="17731"/>
    <cellStyle name="强调文字颜色 2 2 7 2" xfId="2642"/>
    <cellStyle name="强调文字颜色 2 2 7 3" xfId="2654"/>
    <cellStyle name="强调文字颜色 2 2 8" xfId="26225"/>
    <cellStyle name="强调文字颜色 2 3" xfId="25372"/>
    <cellStyle name="强调文字颜色 2 3 2" xfId="26226"/>
    <cellStyle name="强调文字颜色 2 3 3" xfId="26227"/>
    <cellStyle name="强调文字颜色 2 3 4" xfId="26228"/>
    <cellStyle name="强调文字颜色 2 3 4 2" xfId="26229"/>
    <cellStyle name="强调文字颜色 2 3 4 2 2" xfId="17094"/>
    <cellStyle name="强调文字颜色 2 3 4 2 3" xfId="26230"/>
    <cellStyle name="强调文字颜色 2 3 4 3" xfId="26231"/>
    <cellStyle name="强调文字颜色 2 3 4 4" xfId="26232"/>
    <cellStyle name="强调文字颜色 2 3 5" xfId="26233"/>
    <cellStyle name="强调文字颜色 2 3 6" xfId="26234"/>
    <cellStyle name="强调文字颜色 2 3 7" xfId="10445"/>
    <cellStyle name="强调文字颜色 2 3 7 2" xfId="10447"/>
    <cellStyle name="强调文字颜色 2 3 7 3" xfId="10459"/>
    <cellStyle name="强调文字颜色 2 3 8" xfId="10471"/>
    <cellStyle name="强调文字颜色 2 4" xfId="26235"/>
    <cellStyle name="强调文字颜色 2 4 2" xfId="26236"/>
    <cellStyle name="强调文字颜色 2 4 3" xfId="26237"/>
    <cellStyle name="强调文字颜色 2 4 4" xfId="26238"/>
    <cellStyle name="强调文字颜色 2 4 4 2" xfId="13936"/>
    <cellStyle name="强调文字颜色 2 4 4 2 2" xfId="23452"/>
    <cellStyle name="强调文字颜色 2 4 4 2 3" xfId="23454"/>
    <cellStyle name="强调文字颜色 2 4 4 3" xfId="8154"/>
    <cellStyle name="强调文字颜色 2 4 4 4" xfId="8159"/>
    <cellStyle name="强调文字颜色 2 4 5" xfId="26239"/>
    <cellStyle name="强调文字颜色 2 4 6" xfId="26240"/>
    <cellStyle name="强调文字颜色 2 4 7" xfId="10478"/>
    <cellStyle name="强调文字颜色 2 4 7 2" xfId="10480"/>
    <cellStyle name="强调文字颜色 2 4 7 3" xfId="10482"/>
    <cellStyle name="强调文字颜色 2 4 8" xfId="10484"/>
    <cellStyle name="强调文字颜色 2 5" xfId="26241"/>
    <cellStyle name="强调文字颜色 2 5 2" xfId="26242"/>
    <cellStyle name="强调文字颜色 2 5 3" xfId="26243"/>
    <cellStyle name="强调文字颜色 2 5 4" xfId="26244"/>
    <cellStyle name="强调文字颜色 2 5 4 2" xfId="26245"/>
    <cellStyle name="强调文字颜色 2 5 4 2 2" xfId="17822"/>
    <cellStyle name="强调文字颜色 2 5 4 2 3" xfId="17825"/>
    <cellStyle name="强调文字颜色 2 5 4 3" xfId="26246"/>
    <cellStyle name="强调文字颜色 2 5 4 4" xfId="26247"/>
    <cellStyle name="强调文字颜色 2 5 5" xfId="26248"/>
    <cellStyle name="强调文字颜色 2 5 6" xfId="26249"/>
    <cellStyle name="强调文字颜色 2 5 7" xfId="10490"/>
    <cellStyle name="强调文字颜色 2 5 7 2" xfId="10495"/>
    <cellStyle name="强调文字颜色 2 5 7 3" xfId="10498"/>
    <cellStyle name="强调文字颜色 2 5 8" xfId="10501"/>
    <cellStyle name="强调文字颜色 2 6" xfId="26251"/>
    <cellStyle name="强调文字颜色 2 6 2" xfId="26254"/>
    <cellStyle name="强调文字颜色 2 6 3" xfId="26256"/>
    <cellStyle name="强调文字颜色 2 6 4" xfId="26257"/>
    <cellStyle name="强调文字颜色 2 6 4 2" xfId="26259"/>
    <cellStyle name="强调文字颜色 2 6 4 2 2" xfId="26261"/>
    <cellStyle name="强调文字颜色 2 6 4 2 3" xfId="26263"/>
    <cellStyle name="强调文字颜色 2 6 4 3" xfId="19649"/>
    <cellStyle name="强调文字颜色 2 6 4 4" xfId="19652"/>
    <cellStyle name="强调文字颜色 2 6 5" xfId="26265"/>
    <cellStyle name="强调文字颜色 2 6 6" xfId="26267"/>
    <cellStyle name="强调文字颜色 2 6 7" xfId="10506"/>
    <cellStyle name="强调文字颜色 2 6 7 2" xfId="26269"/>
    <cellStyle name="强调文字颜色 2 6 7 3" xfId="26270"/>
    <cellStyle name="强调文字颜色 2 6 8" xfId="10508"/>
    <cellStyle name="强调文字颜色 2 7" xfId="26272"/>
    <cellStyle name="强调文字颜色 2 7 2" xfId="26273"/>
    <cellStyle name="强调文字颜色 2 7 3" xfId="26274"/>
    <cellStyle name="强调文字颜色 2 7 4" xfId="26275"/>
    <cellStyle name="强调文字颜色 2 7 4 2" xfId="11435"/>
    <cellStyle name="强调文字颜色 2 7 4 2 2" xfId="307"/>
    <cellStyle name="强调文字颜色 2 7 4 2 3" xfId="11446"/>
    <cellStyle name="强调文字颜色 2 7 4 3" xfId="11454"/>
    <cellStyle name="强调文字颜色 2 7 4 4" xfId="11470"/>
    <cellStyle name="强调文字颜色 2 7 5" xfId="16716"/>
    <cellStyle name="强调文字颜色 2 7 6" xfId="16718"/>
    <cellStyle name="强调文字颜色 2 7 7" xfId="16720"/>
    <cellStyle name="强调文字颜色 2 7 7 2" xfId="26278"/>
    <cellStyle name="强调文字颜色 2 7 7 3" xfId="22669"/>
    <cellStyle name="强调文字颜色 2 7 8" xfId="16722"/>
    <cellStyle name="强调文字颜色 2 8" xfId="26280"/>
    <cellStyle name="强调文字颜色 2 8 2" xfId="15351"/>
    <cellStyle name="强调文字颜色 2 8 3" xfId="15358"/>
    <cellStyle name="强调文字颜色 2 8 4" xfId="15365"/>
    <cellStyle name="强调文字颜色 2 8 4 2" xfId="11647"/>
    <cellStyle name="强调文字颜色 2 8 4 2 2" xfId="2531"/>
    <cellStyle name="强调文字颜色 2 8 4 2 3" xfId="7137"/>
    <cellStyle name="强调文字颜色 2 8 4 3" xfId="11652"/>
    <cellStyle name="强调文字颜色 2 8 4 4" xfId="11657"/>
    <cellStyle name="强调文字颜色 2 8 5" xfId="15368"/>
    <cellStyle name="强调文字颜色 2 8 6" xfId="15917"/>
    <cellStyle name="强调文字颜色 2 8 7" xfId="15924"/>
    <cellStyle name="强调文字颜色 2 8 7 2" xfId="15927"/>
    <cellStyle name="强调文字颜色 2 8 7 3" xfId="15929"/>
    <cellStyle name="强调文字颜色 2 8 8" xfId="14163"/>
    <cellStyle name="强调文字颜色 2 9" xfId="26282"/>
    <cellStyle name="强调文字颜色 2 9 2" xfId="26284"/>
    <cellStyle name="强调文字颜色 2 9 3" xfId="26285"/>
    <cellStyle name="强调文字颜色 2 9 4" xfId="26286"/>
    <cellStyle name="强调文字颜色 2 9 4 2" xfId="7960"/>
    <cellStyle name="强调文字颜色 2 9 4 2 2" xfId="26287"/>
    <cellStyle name="强调文字颜色 2 9 4 2 3" xfId="26196"/>
    <cellStyle name="强调文字颜色 2 9 4 3" xfId="7965"/>
    <cellStyle name="强调文字颜色 2 9 4 4" xfId="20375"/>
    <cellStyle name="强调文字颜色 2 9 5" xfId="26288"/>
    <cellStyle name="强调文字颜色 2 9 6" xfId="26289"/>
    <cellStyle name="强调文字颜色 2 9 7" xfId="26290"/>
    <cellStyle name="强调文字颜色 2 9 7 2" xfId="5954"/>
    <cellStyle name="强调文字颜色 2 9 7 3" xfId="622"/>
    <cellStyle name="强调文字颜色 2 9 8" xfId="26291"/>
    <cellStyle name="强调文字颜色 3 10" xfId="7330"/>
    <cellStyle name="强调文字颜色 3 10 2" xfId="7332"/>
    <cellStyle name="强调文字颜色 3 10 3" xfId="7335"/>
    <cellStyle name="强调文字颜色 3 10 4" xfId="4612"/>
    <cellStyle name="强调文字颜色 3 10 4 2" xfId="4618"/>
    <cellStyle name="强调文字颜色 3 10 4 2 2" xfId="112"/>
    <cellStyle name="强调文字颜色 3 10 4 2 3" xfId="1539"/>
    <cellStyle name="强调文字颜色 3 10 4 3" xfId="4621"/>
    <cellStyle name="强调文字颜色 3 10 4 4" xfId="8661"/>
    <cellStyle name="强调文字颜色 3 10 5" xfId="4624"/>
    <cellStyle name="强调文字颜色 3 10 6" xfId="26292"/>
    <cellStyle name="强调文字颜色 3 10 7" xfId="26293"/>
    <cellStyle name="强调文字颜色 3 10 7 2" xfId="25326"/>
    <cellStyle name="强调文字颜色 3 10 7 3" xfId="8673"/>
    <cellStyle name="强调文字颜色 3 10 8" xfId="26294"/>
    <cellStyle name="强调文字颜色 3 11" xfId="7339"/>
    <cellStyle name="强调文字颜色 3 11 2" xfId="6504"/>
    <cellStyle name="强调文字颜色 3 11 3" xfId="26295"/>
    <cellStyle name="强调文字颜色 3 11 4" xfId="26296"/>
    <cellStyle name="强调文字颜色 3 11 4 2" xfId="14556"/>
    <cellStyle name="强调文字颜色 3 11 4 2 2" xfId="14560"/>
    <cellStyle name="强调文字颜色 3 11 4 2 3" xfId="6832"/>
    <cellStyle name="强调文字颜色 3 11 4 3" xfId="14563"/>
    <cellStyle name="强调文字颜色 3 11 4 4" xfId="14564"/>
    <cellStyle name="强调文字颜色 3 11 5" xfId="26297"/>
    <cellStyle name="强调文字颜色 3 11 6" xfId="26298"/>
    <cellStyle name="强调文字颜色 3 11 7" xfId="26299"/>
    <cellStyle name="强调文字颜色 3 11 7 2" xfId="26300"/>
    <cellStyle name="强调文字颜色 3 11 7 3" xfId="24000"/>
    <cellStyle name="强调文字颜色 3 11 8" xfId="26301"/>
    <cellStyle name="强调文字颜色 3 12" xfId="7342"/>
    <cellStyle name="强调文字颜色 3 12 2" xfId="5360"/>
    <cellStyle name="强调文字颜色 3 12 3" xfId="26302"/>
    <cellStyle name="强调文字颜色 3 12 4" xfId="26303"/>
    <cellStyle name="强调文字颜色 3 12 4 2" xfId="5681"/>
    <cellStyle name="强调文字颜色 3 12 4 2 2" xfId="5683"/>
    <cellStyle name="强调文字颜色 3 12 4 2 3" xfId="5690"/>
    <cellStyle name="强调文字颜色 3 12 4 3" xfId="5693"/>
    <cellStyle name="强调文字颜色 3 12 4 4" xfId="5702"/>
    <cellStyle name="强调文字颜色 3 12 5" xfId="26304"/>
    <cellStyle name="强调文字颜色 3 12 6" xfId="26305"/>
    <cellStyle name="强调文字颜色 3 12 7" xfId="26306"/>
    <cellStyle name="强调文字颜色 3 12 7 2" xfId="15373"/>
    <cellStyle name="强调文字颜色 3 12 7 3" xfId="15948"/>
    <cellStyle name="强调文字颜色 3 12 8" xfId="26307"/>
    <cellStyle name="强调文字颜色 3 13" xfId="7344"/>
    <cellStyle name="强调文字颜色 3 13 2" xfId="3375"/>
    <cellStyle name="强调文字颜色 3 13 3" xfId="7363"/>
    <cellStyle name="强调文字颜色 3 13 4" xfId="7367"/>
    <cellStyle name="强调文字颜色 3 13 4 2" xfId="26308"/>
    <cellStyle name="强调文字颜色 3 13 4 2 2" xfId="20776"/>
    <cellStyle name="强调文字颜色 3 13 4 2 3" xfId="20779"/>
    <cellStyle name="强调文字颜色 3 13 4 3" xfId="26309"/>
    <cellStyle name="强调文字颜色 3 13 4 4" xfId="26310"/>
    <cellStyle name="强调文字颜色 3 13 5" xfId="7371"/>
    <cellStyle name="强调文字颜色 3 13 6" xfId="7376"/>
    <cellStyle name="强调文字颜色 3 13 7" xfId="7381"/>
    <cellStyle name="强调文字颜色 3 13 7 2" xfId="26313"/>
    <cellStyle name="强调文字颜色 3 13 7 3" xfId="26314"/>
    <cellStyle name="强调文字颜色 3 13 8" xfId="7385"/>
    <cellStyle name="强调文字颜色 3 14" xfId="7391"/>
    <cellStyle name="强调文字颜色 3 14 2" xfId="3400"/>
    <cellStyle name="强调文字颜色 3 14 3" xfId="7393"/>
    <cellStyle name="强调文字颜色 3 14 4" xfId="25434"/>
    <cellStyle name="强调文字颜色 3 14 4 2" xfId="26315"/>
    <cellStyle name="强调文字颜色 3 14 4 2 2" xfId="21037"/>
    <cellStyle name="强调文字颜色 3 14 4 2 3" xfId="21039"/>
    <cellStyle name="强调文字颜色 3 14 4 3" xfId="5479"/>
    <cellStyle name="强调文字颜色 3 14 4 4" xfId="5493"/>
    <cellStyle name="强调文字颜色 3 14 5" xfId="24495"/>
    <cellStyle name="强调文字颜色 3 14 6" xfId="24500"/>
    <cellStyle name="强调文字颜色 3 14 7" xfId="24504"/>
    <cellStyle name="强调文字颜色 3 14 7 2" xfId="24508"/>
    <cellStyle name="强调文字颜色 3 14 7 3" xfId="5533"/>
    <cellStyle name="强调文字颜色 3 14 8" xfId="24511"/>
    <cellStyle name="强调文字颜色 3 15" xfId="6184"/>
    <cellStyle name="强调文字颜色 3 15 2" xfId="5383"/>
    <cellStyle name="强调文字颜色 3 15 3" xfId="7395"/>
    <cellStyle name="强调文字颜色 3 15 4" xfId="20457"/>
    <cellStyle name="强调文字颜色 3 15 4 2" xfId="26316"/>
    <cellStyle name="强调文字颜色 3 15 4 2 2" xfId="21310"/>
    <cellStyle name="强调文字颜色 3 15 4 2 3" xfId="20629"/>
    <cellStyle name="强调文字颜色 3 15 4 3" xfId="26317"/>
    <cellStyle name="强调文字颜色 3 15 4 4" xfId="26318"/>
    <cellStyle name="强调文字颜色 3 15 5" xfId="26319"/>
    <cellStyle name="强调文字颜色 3 15 6" xfId="26320"/>
    <cellStyle name="强调文字颜色 3 15 7" xfId="26321"/>
    <cellStyle name="强调文字颜色 3 15 7 2" xfId="26322"/>
    <cellStyle name="强调文字颜色 3 15 7 3" xfId="26323"/>
    <cellStyle name="强调文字颜色 3 15 8" xfId="26324"/>
    <cellStyle name="强调文字颜色 3 16" xfId="6187"/>
    <cellStyle name="强调文字颜色 3 16 2" xfId="5398"/>
    <cellStyle name="强调文字颜色 3 16 3" xfId="7399"/>
    <cellStyle name="强调文字颜色 3 16 4" xfId="16451"/>
    <cellStyle name="强调文字颜色 3 16 4 2" xfId="26325"/>
    <cellStyle name="强调文字颜色 3 16 4 2 2" xfId="21559"/>
    <cellStyle name="强调文字颜色 3 16 4 2 3" xfId="21561"/>
    <cellStyle name="强调文字颜色 3 16 4 3" xfId="26326"/>
    <cellStyle name="强调文字颜色 3 16 4 4" xfId="26327"/>
    <cellStyle name="强调文字颜色 3 16 5" xfId="16453"/>
    <cellStyle name="强调文字颜色 3 16 6" xfId="26328"/>
    <cellStyle name="强调文字颜色 3 16 7" xfId="26329"/>
    <cellStyle name="强调文字颜色 3 16 7 2" xfId="26330"/>
    <cellStyle name="强调文字颜色 3 16 7 3" xfId="26331"/>
    <cellStyle name="强调文字颜色 3 16 8" xfId="26332"/>
    <cellStyle name="强调文字颜色 3 17" xfId="7401"/>
    <cellStyle name="强调文字颜色 3 17 2" xfId="5415"/>
    <cellStyle name="强调文字颜色 3 17 3" xfId="7404"/>
    <cellStyle name="强调文字颜色 3 17 4" xfId="26334"/>
    <cellStyle name="强调文字颜色 3 17 4 2" xfId="13760"/>
    <cellStyle name="强调文字颜色 3 17 4 2 2" xfId="13762"/>
    <cellStyle name="强调文字颜色 3 17 4 2 3" xfId="13765"/>
    <cellStyle name="强调文字颜色 3 17 4 3" xfId="13770"/>
    <cellStyle name="强调文字颜色 3 17 4 4" xfId="13774"/>
    <cellStyle name="强调文字颜色 3 17 5" xfId="26335"/>
    <cellStyle name="强调文字颜色 3 17 6" xfId="26337"/>
    <cellStyle name="强调文字颜色 3 17 7" xfId="26339"/>
    <cellStyle name="强调文字颜色 3 17 7 2" xfId="26341"/>
    <cellStyle name="强调文字颜色 3 17 7 3" xfId="26343"/>
    <cellStyle name="强调文字颜色 3 17 8" xfId="26344"/>
    <cellStyle name="强调文字颜色 3 18" xfId="18354"/>
    <cellStyle name="强调文字颜色 3 18 2" xfId="26345"/>
    <cellStyle name="强调文字颜色 3 18 3" xfId="26346"/>
    <cellStyle name="强调文字颜色 3 18 4" xfId="26348"/>
    <cellStyle name="强调文字颜色 3 18 4 2" xfId="13791"/>
    <cellStyle name="强调文字颜色 3 18 4 2 2" xfId="22044"/>
    <cellStyle name="强调文字颜色 3 18 4 2 3" xfId="5476"/>
    <cellStyle name="强调文字颜色 3 18 4 3" xfId="26350"/>
    <cellStyle name="强调文字颜色 3 18 4 4" xfId="21841"/>
    <cellStyle name="强调文字颜色 3 18 5" xfId="17889"/>
    <cellStyle name="强调文字颜色 3 18 6" xfId="17891"/>
    <cellStyle name="强调文字颜色 3 18 7" xfId="17894"/>
    <cellStyle name="强调文字颜色 3 18 7 2" xfId="26355"/>
    <cellStyle name="强调文字颜色 3 18 7 3" xfId="26356"/>
    <cellStyle name="强调文字颜色 3 18 8" xfId="17897"/>
    <cellStyle name="强调文字颜色 3 2" xfId="26357"/>
    <cellStyle name="强调文字颜色 3 2 2" xfId="26358"/>
    <cellStyle name="强调文字颜色 3 2 3" xfId="26359"/>
    <cellStyle name="强调文字颜色 3 2 4" xfId="23578"/>
    <cellStyle name="强调文字颜色 3 2 4 2" xfId="26360"/>
    <cellStyle name="强调文字颜色 3 2 4 2 2" xfId="26361"/>
    <cellStyle name="强调文字颜色 3 2 4 2 3" xfId="26362"/>
    <cellStyle name="强调文字颜色 3 2 4 3" xfId="26363"/>
    <cellStyle name="强调文字颜色 3 2 4 4" xfId="26365"/>
    <cellStyle name="强调文字颜色 3 2 5" xfId="23580"/>
    <cellStyle name="强调文字颜色 3 2 6" xfId="17739"/>
    <cellStyle name="强调文字颜色 3 2 7" xfId="17741"/>
    <cellStyle name="强调文字颜色 3 2 7 2" xfId="16501"/>
    <cellStyle name="强调文字颜色 3 2 7 3" xfId="15736"/>
    <cellStyle name="强调文字颜色 3 2 8" xfId="26366"/>
    <cellStyle name="强调文字颜色 3 3" xfId="26367"/>
    <cellStyle name="强调文字颜色 3 3 2" xfId="26368"/>
    <cellStyle name="强调文字颜色 3 3 3" xfId="19863"/>
    <cellStyle name="强调文字颜色 3 3 4" xfId="19865"/>
    <cellStyle name="强调文字颜色 3 3 4 2" xfId="5604"/>
    <cellStyle name="强调文字颜色 3 3 4 2 2" xfId="26369"/>
    <cellStyle name="强调文字颜色 3 3 4 2 3" xfId="26370"/>
    <cellStyle name="强调文字颜色 3 3 4 3" xfId="3420"/>
    <cellStyle name="强调文字颜色 3 3 4 4" xfId="3425"/>
    <cellStyle name="强调文字颜色 3 3 5" xfId="19867"/>
    <cellStyle name="强调文字颜色 3 3 6" xfId="17775"/>
    <cellStyle name="强调文字颜色 3 3 7" xfId="10517"/>
    <cellStyle name="强调文字颜色 3 3 7 2" xfId="10520"/>
    <cellStyle name="强调文字颜色 3 3 7 3" xfId="10528"/>
    <cellStyle name="强调文字颜色 3 3 8" xfId="10542"/>
    <cellStyle name="强调文字颜色 3 4" xfId="26371"/>
    <cellStyle name="强调文字颜色 3 4 2" xfId="7288"/>
    <cellStyle name="强调文字颜色 3 4 3" xfId="4038"/>
    <cellStyle name="强调文字颜色 3 4 4" xfId="4046"/>
    <cellStyle name="强调文字颜色 3 4 4 2" xfId="7298"/>
    <cellStyle name="强调文字颜色 3 4 4 2 2" xfId="26372"/>
    <cellStyle name="强调文字颜色 3 4 4 2 3" xfId="26373"/>
    <cellStyle name="强调文字颜色 3 4 4 3" xfId="5820"/>
    <cellStyle name="强调文字颜色 3 4 4 4" xfId="21413"/>
    <cellStyle name="强调文字颜色 3 4 5" xfId="6069"/>
    <cellStyle name="强调文字颜色 3 4 6" xfId="7302"/>
    <cellStyle name="强调文字颜色 3 4 7" xfId="7308"/>
    <cellStyle name="强调文字颜色 3 4 7 2" xfId="7314"/>
    <cellStyle name="强调文字颜色 3 4 7 3" xfId="5853"/>
    <cellStyle name="强调文字颜色 3 4 8" xfId="7317"/>
    <cellStyle name="强调文字颜色 3 5" xfId="26374"/>
    <cellStyle name="强调文字颜色 3 5 2" xfId="26375"/>
    <cellStyle name="强调文字颜色 3 5 3" xfId="26376"/>
    <cellStyle name="强调文字颜色 3 5 4" xfId="26377"/>
    <cellStyle name="强调文字颜色 3 5 4 2" xfId="25932"/>
    <cellStyle name="强调文字颜色 3 5 4 2 2" xfId="10189"/>
    <cellStyle name="强调文字颜色 3 5 4 2 3" xfId="10192"/>
    <cellStyle name="强调文字颜色 3 5 4 3" xfId="26378"/>
    <cellStyle name="强调文字颜色 3 5 4 4" xfId="26379"/>
    <cellStyle name="强调文字颜色 3 5 5" xfId="26380"/>
    <cellStyle name="强调文字颜色 3 5 6" xfId="17923"/>
    <cellStyle name="强调文字颜色 3 5 7" xfId="10557"/>
    <cellStyle name="强调文字颜色 3 5 7 2" xfId="10562"/>
    <cellStyle name="强调文字颜色 3 5 7 3" xfId="10565"/>
    <cellStyle name="强调文字颜色 3 5 8" xfId="10567"/>
    <cellStyle name="强调文字颜色 3 6" xfId="26382"/>
    <cellStyle name="强调文字颜色 3 6 2" xfId="26384"/>
    <cellStyle name="强调文字颜色 3 6 3" xfId="26386"/>
    <cellStyle name="强调文字颜色 3 6 4" xfId="26389"/>
    <cellStyle name="强调文字颜色 3 6 4 2" xfId="26391"/>
    <cellStyle name="强调文字颜色 3 6 4 2 2" xfId="26392"/>
    <cellStyle name="强调文字颜色 3 6 4 2 3" xfId="26393"/>
    <cellStyle name="强调文字颜色 3 6 4 3" xfId="26395"/>
    <cellStyle name="强调文字颜色 3 6 4 4" xfId="26396"/>
    <cellStyle name="强调文字颜色 3 6 5" xfId="26399"/>
    <cellStyle name="强调文字颜色 3 6 6" xfId="26402"/>
    <cellStyle name="强调文字颜色 3 6 7" xfId="10572"/>
    <cellStyle name="强调文字颜色 3 6 7 2" xfId="26403"/>
    <cellStyle name="强调文字颜色 3 6 7 3" xfId="26404"/>
    <cellStyle name="强调文字颜色 3 6 8" xfId="10574"/>
    <cellStyle name="强调文字颜色 3 7" xfId="26406"/>
    <cellStyle name="强调文字颜色 3 7 2" xfId="26407"/>
    <cellStyle name="强调文字颜色 3 7 3" xfId="19881"/>
    <cellStyle name="强调文字颜色 3 7 4" xfId="19883"/>
    <cellStyle name="强调文字颜色 3 7 4 2" xfId="26408"/>
    <cellStyle name="强调文字颜色 3 7 4 2 2" xfId="26409"/>
    <cellStyle name="强调文字颜色 3 7 4 2 3" xfId="26410"/>
    <cellStyle name="强调文字颜色 3 7 4 3" xfId="13830"/>
    <cellStyle name="强调文字颜色 3 7 4 4" xfId="13832"/>
    <cellStyle name="强调文字颜色 3 7 5" xfId="26411"/>
    <cellStyle name="强调文字颜色 3 7 6" xfId="26412"/>
    <cellStyle name="强调文字颜色 3 7 7" xfId="26413"/>
    <cellStyle name="强调文字颜色 3 7 7 2" xfId="26414"/>
    <cellStyle name="强调文字颜色 3 7 7 3" xfId="26417"/>
    <cellStyle name="强调文字颜色 3 7 8" xfId="26418"/>
    <cellStyle name="强调文字颜色 3 8" xfId="26419"/>
    <cellStyle name="强调文字颜色 3 8 2" xfId="26420"/>
    <cellStyle name="强调文字颜色 3 8 3" xfId="2039"/>
    <cellStyle name="强调文字颜色 3 8 4" xfId="2046"/>
    <cellStyle name="强调文字颜色 3 8 4 2" xfId="5782"/>
    <cellStyle name="强调文字颜色 3 8 4 2 2" xfId="11691"/>
    <cellStyle name="强调文字颜色 3 8 4 2 3" xfId="11695"/>
    <cellStyle name="强调文字颜色 3 8 4 3" xfId="5786"/>
    <cellStyle name="强调文字颜色 3 8 4 4" xfId="5796"/>
    <cellStyle name="强调文字颜色 3 8 5" xfId="26421"/>
    <cellStyle name="强调文字颜色 3 8 6" xfId="26422"/>
    <cellStyle name="强调文字颜色 3 8 7" xfId="26423"/>
    <cellStyle name="强调文字颜色 3 8 7 2" xfId="26424"/>
    <cellStyle name="强调文字颜色 3 8 7 3" xfId="16883"/>
    <cellStyle name="强调文字颜色 3 8 8" xfId="14176"/>
    <cellStyle name="强调文字颜色 3 9" xfId="24625"/>
    <cellStyle name="强调文字颜色 3 9 2" xfId="26426"/>
    <cellStyle name="强调文字颜色 3 9 3" xfId="2053"/>
    <cellStyle name="强调文字颜色 3 9 4" xfId="2058"/>
    <cellStyle name="强调文字颜色 3 9 4 2" xfId="11715"/>
    <cellStyle name="强调文字颜色 3 9 4 2 2" xfId="26427"/>
    <cellStyle name="强调文字颜色 3 9 4 2 3" xfId="26428"/>
    <cellStyle name="强调文字颜色 3 9 4 3" xfId="21640"/>
    <cellStyle name="强调文字颜色 3 9 4 4" xfId="21643"/>
    <cellStyle name="强调文字颜色 3 9 5" xfId="15408"/>
    <cellStyle name="强调文字颜色 3 9 6" xfId="26430"/>
    <cellStyle name="强调文字颜色 3 9 7" xfId="26432"/>
    <cellStyle name="强调文字颜色 3 9 7 2" xfId="26434"/>
    <cellStyle name="强调文字颜色 3 9 7 3" xfId="16893"/>
    <cellStyle name="强调文字颜色 3 9 8" xfId="26436"/>
    <cellStyle name="强调文字颜色 4 10" xfId="9169"/>
    <cellStyle name="强调文字颜色 4 10 2" xfId="26437"/>
    <cellStyle name="强调文字颜色 4 10 3" xfId="4648"/>
    <cellStyle name="强调文字颜色 4 10 4" xfId="4650"/>
    <cellStyle name="强调文字颜色 4 10 4 2" xfId="5153"/>
    <cellStyle name="强调文字颜色 4 10 4 2 2" xfId="26438"/>
    <cellStyle name="强调文字颜色 4 10 4 2 3" xfId="26439"/>
    <cellStyle name="强调文字颜色 4 10 4 3" xfId="4652"/>
    <cellStyle name="强调文字颜色 4 10 4 4" xfId="17762"/>
    <cellStyle name="强调文字颜色 4 10 5" xfId="5159"/>
    <cellStyle name="强调文字颜色 4 10 6" xfId="26440"/>
    <cellStyle name="强调文字颜色 4 10 7" xfId="26441"/>
    <cellStyle name="强调文字颜色 4 10 7 2" xfId="26444"/>
    <cellStyle name="强调文字颜色 4 10 7 3" xfId="26047"/>
    <cellStyle name="强调文字颜色 4 10 8" xfId="26445"/>
    <cellStyle name="强调文字颜色 4 11" xfId="9171"/>
    <cellStyle name="强调文字颜色 4 11 2" xfId="26446"/>
    <cellStyle name="强调文字颜色 4 11 3" xfId="26447"/>
    <cellStyle name="强调文字颜色 4 11 4" xfId="26448"/>
    <cellStyle name="强调文字颜色 4 11 4 2" xfId="6395"/>
    <cellStyle name="强调文字颜色 4 11 4 2 2" xfId="26449"/>
    <cellStyle name="强调文字颜色 4 11 4 2 3" xfId="26450"/>
    <cellStyle name="强调文字颜色 4 11 4 3" xfId="6397"/>
    <cellStyle name="强调文字颜色 4 11 4 4" xfId="26451"/>
    <cellStyle name="强调文字颜色 4 11 5" xfId="26452"/>
    <cellStyle name="强调文字颜色 4 11 6" xfId="26453"/>
    <cellStyle name="强调文字颜色 4 11 7" xfId="26454"/>
    <cellStyle name="强调文字颜色 4 11 7 2" xfId="5209"/>
    <cellStyle name="强调文字颜色 4 11 7 3" xfId="6"/>
    <cellStyle name="强调文字颜色 4 11 8" xfId="9062"/>
    <cellStyle name="强调文字颜色 4 12" xfId="9173"/>
    <cellStyle name="强调文字颜色 4 12 2" xfId="26455"/>
    <cellStyle name="强调文字颜色 4 12 3" xfId="26456"/>
    <cellStyle name="强调文字颜色 4 12 4" xfId="26457"/>
    <cellStyle name="强调文字颜色 4 12 4 2" xfId="6599"/>
    <cellStyle name="强调文字颜色 4 12 4 2 2" xfId="6604"/>
    <cellStyle name="强调文字颜色 4 12 4 2 3" xfId="6614"/>
    <cellStyle name="强调文字颜色 4 12 4 3" xfId="6621"/>
    <cellStyle name="强调文字颜色 4 12 4 4" xfId="6655"/>
    <cellStyle name="强调文字颜色 4 12 5" xfId="26458"/>
    <cellStyle name="强调文字颜色 4 12 6" xfId="26459"/>
    <cellStyle name="强调文字颜色 4 12 7" xfId="22953"/>
    <cellStyle name="强调文字颜色 4 12 7 2" xfId="18625"/>
    <cellStyle name="强调文字颜色 4 12 7 3" xfId="18629"/>
    <cellStyle name="强调文字颜色 4 12 8" xfId="22955"/>
    <cellStyle name="强调文字颜色 4 13" xfId="9175"/>
    <cellStyle name="强调文字颜色 4 13 2" xfId="24219"/>
    <cellStyle name="强调文字颜色 4 13 3" xfId="12746"/>
    <cellStyle name="强调文字颜色 4 13 4" xfId="12749"/>
    <cellStyle name="强调文字颜色 4 13 4 2" xfId="7269"/>
    <cellStyle name="强调文字颜色 4 13 4 2 2" xfId="26460"/>
    <cellStyle name="强调文字颜色 4 13 4 2 3" xfId="26461"/>
    <cellStyle name="强调文字颜色 4 13 4 3" xfId="7271"/>
    <cellStyle name="强调文字颜色 4 13 4 4" xfId="26462"/>
    <cellStyle name="强调文字颜色 4 13 5" xfId="26463"/>
    <cellStyle name="强调文字颜色 4 13 6" xfId="26464"/>
    <cellStyle name="强调文字颜色 4 13 7" xfId="26465"/>
    <cellStyle name="强调文字颜色 4 13 7 2" xfId="7338"/>
    <cellStyle name="强调文字颜色 4 13 7 3" xfId="7341"/>
    <cellStyle name="强调文字颜色 4 13 8" xfId="26466"/>
    <cellStyle name="强调文字颜色 4 14" xfId="26467"/>
    <cellStyle name="强调文字颜色 4 14 2" xfId="26468"/>
    <cellStyle name="强调文字颜色 4 14 3" xfId="26469"/>
    <cellStyle name="强调文字颜色 4 14 4" xfId="26470"/>
    <cellStyle name="强调文字颜色 4 14 4 2" xfId="7725"/>
    <cellStyle name="强调文字颜色 4 14 4 2 2" xfId="3805"/>
    <cellStyle name="强调文字颜色 4 14 4 2 3" xfId="7737"/>
    <cellStyle name="强调文字颜色 4 14 4 3" xfId="7741"/>
    <cellStyle name="强调文字颜色 4 14 4 4" xfId="7747"/>
    <cellStyle name="强调文字颜色 4 14 5" xfId="24690"/>
    <cellStyle name="强调文字颜色 4 14 6" xfId="24692"/>
    <cellStyle name="强调文字颜色 4 14 7" xfId="24694"/>
    <cellStyle name="强调文字颜色 4 14 7 2" xfId="7808"/>
    <cellStyle name="强调文字颜色 4 14 7 3" xfId="7811"/>
    <cellStyle name="强调文字颜色 4 14 8" xfId="24696"/>
    <cellStyle name="强调文字颜色 4 15" xfId="26471"/>
    <cellStyle name="强调文字颜色 4 15 2" xfId="26472"/>
    <cellStyle name="强调文字颜色 4 15 3" xfId="26473"/>
    <cellStyle name="强调文字颜色 4 15 4" xfId="26474"/>
    <cellStyle name="强调文字颜色 4 15 4 2" xfId="8447"/>
    <cellStyle name="强调文字颜色 4 15 4 2 2" xfId="8449"/>
    <cellStyle name="强调文字颜色 4 15 4 2 3" xfId="8452"/>
    <cellStyle name="强调文字颜色 4 15 4 3" xfId="8455"/>
    <cellStyle name="强调文字颜色 4 15 4 4" xfId="8461"/>
    <cellStyle name="强调文字颜色 4 15 5" xfId="26475"/>
    <cellStyle name="强调文字颜色 4 15 6" xfId="26476"/>
    <cellStyle name="强调文字颜色 4 15 7" xfId="26477"/>
    <cellStyle name="强调文字颜色 4 15 7 2" xfId="8521"/>
    <cellStyle name="强调文字颜色 4 15 7 3" xfId="8525"/>
    <cellStyle name="强调文字颜色 4 15 8" xfId="26478"/>
    <cellStyle name="强调文字颜色 4 16" xfId="26479"/>
    <cellStyle name="强调文字颜色 4 16 2" xfId="20493"/>
    <cellStyle name="强调文字颜色 4 16 3" xfId="26480"/>
    <cellStyle name="强调文字颜色 4 16 4" xfId="26481"/>
    <cellStyle name="强调文字颜色 4 16 4 2" xfId="8736"/>
    <cellStyle name="强调文字颜色 4 16 4 2 2" xfId="6640"/>
    <cellStyle name="强调文字颜色 4 16 4 2 3" xfId="14764"/>
    <cellStyle name="强调文字颜色 4 16 4 3" xfId="8739"/>
    <cellStyle name="强调文字颜色 4 16 4 4" xfId="26482"/>
    <cellStyle name="强调文字颜色 4 16 5" xfId="26483"/>
    <cellStyle name="强调文字颜色 4 16 6" xfId="26484"/>
    <cellStyle name="强调文字颜色 4 16 7" xfId="23418"/>
    <cellStyle name="强调文字颜色 4 16 7 2" xfId="8815"/>
    <cellStyle name="强调文字颜色 4 16 7 3" xfId="8819"/>
    <cellStyle name="强调文字颜色 4 16 8" xfId="23420"/>
    <cellStyle name="强调文字颜色 4 17" xfId="26485"/>
    <cellStyle name="强调文字颜色 4 17 2" xfId="26486"/>
    <cellStyle name="强调文字颜色 4 17 3" xfId="26487"/>
    <cellStyle name="强调文字颜色 4 17 4" xfId="26488"/>
    <cellStyle name="强调文字颜色 4 17 4 2" xfId="8932"/>
    <cellStyle name="强调文字颜色 4 17 4 2 2" xfId="26489"/>
    <cellStyle name="强调文字颜色 4 17 4 2 3" xfId="26491"/>
    <cellStyle name="强调文字颜色 4 17 4 3" xfId="26492"/>
    <cellStyle name="强调文字颜色 4 17 4 4" xfId="26493"/>
    <cellStyle name="强调文字颜色 4 17 5" xfId="26494"/>
    <cellStyle name="强调文字颜色 4 17 6" xfId="26495"/>
    <cellStyle name="强调文字颜色 4 17 7" xfId="26496"/>
    <cellStyle name="强调文字颜色 4 17 7 2" xfId="18859"/>
    <cellStyle name="强调文字颜色 4 17 7 3" xfId="18862"/>
    <cellStyle name="强调文字颜色 4 17 8" xfId="26497"/>
    <cellStyle name="强调文字颜色 4 18" xfId="26498"/>
    <cellStyle name="强调文字颜色 4 18 2" xfId="26499"/>
    <cellStyle name="强调文字颜色 4 18 3" xfId="26500"/>
    <cellStyle name="强调文字颜色 4 18 4" xfId="26501"/>
    <cellStyle name="强调文字颜色 4 18 4 2" xfId="8996"/>
    <cellStyle name="强调文字颜色 4 18 4 2 2" xfId="26502"/>
    <cellStyle name="强调文字颜色 4 18 4 2 3" xfId="26503"/>
    <cellStyle name="强调文字颜色 4 18 4 3" xfId="26504"/>
    <cellStyle name="强调文字颜色 4 18 4 4" xfId="26505"/>
    <cellStyle name="强调文字颜色 4 18 5" xfId="26506"/>
    <cellStyle name="强调文字颜色 4 18 6" xfId="25194"/>
    <cellStyle name="强调文字颜色 4 18 7" xfId="25198"/>
    <cellStyle name="强调文字颜色 4 18 7 2" xfId="19085"/>
    <cellStyle name="强调文字颜色 4 18 7 3" xfId="19087"/>
    <cellStyle name="强调文字颜色 4 18 8" xfId="25200"/>
    <cellStyle name="强调文字颜色 4 2" xfId="25725"/>
    <cellStyle name="强调文字颜色 4 2 2" xfId="26507"/>
    <cellStyle name="强调文字颜色 4 2 3" xfId="26508"/>
    <cellStyle name="强调文字颜色 4 2 4" xfId="26509"/>
    <cellStyle name="强调文字颜色 4 2 4 2" xfId="26510"/>
    <cellStyle name="强调文字颜色 4 2 4 2 2" xfId="19210"/>
    <cellStyle name="强调文字颜色 4 2 4 2 3" xfId="26513"/>
    <cellStyle name="强调文字颜色 4 2 4 3" xfId="26514"/>
    <cellStyle name="强调文字颜色 4 2 4 4" xfId="26515"/>
    <cellStyle name="强调文字颜色 4 2 5" xfId="26516"/>
    <cellStyle name="强调文字颜色 4 2 6" xfId="26517"/>
    <cellStyle name="强调文字颜色 4 2 7" xfId="26518"/>
    <cellStyle name="强调文字颜色 4 2 7 2" xfId="26519"/>
    <cellStyle name="强调文字颜色 4 2 7 3" xfId="26521"/>
    <cellStyle name="强调文字颜色 4 2 8" xfId="26522"/>
    <cellStyle name="强调文字颜色 4 3" xfId="26523"/>
    <cellStyle name="强调文字颜色 4 3 2" xfId="26524"/>
    <cellStyle name="强调文字颜色 4 3 3" xfId="26525"/>
    <cellStyle name="强调文字颜色 4 3 4" xfId="26526"/>
    <cellStyle name="强调文字颜色 4 3 4 2" xfId="25736"/>
    <cellStyle name="强调文字颜色 4 3 4 2 2" xfId="19448"/>
    <cellStyle name="强调文字颜色 4 3 4 2 3" xfId="26527"/>
    <cellStyle name="强调文字颜色 4 3 4 3" xfId="26528"/>
    <cellStyle name="强调文字颜色 4 3 4 4" xfId="26529"/>
    <cellStyle name="强调文字颜色 4 3 5" xfId="9125"/>
    <cellStyle name="强调文字颜色 4 3 6" xfId="9127"/>
    <cellStyle name="强调文字颜色 4 3 7" xfId="9129"/>
    <cellStyle name="强调文字颜色 4 3 7 2" xfId="10582"/>
    <cellStyle name="强调文字颜色 4 3 7 3" xfId="10590"/>
    <cellStyle name="强调文字颜色 4 3 8" xfId="9132"/>
    <cellStyle name="强调文字颜色 4 4" xfId="26530"/>
    <cellStyle name="强调文字颜色 4 4 2" xfId="26531"/>
    <cellStyle name="强调文字颜色 4 4 3" xfId="26533"/>
    <cellStyle name="强调文字颜色 4 4 4" xfId="26535"/>
    <cellStyle name="强调文字颜色 4 4 4 2" xfId="14048"/>
    <cellStyle name="强调文字颜色 4 4 4 2 2" xfId="19708"/>
    <cellStyle name="强调文字颜色 4 4 4 2 3" xfId="26536"/>
    <cellStyle name="强调文字颜色 4 4 4 3" xfId="26537"/>
    <cellStyle name="强调文字颜色 4 4 4 4" xfId="26540"/>
    <cellStyle name="强调文字颜色 4 4 5" xfId="26544"/>
    <cellStyle name="强调文字颜色 4 4 6" xfId="26546"/>
    <cellStyle name="强调文字颜色 4 4 7" xfId="10612"/>
    <cellStyle name="强调文字颜色 4 4 7 2" xfId="10616"/>
    <cellStyle name="强调文字颜色 4 4 7 3" xfId="10621"/>
    <cellStyle name="强调文字颜色 4 4 8" xfId="10625"/>
    <cellStyle name="强调文字颜色 4 5" xfId="23942"/>
    <cellStyle name="强调文字颜色 4 5 2" xfId="26547"/>
    <cellStyle name="强调文字颜色 4 5 3" xfId="26549"/>
    <cellStyle name="强调文字颜色 4 5 4" xfId="26551"/>
    <cellStyle name="强调文字颜色 4 5 4 2" xfId="26554"/>
    <cellStyle name="强调文字颜色 4 5 4 2 2" xfId="5251"/>
    <cellStyle name="强调文字颜色 4 5 4 2 3" xfId="5265"/>
    <cellStyle name="强调文字颜色 4 5 4 3" xfId="26555"/>
    <cellStyle name="强调文字颜色 4 5 4 4" xfId="26556"/>
    <cellStyle name="强调文字颜色 4 5 5" xfId="26557"/>
    <cellStyle name="强调文字颜色 4 5 6" xfId="26558"/>
    <cellStyle name="强调文字颜色 4 5 7" xfId="10632"/>
    <cellStyle name="强调文字颜色 4 5 7 2" xfId="10637"/>
    <cellStyle name="强调文字颜色 4 5 7 3" xfId="10640"/>
    <cellStyle name="强调文字颜色 4 5 8" xfId="10643"/>
    <cellStyle name="强调文字颜色 4 6" xfId="23947"/>
    <cellStyle name="强调文字颜色 4 6 2" xfId="22829"/>
    <cellStyle name="强调文字颜色 4 6 3" xfId="22835"/>
    <cellStyle name="强调文字颜色 4 6 4" xfId="22839"/>
    <cellStyle name="强调文字颜色 4 6 4 2" xfId="22844"/>
    <cellStyle name="强调文字颜色 4 6 4 2 2" xfId="26559"/>
    <cellStyle name="强调文字颜色 4 6 4 2 3" xfId="26560"/>
    <cellStyle name="强调文字颜色 4 6 4 3" xfId="26563"/>
    <cellStyle name="强调文字颜色 4 6 4 4" xfId="26566"/>
    <cellStyle name="强调文字颜色 4 6 5" xfId="22846"/>
    <cellStyle name="强调文字颜色 4 6 6" xfId="22850"/>
    <cellStyle name="强调文字颜色 4 6 7" xfId="10649"/>
    <cellStyle name="强调文字颜色 4 6 7 2" xfId="22863"/>
    <cellStyle name="强调文字颜色 4 6 7 3" xfId="22865"/>
    <cellStyle name="强调文字颜色 4 6 8" xfId="10653"/>
    <cellStyle name="强调文字颜色 4 7" xfId="5294"/>
    <cellStyle name="强调文字颜色 4 7 2" xfId="20061"/>
    <cellStyle name="强调文字颜色 4 7 3" xfId="26567"/>
    <cellStyle name="强调文字颜色 4 7 4" xfId="26568"/>
    <cellStyle name="强调文字颜色 4 7 4 2" xfId="26569"/>
    <cellStyle name="强调文字颜色 4 7 4 2 2" xfId="26571"/>
    <cellStyle name="强调文字颜色 4 7 4 2 3" xfId="26573"/>
    <cellStyle name="强调文字颜色 4 7 4 3" xfId="26574"/>
    <cellStyle name="强调文字颜色 4 7 4 4" xfId="26575"/>
    <cellStyle name="强调文字颜色 4 7 5" xfId="26576"/>
    <cellStyle name="强调文字颜色 4 7 6" xfId="26577"/>
    <cellStyle name="强调文字颜色 4 7 7" xfId="18561"/>
    <cellStyle name="强调文字颜色 4 7 7 2" xfId="26578"/>
    <cellStyle name="强调文字颜色 4 7 7 3" xfId="26580"/>
    <cellStyle name="强调文字颜色 4 7 8" xfId="18565"/>
    <cellStyle name="强调文字颜色 4 8" xfId="5299"/>
    <cellStyle name="强调文字颜色 4 8 2" xfId="26581"/>
    <cellStyle name="强调文字颜色 4 8 3" xfId="2063"/>
    <cellStyle name="强调文字颜色 4 8 4" xfId="2065"/>
    <cellStyle name="强调文字颜色 4 8 4 2" xfId="11754"/>
    <cellStyle name="强调文字颜色 4 8 4 2 2" xfId="11756"/>
    <cellStyle name="强调文字颜色 4 8 4 2 3" xfId="11760"/>
    <cellStyle name="强调文字颜色 4 8 4 3" xfId="11763"/>
    <cellStyle name="强调文字颜色 4 8 4 4" xfId="11767"/>
    <cellStyle name="强调文字颜色 4 8 5" xfId="9180"/>
    <cellStyle name="强调文字颜色 4 8 6" xfId="9183"/>
    <cellStyle name="强调文字颜色 4 8 7" xfId="9185"/>
    <cellStyle name="强调文字颜色 4 8 7 2" xfId="26582"/>
    <cellStyle name="强调文字颜色 4 8 7 3" xfId="26583"/>
    <cellStyle name="强调文字颜色 4 8 8" xfId="9188"/>
    <cellStyle name="强调文字颜色 4 9" xfId="23952"/>
    <cellStyle name="强调文字颜色 4 9 2" xfId="26585"/>
    <cellStyle name="强调文字颜色 4 9 3" xfId="833"/>
    <cellStyle name="强调文字颜色 4 9 4" xfId="898"/>
    <cellStyle name="强调文字颜色 4 9 4 2" xfId="11780"/>
    <cellStyle name="强调文字颜色 4 9 4 2 2" xfId="26587"/>
    <cellStyle name="强调文字颜色 4 9 4 2 3" xfId="26589"/>
    <cellStyle name="强调文字颜色 4 9 4 3" xfId="26590"/>
    <cellStyle name="强调文字颜色 4 9 4 4" xfId="26591"/>
    <cellStyle name="强调文字颜色 4 9 5" xfId="26592"/>
    <cellStyle name="强调文字颜色 4 9 6" xfId="26593"/>
    <cellStyle name="强调文字颜色 4 9 7" xfId="18667"/>
    <cellStyle name="强调文字颜色 4 9 7 2" xfId="26595"/>
    <cellStyle name="强调文字颜色 4 9 7 3" xfId="26597"/>
    <cellStyle name="强调文字颜色 4 9 8" xfId="18669"/>
    <cellStyle name="强调文字颜色 5 10" xfId="26598"/>
    <cellStyle name="强调文字颜色 5 10 2" xfId="26599"/>
    <cellStyle name="强调文字颜色 5 10 3" xfId="2921"/>
    <cellStyle name="强调文字颜色 5 10 4" xfId="2926"/>
    <cellStyle name="强调文字颜色 5 10 4 2" xfId="26600"/>
    <cellStyle name="强调文字颜色 5 10 4 2 2" xfId="26601"/>
    <cellStyle name="强调文字颜色 5 10 4 2 3" xfId="26602"/>
    <cellStyle name="强调文字颜色 5 10 4 3" xfId="26213"/>
    <cellStyle name="强调文字颜色 5 10 4 4" xfId="26217"/>
    <cellStyle name="强调文字颜色 5 10 5" xfId="18973"/>
    <cellStyle name="强调文字颜色 5 10 6" xfId="26603"/>
    <cellStyle name="强调文字颜色 5 10 7" xfId="26604"/>
    <cellStyle name="强调文字颜色 5 10 7 2" xfId="13212"/>
    <cellStyle name="强调文字颜色 5 10 7 3" xfId="13217"/>
    <cellStyle name="强调文字颜色 5 10 8" xfId="26605"/>
    <cellStyle name="强调文字颜色 5 11" xfId="26606"/>
    <cellStyle name="强调文字颜色 5 11 2" xfId="26607"/>
    <cellStyle name="强调文字颜色 5 11 3" xfId="26609"/>
    <cellStyle name="强调文字颜色 5 11 4" xfId="26611"/>
    <cellStyle name="强调文字颜色 5 11 4 2" xfId="26612"/>
    <cellStyle name="强调文字颜色 5 11 4 2 2" xfId="26613"/>
    <cellStyle name="强调文字颜色 5 11 4 2 3" xfId="25495"/>
    <cellStyle name="强调文字颜色 5 11 4 3" xfId="26614"/>
    <cellStyle name="强调文字颜色 5 11 4 4" xfId="26616"/>
    <cellStyle name="强调文字颜色 5 11 5" xfId="18976"/>
    <cellStyle name="强调文字颜色 5 11 6" xfId="26617"/>
    <cellStyle name="强调文字颜色 5 11 7" xfId="26618"/>
    <cellStyle name="强调文字颜色 5 11 7 2" xfId="26620"/>
    <cellStyle name="强调文字颜色 5 11 7 3" xfId="24402"/>
    <cellStyle name="强调文字颜色 5 11 8" xfId="26621"/>
    <cellStyle name="强调文字颜色 5 12" xfId="26622"/>
    <cellStyle name="强调文字颜色 5 12 2" xfId="18071"/>
    <cellStyle name="强调文字颜色 5 12 3" xfId="18075"/>
    <cellStyle name="强调文字颜色 5 12 4" xfId="18125"/>
    <cellStyle name="强调文字颜色 5 12 4 2" xfId="26623"/>
    <cellStyle name="强调文字颜色 5 12 4 2 2" xfId="26624"/>
    <cellStyle name="强调文字颜色 5 12 4 2 3" xfId="26627"/>
    <cellStyle name="强调文字颜色 5 12 4 3" xfId="26630"/>
    <cellStyle name="强调文字颜色 5 12 4 4" xfId="26632"/>
    <cellStyle name="强调文字颜色 5 12 5" xfId="18128"/>
    <cellStyle name="强调文字颜色 5 12 6" xfId="18132"/>
    <cellStyle name="强调文字颜色 5 12 7" xfId="18116"/>
    <cellStyle name="强调文字颜色 5 12 7 2" xfId="26633"/>
    <cellStyle name="强调文字颜色 5 12 7 3" xfId="26634"/>
    <cellStyle name="强调文字颜色 5 12 8" xfId="18120"/>
    <cellStyle name="强调文字颜色 5 13" xfId="26635"/>
    <cellStyle name="强调文字颜色 5 13 2" xfId="26637"/>
    <cellStyle name="强调文字颜色 5 13 3" xfId="26639"/>
    <cellStyle name="强调文字颜色 5 13 4" xfId="26641"/>
    <cellStyle name="强调文字颜色 5 13 4 2" xfId="26643"/>
    <cellStyle name="强调文字颜色 5 13 4 2 2" xfId="14282"/>
    <cellStyle name="强调文字颜色 5 13 4 2 3" xfId="26644"/>
    <cellStyle name="强调文字颜色 5 13 4 3" xfId="26645"/>
    <cellStyle name="强调文字颜色 5 13 4 4" xfId="26646"/>
    <cellStyle name="强调文字颜色 5 13 5" xfId="18983"/>
    <cellStyle name="强调文字颜色 5 13 6" xfId="26647"/>
    <cellStyle name="强调文字颜色 5 13 7" xfId="26648"/>
    <cellStyle name="强调文字颜色 5 13 7 2" xfId="26649"/>
    <cellStyle name="强调文字颜色 5 13 7 3" xfId="26650"/>
    <cellStyle name="强调文字颜色 5 13 8" xfId="13229"/>
    <cellStyle name="强调文字颜色 5 14" xfId="26651"/>
    <cellStyle name="强调文字颜色 5 14 2" xfId="26652"/>
    <cellStyle name="强调文字颜色 5 14 3" xfId="26653"/>
    <cellStyle name="强调文字颜色 5 14 4" xfId="26654"/>
    <cellStyle name="强调文字颜色 5 14 4 2" xfId="26655"/>
    <cellStyle name="强调文字颜色 5 14 4 2 2" xfId="14298"/>
    <cellStyle name="强调文字颜色 5 14 4 2 3" xfId="26658"/>
    <cellStyle name="强调文字颜色 5 14 4 3" xfId="26659"/>
    <cellStyle name="强调文字颜色 5 14 4 4" xfId="26660"/>
    <cellStyle name="强调文字颜色 5 14 5" xfId="18996"/>
    <cellStyle name="强调文字颜色 5 14 6" xfId="19006"/>
    <cellStyle name="强调文字颜色 5 14 7" xfId="19009"/>
    <cellStyle name="强调文字颜色 5 14 7 2" xfId="24903"/>
    <cellStyle name="强调文字颜色 5 14 7 3" xfId="26661"/>
    <cellStyle name="强调文字颜色 5 14 8" xfId="19012"/>
    <cellStyle name="强调文字颜色 5 15" xfId="26663"/>
    <cellStyle name="强调文字颜色 5 15 2" xfId="26665"/>
    <cellStyle name="强调文字颜色 5 15 3" xfId="26667"/>
    <cellStyle name="强调文字颜色 5 15 4" xfId="26669"/>
    <cellStyle name="强调文字颜色 5 15 4 2" xfId="26671"/>
    <cellStyle name="强调文字颜色 5 15 4 2 2" xfId="26672"/>
    <cellStyle name="强调文字颜色 5 15 4 2 3" xfId="26673"/>
    <cellStyle name="强调文字颜色 5 15 4 3" xfId="26676"/>
    <cellStyle name="强调文字颜色 5 15 4 4" xfId="26678"/>
    <cellStyle name="强调文字颜色 5 15 5" xfId="26680"/>
    <cellStyle name="强调文字颜色 5 15 6" xfId="26681"/>
    <cellStyle name="强调文字颜色 5 15 7" xfId="26682"/>
    <cellStyle name="强调文字颜色 5 15 7 2" xfId="24701"/>
    <cellStyle name="强调文字颜色 5 15 7 3" xfId="24703"/>
    <cellStyle name="强调文字颜色 5 15 8" xfId="26683"/>
    <cellStyle name="强调文字颜色 5 16" xfId="26685"/>
    <cellStyle name="强调文字颜色 5 16 2" xfId="26686"/>
    <cellStyle name="强调文字颜色 5 16 3" xfId="26687"/>
    <cellStyle name="强调文字颜色 5 16 4" xfId="26688"/>
    <cellStyle name="强调文字颜色 5 16 4 2" xfId="26690"/>
    <cellStyle name="强调文字颜色 5 16 4 2 2" xfId="26691"/>
    <cellStyle name="强调文字颜色 5 16 4 2 3" xfId="26692"/>
    <cellStyle name="强调文字颜色 5 16 4 3" xfId="26693"/>
    <cellStyle name="强调文字颜色 5 16 4 4" xfId="26694"/>
    <cellStyle name="强调文字颜色 5 16 5" xfId="19028"/>
    <cellStyle name="强调文字颜色 5 16 6" xfId="15035"/>
    <cellStyle name="强调文字颜色 5 16 7" xfId="15039"/>
    <cellStyle name="强调文字颜色 5 16 7 2" xfId="4810"/>
    <cellStyle name="强调文字颜色 5 16 7 3" xfId="4824"/>
    <cellStyle name="强调文字颜色 5 16 8" xfId="15043"/>
    <cellStyle name="强调文字颜色 5 17" xfId="23875"/>
    <cellStyle name="强调文字颜色 5 17 2" xfId="18147"/>
    <cellStyle name="强调文字颜色 5 17 3" xfId="18151"/>
    <cellStyle name="强调文字颜色 5 17 4" xfId="18187"/>
    <cellStyle name="强调文字颜色 5 17 4 2" xfId="26695"/>
    <cellStyle name="强调文字颜色 5 17 4 2 2" xfId="15482"/>
    <cellStyle name="强调文字颜色 5 17 4 2 3" xfId="11974"/>
    <cellStyle name="强调文字颜色 5 17 4 3" xfId="26697"/>
    <cellStyle name="强调文字颜色 5 17 4 4" xfId="26699"/>
    <cellStyle name="强调文字颜色 5 17 5" xfId="18191"/>
    <cellStyle name="强调文字颜色 5 17 6" xfId="15050"/>
    <cellStyle name="强调文字颜色 5 17 7" xfId="15055"/>
    <cellStyle name="强调文字颜色 5 17 7 2" xfId="26700"/>
    <cellStyle name="强调文字颜色 5 17 7 3" xfId="26701"/>
    <cellStyle name="强调文字颜色 5 17 8" xfId="18195"/>
    <cellStyle name="强调文字颜色 5 18" xfId="23878"/>
    <cellStyle name="强调文字颜色 5 18 2" xfId="7731"/>
    <cellStyle name="强调文字颜色 5 18 3" xfId="15132"/>
    <cellStyle name="强调文字颜色 5 18 4" xfId="15136"/>
    <cellStyle name="强调文字颜色 5 18 4 2" xfId="18681"/>
    <cellStyle name="强调文字颜色 5 18 4 2 2" xfId="26702"/>
    <cellStyle name="强调文字颜色 5 18 4 2 3" xfId="26703"/>
    <cellStyle name="强调文字颜色 5 18 4 3" xfId="18683"/>
    <cellStyle name="强调文字颜色 5 18 4 4" xfId="18687"/>
    <cellStyle name="强调文字颜色 5 18 5" xfId="15141"/>
    <cellStyle name="强调文字颜色 5 18 6" xfId="15146"/>
    <cellStyle name="强调文字颜色 5 18 7" xfId="15150"/>
    <cellStyle name="强调文字颜色 5 18 7 2" xfId="26704"/>
    <cellStyle name="强调文字颜色 5 18 7 3" xfId="26705"/>
    <cellStyle name="强调文字颜色 5 18 8" xfId="25503"/>
    <cellStyle name="强调文字颜色 5 2" xfId="26706"/>
    <cellStyle name="强调文字颜色 5 2 2" xfId="21076"/>
    <cellStyle name="强调文字颜色 5 2 3" xfId="26707"/>
    <cellStyle name="强调文字颜色 5 2 4" xfId="26708"/>
    <cellStyle name="强调文字颜色 5 2 4 2" xfId="26709"/>
    <cellStyle name="强调文字颜色 5 2 4 2 2" xfId="26711"/>
    <cellStyle name="强调文字颜色 5 2 4 2 3" xfId="10493"/>
    <cellStyle name="强调文字颜色 5 2 4 3" xfId="26712"/>
    <cellStyle name="强调文字颜色 5 2 4 4" xfId="26713"/>
    <cellStyle name="强调文字颜色 5 2 5" xfId="26715"/>
    <cellStyle name="强调文字颜色 5 2 6" xfId="26716"/>
    <cellStyle name="强调文字颜色 5 2 7" xfId="26720"/>
    <cellStyle name="强调文字颜色 5 2 7 2" xfId="11669"/>
    <cellStyle name="强调文字颜色 5 2 7 3" xfId="26722"/>
    <cellStyle name="强调文字颜色 5 2 8" xfId="26724"/>
    <cellStyle name="强调文字颜色 5 3" xfId="26725"/>
    <cellStyle name="强调文字颜色 5 3 2" xfId="16507"/>
    <cellStyle name="强调文字颜色 5 3 3" xfId="16513"/>
    <cellStyle name="强调文字颜色 5 3 4" xfId="16516"/>
    <cellStyle name="强调文字颜色 5 3 4 2" xfId="26727"/>
    <cellStyle name="强调文字颜色 5 3 4 2 2" xfId="25973"/>
    <cellStyle name="强调文字颜色 5 3 4 2 3" xfId="10561"/>
    <cellStyle name="强调文字颜色 5 3 4 3" xfId="26729"/>
    <cellStyle name="强调文字颜色 5 3 4 4" xfId="26730"/>
    <cellStyle name="强调文字颜色 5 3 5" xfId="26733"/>
    <cellStyle name="强调文字颜色 5 3 6" xfId="26734"/>
    <cellStyle name="强调文字颜色 5 3 7" xfId="10665"/>
    <cellStyle name="强调文字颜色 5 3 7 2" xfId="11708"/>
    <cellStyle name="强调文字颜色 5 3 7 3" xfId="26739"/>
    <cellStyle name="强调文字颜色 5 3 8" xfId="10668"/>
    <cellStyle name="强调文字颜色 5 4" xfId="26740"/>
    <cellStyle name="强调文字颜色 5 4 2" xfId="18376"/>
    <cellStyle name="强调文字颜色 5 4 3" xfId="26741"/>
    <cellStyle name="强调文字颜色 5 4 4" xfId="26742"/>
    <cellStyle name="强调文字颜色 5 4 4 2" xfId="14121"/>
    <cellStyle name="强调文字颜色 5 4 4 2 2" xfId="26743"/>
    <cellStyle name="强调文字颜色 5 4 4 2 3" xfId="10634"/>
    <cellStyle name="强调文字颜色 5 4 4 3" xfId="26745"/>
    <cellStyle name="强调文字颜色 5 4 4 4" xfId="26747"/>
    <cellStyle name="强调文字颜色 5 4 5" xfId="26750"/>
    <cellStyle name="强调文字颜色 5 4 6" xfId="26751"/>
    <cellStyle name="强调文字颜色 5 4 7" xfId="26755"/>
    <cellStyle name="强调文字颜色 5 4 7 2" xfId="11775"/>
    <cellStyle name="强调文字颜色 5 4 7 3" xfId="26757"/>
    <cellStyle name="强调文字颜色 5 4 8" xfId="26759"/>
    <cellStyle name="强调文字颜色 5 5" xfId="20183"/>
    <cellStyle name="强调文字颜色 5 5 2" xfId="26761"/>
    <cellStyle name="强调文字颜色 5 5 3" xfId="26763"/>
    <cellStyle name="强调文字颜色 5 5 4" xfId="26765"/>
    <cellStyle name="强调文字颜色 5 5 4 2" xfId="26766"/>
    <cellStyle name="强调文字颜色 5 5 4 2 2" xfId="11838"/>
    <cellStyle name="强调文字颜色 5 5 4 2 3" xfId="11845"/>
    <cellStyle name="强调文字颜色 5 5 4 3" xfId="26767"/>
    <cellStyle name="强调文字颜色 5 5 4 4" xfId="26768"/>
    <cellStyle name="强调文字颜色 5 5 5" xfId="26771"/>
    <cellStyle name="强调文字颜色 5 5 6" xfId="26772"/>
    <cellStyle name="强调文字颜色 5 5 7" xfId="26778"/>
    <cellStyle name="强调文字颜色 5 5 7 2" xfId="11844"/>
    <cellStyle name="强调文字颜色 5 5 7 3" xfId="15122"/>
    <cellStyle name="强调文字颜色 5 5 8" xfId="26781"/>
    <cellStyle name="强调文字颜色 5 6" xfId="20185"/>
    <cellStyle name="强调文字颜色 5 6 2" xfId="26782"/>
    <cellStyle name="强调文字颜色 5 6 3" xfId="26783"/>
    <cellStyle name="强调文字颜色 5 6 4" xfId="26784"/>
    <cellStyle name="强调文字颜色 5 6 4 2" xfId="26785"/>
    <cellStyle name="强调文字颜色 5 6 4 2 2" xfId="15199"/>
    <cellStyle name="强调文字颜色 5 6 4 2 3" xfId="15202"/>
    <cellStyle name="强调文字颜色 5 6 4 3" xfId="26786"/>
    <cellStyle name="强调文字颜色 5 6 4 4" xfId="26787"/>
    <cellStyle name="强调文字颜色 5 6 5" xfId="26788"/>
    <cellStyle name="强调文字颜色 5 6 6" xfId="26789"/>
    <cellStyle name="强调文字颜色 5 6 7" xfId="26791"/>
    <cellStyle name="强调文字颜色 5 6 7 2" xfId="11905"/>
    <cellStyle name="强调文字颜色 5 6 7 3" xfId="26792"/>
    <cellStyle name="强调文字颜色 5 6 8" xfId="26793"/>
    <cellStyle name="强调文字颜色 5 7" xfId="20187"/>
    <cellStyle name="强调文字颜色 5 7 2" xfId="21347"/>
    <cellStyle name="强调文字颜色 5 7 3" xfId="26794"/>
    <cellStyle name="强调文字颜色 5 7 4" xfId="26795"/>
    <cellStyle name="强调文字颜色 5 7 4 2" xfId="26796"/>
    <cellStyle name="强调文字颜色 5 7 4 2 2" xfId="26798"/>
    <cellStyle name="强调文字颜色 5 7 4 2 3" xfId="22717"/>
    <cellStyle name="强调文字颜色 5 7 4 3" xfId="26799"/>
    <cellStyle name="强调文字颜色 5 7 4 4" xfId="26800"/>
    <cellStyle name="强调文字颜色 5 7 5" xfId="26801"/>
    <cellStyle name="强调文字颜色 5 7 6" xfId="26802"/>
    <cellStyle name="强调文字颜色 5 7 7" xfId="18796"/>
    <cellStyle name="强调文字颜色 5 7 7 2" xfId="26804"/>
    <cellStyle name="强调文字颜色 5 7 7 3" xfId="26805"/>
    <cellStyle name="强调文字颜色 5 7 8" xfId="18798"/>
    <cellStyle name="强调文字颜色 5 8" xfId="20189"/>
    <cellStyle name="强调文字颜色 5 8 2" xfId="26806"/>
    <cellStyle name="强调文字颜色 5 8 3" xfId="2072"/>
    <cellStyle name="强调文字颜色 5 8 4" xfId="2074"/>
    <cellStyle name="强调文字颜色 5 8 4 2" xfId="11815"/>
    <cellStyle name="强调文字颜色 5 8 4 2 2" xfId="11817"/>
    <cellStyle name="强调文字颜色 5 8 4 2 3" xfId="11821"/>
    <cellStyle name="强调文字颜色 5 8 4 3" xfId="11826"/>
    <cellStyle name="强调文字颜色 5 8 4 4" xfId="11831"/>
    <cellStyle name="强调文字颜色 5 8 5" xfId="26807"/>
    <cellStyle name="强调文字颜色 5 8 6" xfId="26808"/>
    <cellStyle name="强调文字颜色 5 8 7" xfId="18856"/>
    <cellStyle name="强调文字颜色 5 8 7 2" xfId="26810"/>
    <cellStyle name="强调文字颜色 5 8 7 3" xfId="26811"/>
    <cellStyle name="强调文字颜色 5 8 8" xfId="18872"/>
    <cellStyle name="强调文字颜色 5 9" xfId="20191"/>
    <cellStyle name="强调文字颜色 5 9 2" xfId="26812"/>
    <cellStyle name="强调文字颜色 5 9 3" xfId="787"/>
    <cellStyle name="强调文字颜色 5 9 4" xfId="806"/>
    <cellStyle name="强调文字颜色 5 9 4 2" xfId="11853"/>
    <cellStyle name="强调文字颜色 5 9 4 2 2" xfId="14678"/>
    <cellStyle name="强调文字颜色 5 9 4 2 3" xfId="14680"/>
    <cellStyle name="强调文字颜色 5 9 4 3" xfId="26813"/>
    <cellStyle name="强调文字颜色 5 9 4 4" xfId="26814"/>
    <cellStyle name="强调文字颜色 5 9 5" xfId="26815"/>
    <cellStyle name="强调文字颜色 5 9 6" xfId="26816"/>
    <cellStyle name="强调文字颜色 5 9 7" xfId="18916"/>
    <cellStyle name="强调文字颜色 5 9 7 2" xfId="21848"/>
    <cellStyle name="强调文字颜色 5 9 7 3" xfId="21850"/>
    <cellStyle name="强调文字颜色 5 9 8" xfId="18918"/>
    <cellStyle name="强调文字颜色 6 10" xfId="1331"/>
    <cellStyle name="强调文字颜色 6 10 2" xfId="1347"/>
    <cellStyle name="强调文字颜色 6 10 3" xfId="1355"/>
    <cellStyle name="强调文字颜色 6 10 4" xfId="13785"/>
    <cellStyle name="强调文字颜色 6 10 4 2" xfId="13788"/>
    <cellStyle name="强调文字颜色 6 10 4 2 2" xfId="26817"/>
    <cellStyle name="强调文字颜色 6 10 4 2 3" xfId="26818"/>
    <cellStyle name="强调文字颜色 6 10 4 3" xfId="13790"/>
    <cellStyle name="强调文字颜色 6 10 4 4" xfId="26349"/>
    <cellStyle name="强调文字颜色 6 10 5" xfId="13793"/>
    <cellStyle name="强调文字颜色 6 10 6" xfId="13797"/>
    <cellStyle name="强调文字颜色 6 10 7" xfId="26819"/>
    <cellStyle name="强调文字颜色 6 10 7 2" xfId="26823"/>
    <cellStyle name="强调文字颜色 6 10 7 3" xfId="26354"/>
    <cellStyle name="强调文字颜色 6 10 8" xfId="26553"/>
    <cellStyle name="强调文字颜色 6 11" xfId="13454"/>
    <cellStyle name="强调文字颜色 6 11 2" xfId="3354"/>
    <cellStyle name="强调文字颜色 6 11 3" xfId="26826"/>
    <cellStyle name="强调文字颜色 6 11 4" xfId="13803"/>
    <cellStyle name="强调文字颜色 6 11 4 2" xfId="13805"/>
    <cellStyle name="强调文字颜色 6 11 4 2 2" xfId="26827"/>
    <cellStyle name="强调文字颜色 6 11 4 2 3" xfId="25532"/>
    <cellStyle name="强调文字颜色 6 11 4 3" xfId="13807"/>
    <cellStyle name="强调文字颜色 6 11 4 4" xfId="5659"/>
    <cellStyle name="强调文字颜色 6 11 5" xfId="13811"/>
    <cellStyle name="强调文字颜色 6 11 6" xfId="13816"/>
    <cellStyle name="强调文字颜色 6 11 7" xfId="26830"/>
    <cellStyle name="强调文字颜色 6 11 7 2" xfId="26832"/>
    <cellStyle name="强调文字颜色 6 11 7 3" xfId="24575"/>
    <cellStyle name="强调文字颜色 6 11 8" xfId="26835"/>
    <cellStyle name="强调文字颜色 6 12" xfId="12643"/>
    <cellStyle name="强调文字颜色 6 12 2" xfId="3388"/>
    <cellStyle name="强调文字颜色 6 12 3" xfId="16817"/>
    <cellStyle name="强调文字颜色 6 12 4" xfId="13819"/>
    <cellStyle name="强调文字颜色 6 12 4 2" xfId="26836"/>
    <cellStyle name="强调文字颜色 6 12 4 2 2" xfId="3292"/>
    <cellStyle name="强调文字颜色 6 12 4 2 3" xfId="5341"/>
    <cellStyle name="强调文字颜色 6 12 4 3" xfId="26837"/>
    <cellStyle name="强调文字颜色 6 12 4 4" xfId="26840"/>
    <cellStyle name="强调文字颜色 6 12 5" xfId="13821"/>
    <cellStyle name="强调文字颜色 6 12 6" xfId="26841"/>
    <cellStyle name="强调文字颜色 6 12 7" xfId="26842"/>
    <cellStyle name="强调文字颜色 6 12 7 2" xfId="26844"/>
    <cellStyle name="强调文字颜色 6 12 7 3" xfId="26846"/>
    <cellStyle name="强调文字颜色 6 12 8" xfId="26847"/>
    <cellStyle name="强调文字颜色 6 13" xfId="12645"/>
    <cellStyle name="强调文字颜色 6 13 2" xfId="3431"/>
    <cellStyle name="强调文字颜色 6 13 3" xfId="26848"/>
    <cellStyle name="强调文字颜色 6 13 4" xfId="26849"/>
    <cellStyle name="强调文字颜色 6 13 4 2" xfId="26851"/>
    <cellStyle name="强调文字颜色 6 13 4 2 2" xfId="26852"/>
    <cellStyle name="强调文字颜色 6 13 4 2 3" xfId="26853"/>
    <cellStyle name="强调文字颜色 6 13 4 3" xfId="26854"/>
    <cellStyle name="强调文字颜色 6 13 4 4" xfId="26855"/>
    <cellStyle name="强调文字颜色 6 13 5" xfId="19075"/>
    <cellStyle name="强调文字颜色 6 13 6" xfId="26856"/>
    <cellStyle name="强调文字颜色 6 13 7" xfId="26744"/>
    <cellStyle name="强调文字颜色 6 13 7 2" xfId="26858"/>
    <cellStyle name="强调文字颜色 6 13 7 3" xfId="774"/>
    <cellStyle name="强调文字颜色 6 13 8" xfId="10635"/>
    <cellStyle name="强调文字颜色 6 14" xfId="26859"/>
    <cellStyle name="强调文字颜色 6 14 2" xfId="26860"/>
    <cellStyle name="强调文字颜色 6 14 3" xfId="26861"/>
    <cellStyle name="强调文字颜色 6 14 4" xfId="26862"/>
    <cellStyle name="强调文字颜色 6 14 4 2" xfId="26864"/>
    <cellStyle name="强调文字颜色 6 14 4 2 2" xfId="26865"/>
    <cellStyle name="强调文字颜色 6 14 4 2 3" xfId="26866"/>
    <cellStyle name="强调文字颜色 6 14 4 3" xfId="26868"/>
    <cellStyle name="强调文字颜色 6 14 4 4" xfId="9779"/>
    <cellStyle name="强调文字颜色 6 14 5" xfId="19089"/>
    <cellStyle name="强调文字颜色 6 14 6" xfId="19098"/>
    <cellStyle name="强调文字颜色 6 14 7" xfId="19100"/>
    <cellStyle name="强调文字颜色 6 14 7 2" xfId="26870"/>
    <cellStyle name="强调文字颜色 6 14 7 3" xfId="26872"/>
    <cellStyle name="强调文字颜色 6 14 8" xfId="19102"/>
    <cellStyle name="强调文字颜色 6 15" xfId="26873"/>
    <cellStyle name="强调文字颜色 6 15 2" xfId="26874"/>
    <cellStyle name="强调文字颜色 6 15 3" xfId="26875"/>
    <cellStyle name="强调文字颜色 6 15 4" xfId="26876"/>
    <cellStyle name="强调文字颜色 6 15 4 2" xfId="26878"/>
    <cellStyle name="强调文字颜色 6 15 4 2 2" xfId="20146"/>
    <cellStyle name="强调文字颜色 6 15 4 2 3" xfId="20149"/>
    <cellStyle name="强调文字颜色 6 15 4 3" xfId="16959"/>
    <cellStyle name="强调文字颜色 6 15 4 4" xfId="16961"/>
    <cellStyle name="强调文字颜色 6 15 5" xfId="26879"/>
    <cellStyle name="强调文字颜色 6 15 6" xfId="26880"/>
    <cellStyle name="强调文字颜色 6 15 7" xfId="26881"/>
    <cellStyle name="强调文字颜色 6 15 7 2" xfId="26885"/>
    <cellStyle name="强调文字颜色 6 15 7 3" xfId="26889"/>
    <cellStyle name="强调文字颜色 6 15 8" xfId="26890"/>
    <cellStyle name="强调文字颜色 6 16" xfId="26891"/>
    <cellStyle name="强调文字颜色 6 16 2" xfId="26893"/>
    <cellStyle name="强调文字颜色 6 16 3" xfId="26895"/>
    <cellStyle name="强调文字颜色 6 16 4" xfId="26896"/>
    <cellStyle name="强调文字颜色 6 16 4 2" xfId="26897"/>
    <cellStyle name="强调文字颜色 6 16 4 2 2" xfId="26899"/>
    <cellStyle name="强调文字颜色 6 16 4 2 3" xfId="26901"/>
    <cellStyle name="强调文字颜色 6 16 4 3" xfId="26902"/>
    <cellStyle name="强调文字颜色 6 16 4 4" xfId="5913"/>
    <cellStyle name="强调文字颜色 6 16 5" xfId="19112"/>
    <cellStyle name="强调文字颜色 6 16 6" xfId="19124"/>
    <cellStyle name="强调文字颜色 6 16 7" xfId="19126"/>
    <cellStyle name="强调文字颜色 6 16 7 2" xfId="26903"/>
    <cellStyle name="强调文字颜色 6 16 7 3" xfId="26904"/>
    <cellStyle name="强调文字颜色 6 16 8" xfId="19128"/>
    <cellStyle name="强调文字颜色 6 17" xfId="26905"/>
    <cellStyle name="强调文字颜色 6 17 2" xfId="26906"/>
    <cellStyle name="强调文字颜色 6 17 3" xfId="26907"/>
    <cellStyle name="强调文字颜色 6 17 4" xfId="26908"/>
    <cellStyle name="强调文字颜色 6 17 4 2" xfId="26909"/>
    <cellStyle name="强调文字颜色 6 17 4 2 2" xfId="26910"/>
    <cellStyle name="强调文字颜色 6 17 4 2 3" xfId="26911"/>
    <cellStyle name="强调文字颜色 6 17 4 3" xfId="26913"/>
    <cellStyle name="强调文字颜色 6 17 4 4" xfId="26915"/>
    <cellStyle name="强调文字颜色 6 17 5" xfId="26916"/>
    <cellStyle name="强调文字颜色 6 17 6" xfId="26917"/>
    <cellStyle name="强调文字颜色 6 17 7" xfId="26918"/>
    <cellStyle name="强调文字颜色 6 17 7 2" xfId="26919"/>
    <cellStyle name="强调文字颜色 6 17 7 3" xfId="26920"/>
    <cellStyle name="强调文字颜色 6 17 8" xfId="26921"/>
    <cellStyle name="强调文字颜色 6 18" xfId="26922"/>
    <cellStyle name="强调文字颜色 6 18 2" xfId="15217"/>
    <cellStyle name="强调文字颜色 6 18 3" xfId="15219"/>
    <cellStyle name="强调文字颜色 6 18 4" xfId="15221"/>
    <cellStyle name="强调文字颜色 6 18 4 2" xfId="18927"/>
    <cellStyle name="强调文字颜色 6 18 4 2 2" xfId="666"/>
    <cellStyle name="强调文字颜色 6 18 4 2 3" xfId="26923"/>
    <cellStyle name="强调文字颜色 6 18 4 3" xfId="18929"/>
    <cellStyle name="强调文字颜色 6 18 4 4" xfId="18932"/>
    <cellStyle name="强调文字颜色 6 18 5" xfId="15223"/>
    <cellStyle name="强调文字颜色 6 18 6" xfId="15225"/>
    <cellStyle name="强调文字颜色 6 18 7" xfId="15227"/>
    <cellStyle name="强调文字颜色 6 18 7 2" xfId="4551"/>
    <cellStyle name="强调文字颜色 6 18 7 3" xfId="26924"/>
    <cellStyle name="强调文字颜色 6 18 8" xfId="24830"/>
    <cellStyle name="强调文字颜色 6 2" xfId="26925"/>
    <cellStyle name="强调文字颜色 6 2 2" xfId="26927"/>
    <cellStyle name="强调文字颜色 6 2 3" xfId="26929"/>
    <cellStyle name="强调文字颜色 6 2 4" xfId="26932"/>
    <cellStyle name="强调文字颜色 6 2 4 2" xfId="21158"/>
    <cellStyle name="强调文字颜色 6 2 4 2 2" xfId="21160"/>
    <cellStyle name="强调文字颜色 6 2 4 2 3" xfId="11285"/>
    <cellStyle name="强调文字颜色 6 2 4 3" xfId="21164"/>
    <cellStyle name="强调文字颜色 6 2 4 4" xfId="21167"/>
    <cellStyle name="强调文字颜色 6 2 5" xfId="26937"/>
    <cellStyle name="强调文字颜色 6 2 6" xfId="26940"/>
    <cellStyle name="强调文字颜色 6 2 7" xfId="26943"/>
    <cellStyle name="强调文字颜色 6 2 7 2" xfId="11997"/>
    <cellStyle name="强调文字颜色 6 2 7 3" xfId="11999"/>
    <cellStyle name="强调文字颜色 6 2 8" xfId="26946"/>
    <cellStyle name="强调文字颜色 6 3" xfId="26947"/>
    <cellStyle name="强调文字颜色 6 3 2" xfId="26948"/>
    <cellStyle name="强调文字颜色 6 3 3" xfId="26949"/>
    <cellStyle name="强调文字颜色 6 3 4" xfId="26950"/>
    <cellStyle name="强调文字颜色 6 3 4 2" xfId="21431"/>
    <cellStyle name="强调文字颜色 6 3 4 2 2" xfId="21433"/>
    <cellStyle name="强调文字颜色 6 3 4 2 3" xfId="11337"/>
    <cellStyle name="强调文字颜色 6 3 4 3" xfId="21435"/>
    <cellStyle name="强调文字颜色 6 3 4 4" xfId="21438"/>
    <cellStyle name="强调文字颜色 6 3 5" xfId="26952"/>
    <cellStyle name="强调文字颜色 6 3 6" xfId="26953"/>
    <cellStyle name="强调文字颜色 6 3 7" xfId="10673"/>
    <cellStyle name="强调文字颜色 6 3 7 2" xfId="26954"/>
    <cellStyle name="强调文字颜色 6 3 7 3" xfId="6106"/>
    <cellStyle name="强调文字颜色 6 3 8" xfId="10675"/>
    <cellStyle name="强调文字颜色 6 4" xfId="26955"/>
    <cellStyle name="强调文字颜色 6 4 2" xfId="26956"/>
    <cellStyle name="强调文字颜色 6 4 3" xfId="26958"/>
    <cellStyle name="强调文字颜色 6 4 4" xfId="26960"/>
    <cellStyle name="强调文字颜色 6 4 4 2" xfId="14191"/>
    <cellStyle name="强调文字颜色 6 4 4 2 2" xfId="21657"/>
    <cellStyle name="强调文字颜色 6 4 4 2 3" xfId="11395"/>
    <cellStyle name="强调文字颜色 6 4 4 3" xfId="21659"/>
    <cellStyle name="强调文字颜色 6 4 4 4" xfId="21663"/>
    <cellStyle name="强调文字颜色 6 4 5" xfId="26962"/>
    <cellStyle name="强调文字颜色 6 4 6" xfId="26965"/>
    <cellStyle name="强调文字颜色 6 4 7" xfId="26966"/>
    <cellStyle name="强调文字颜色 6 4 7 2" xfId="26967"/>
    <cellStyle name="强调文字颜色 6 4 7 3" xfId="26968"/>
    <cellStyle name="强调文字颜色 6 4 8" xfId="26969"/>
    <cellStyle name="强调文字颜色 6 5" xfId="26970"/>
    <cellStyle name="强调文字颜色 6 5 2" xfId="12099"/>
    <cellStyle name="强调文字颜色 6 5 3" xfId="26971"/>
    <cellStyle name="强调文字颜色 6 5 4" xfId="26972"/>
    <cellStyle name="强调文字颜色 6 5 4 2" xfId="21904"/>
    <cellStyle name="强调文字颜色 6 5 4 2 2" xfId="12449"/>
    <cellStyle name="强调文字颜色 6 5 4 2 3" xfId="12451"/>
    <cellStyle name="强调文字颜色 6 5 4 3" xfId="21907"/>
    <cellStyle name="强调文字颜色 6 5 4 4" xfId="21910"/>
    <cellStyle name="强调文字颜色 6 5 5" xfId="26974"/>
    <cellStyle name="强调文字颜色 6 5 6" xfId="26975"/>
    <cellStyle name="强调文字颜色 6 5 7" xfId="26976"/>
    <cellStyle name="强调文字颜色 6 5 7 2" xfId="15201"/>
    <cellStyle name="强调文字颜色 6 5 7 3" xfId="15204"/>
    <cellStyle name="强调文字颜色 6 5 8" xfId="26977"/>
    <cellStyle name="强调文字颜色 6 6" xfId="26978"/>
    <cellStyle name="强调文字颜色 6 6 2" xfId="26979"/>
    <cellStyle name="强调文字颜色 6 6 3" xfId="26980"/>
    <cellStyle name="强调文字颜色 6 6 4" xfId="26981"/>
    <cellStyle name="强调文字颜色 6 6 4 2" xfId="26982"/>
    <cellStyle name="强调文字颜色 6 6 4 2 2" xfId="26983"/>
    <cellStyle name="强调文字颜色 6 6 4 2 3" xfId="26984"/>
    <cellStyle name="强调文字颜色 6 6 4 3" xfId="26985"/>
    <cellStyle name="强调文字颜色 6 6 4 4" xfId="26986"/>
    <cellStyle name="强调文字颜色 6 6 5" xfId="26988"/>
    <cellStyle name="强调文字颜色 6 6 6" xfId="26989"/>
    <cellStyle name="强调文字颜色 6 6 7" xfId="26990"/>
    <cellStyle name="强调文字颜色 6 6 7 2" xfId="26991"/>
    <cellStyle name="强调文字颜色 6 6 7 3" xfId="26992"/>
    <cellStyle name="强调文字颜色 6 6 8" xfId="26993"/>
    <cellStyle name="强调文字颜色 6 7" xfId="26994"/>
    <cellStyle name="强调文字颜色 6 7 2" xfId="26996"/>
    <cellStyle name="强调文字颜色 6 7 3" xfId="26998"/>
    <cellStyle name="强调文字颜色 6 7 4" xfId="12995"/>
    <cellStyle name="强调文字颜色 6 7 4 2" xfId="12997"/>
    <cellStyle name="强调文字颜色 6 7 4 2 2" xfId="12999"/>
    <cellStyle name="强调文字颜色 6 7 4 2 3" xfId="13001"/>
    <cellStyle name="强调文字颜色 6 7 4 3" xfId="13003"/>
    <cellStyle name="强调文字颜色 6 7 4 4" xfId="13005"/>
    <cellStyle name="强调文字颜色 6 7 5" xfId="13010"/>
    <cellStyle name="强调文字颜色 6 7 6" xfId="13019"/>
    <cellStyle name="强调文字颜色 6 7 7" xfId="13024"/>
    <cellStyle name="强调文字颜色 6 7 7 2" xfId="26999"/>
    <cellStyle name="强调文字颜色 6 7 7 3" xfId="27000"/>
    <cellStyle name="强调文字颜色 6 7 8" xfId="13028"/>
    <cellStyle name="强调文字颜色 6 8" xfId="27001"/>
    <cellStyle name="强调文字颜色 6 8 2" xfId="20646"/>
    <cellStyle name="强调文字颜色 6 8 3" xfId="2088"/>
    <cellStyle name="强调文字颜色 6 8 4" xfId="2092"/>
    <cellStyle name="强调文字颜色 6 8 4 2" xfId="11883"/>
    <cellStyle name="强调文字颜色 6 8 4 2 2" xfId="11885"/>
    <cellStyle name="强调文字颜色 6 8 4 2 3" xfId="11889"/>
    <cellStyle name="强调文字颜色 6 8 4 3" xfId="11892"/>
    <cellStyle name="强调文字颜色 6 8 4 4" xfId="11896"/>
    <cellStyle name="强调文字颜色 6 8 5" xfId="13033"/>
    <cellStyle name="强调文字颜色 6 8 6" xfId="27003"/>
    <cellStyle name="强调文字颜色 6 8 7" xfId="19133"/>
    <cellStyle name="强调文字颜色 6 8 7 2" xfId="27004"/>
    <cellStyle name="强调文字颜色 6 8 7 3" xfId="27005"/>
    <cellStyle name="强调文字颜色 6 8 8" xfId="19147"/>
    <cellStyle name="强调文字颜色 6 9" xfId="27006"/>
    <cellStyle name="强调文字颜色 6 9 2" xfId="27008"/>
    <cellStyle name="强调文字颜色 6 9 3" xfId="2100"/>
    <cellStyle name="强调文字颜色 6 9 4" xfId="2103"/>
    <cellStyle name="强调文字颜色 6 9 4 2" xfId="11917"/>
    <cellStyle name="强调文字颜色 6 9 4 2 2" xfId="27009"/>
    <cellStyle name="强调文字颜色 6 9 4 2 3" xfId="27010"/>
    <cellStyle name="强调文字颜色 6 9 4 3" xfId="27013"/>
    <cellStyle name="强调文字颜色 6 9 4 4" xfId="11604"/>
    <cellStyle name="强调文字颜色 6 9 5" xfId="27015"/>
    <cellStyle name="强调文字颜色 6 9 6" xfId="27016"/>
    <cellStyle name="强调文字颜色 6 9 7" xfId="19180"/>
    <cellStyle name="强调文字颜色 6 9 7 2" xfId="21940"/>
    <cellStyle name="强调文字颜色 6 9 7 3" xfId="21944"/>
    <cellStyle name="强调文字颜色 6 9 8" xfId="19182"/>
    <cellStyle name="标题 1 10" xfId="5166"/>
    <cellStyle name="标题 1 10 2" xfId="2473"/>
    <cellStyle name="标题 1 10 2 2" xfId="2479"/>
    <cellStyle name="标题 1 10 2 3" xfId="2498"/>
    <cellStyle name="标题 1 10 3" xfId="2511"/>
    <cellStyle name="标题 1 10 3 2" xfId="2518"/>
    <cellStyle name="标题 1 10 3 3" xfId="2535"/>
    <cellStyle name="标题 1 11" xfId="5173"/>
    <cellStyle name="标题 1 11 2" xfId="4609"/>
    <cellStyle name="标题 1 11 2 2" xfId="5056"/>
    <cellStyle name="标题 1 11 2 3" xfId="4463"/>
    <cellStyle name="标题 1 11 3" xfId="5180"/>
    <cellStyle name="标题 1 11 3 2" xfId="5034"/>
    <cellStyle name="标题 1 11 3 3" xfId="5181"/>
    <cellStyle name="标题 1 12" xfId="5188"/>
    <cellStyle name="标题 1 12 2" xfId="5194"/>
    <cellStyle name="标题 1 12 2 2" xfId="5158"/>
    <cellStyle name="标题 1 12 2 3" xfId="4490"/>
    <cellStyle name="标题 1 12 3" xfId="5201"/>
    <cellStyle name="标题 1 12 3 2" xfId="5053"/>
    <cellStyle name="标题 1 12 3 3" xfId="5204"/>
    <cellStyle name="标题 1 13" xfId="5212"/>
    <cellStyle name="标题 1 13 2" xfId="5218"/>
    <cellStyle name="标题 1 13 2 2" xfId="5219"/>
    <cellStyle name="标题 1 13 2 3" xfId="4512"/>
    <cellStyle name="标题 1 13 3" xfId="5226"/>
    <cellStyle name="标题 1 13 3 2" xfId="5230"/>
    <cellStyle name="标题 1 13 3 3" xfId="5233"/>
    <cellStyle name="标题 1 14" xfId="10"/>
    <cellStyle name="标题 1 14 2" xfId="5237"/>
    <cellStyle name="标题 1 14 2 2" xfId="5239"/>
    <cellStyle name="标题 1 14 2 3" xfId="5241"/>
    <cellStyle name="标题 1 14 3" xfId="5244"/>
    <cellStyle name="标题 1 14 3 2" xfId="5246"/>
    <cellStyle name="标题 1 14 3 3" xfId="5248"/>
    <cellStyle name="标题 1 15" xfId="5254"/>
    <cellStyle name="标题 1 15 2" xfId="5256"/>
    <cellStyle name="标题 1 15 2 2" xfId="2639"/>
    <cellStyle name="标题 1 15 2 3" xfId="2650"/>
    <cellStyle name="标题 1 15 3" xfId="5258"/>
    <cellStyle name="标题 1 15 3 2" xfId="5260"/>
    <cellStyle name="标题 1 15 3 3" xfId="5261"/>
    <cellStyle name="标题 1 16" xfId="5267"/>
    <cellStyle name="标题 1 16 2" xfId="5268"/>
    <cellStyle name="标题 1 16 3" xfId="5269"/>
    <cellStyle name="标题 1 16 4" xfId="5272"/>
    <cellStyle name="标题 1 16 4 2" xfId="3179"/>
    <cellStyle name="标题 1 16 4 2 2" xfId="3187"/>
    <cellStyle name="标题 1 16 4 2 3" xfId="3191"/>
    <cellStyle name="标题 1 16 4 3" xfId="5273"/>
    <cellStyle name="标题 1 16 4 4" xfId="5274"/>
    <cellStyle name="标题 1 16 5" xfId="5277"/>
    <cellStyle name="标题 1 16 6" xfId="5279"/>
    <cellStyle name="标题 1 16 7" xfId="5280"/>
    <cellStyle name="标题 1 16 7 2" xfId="3998"/>
    <cellStyle name="标题 1 16 7 3" xfId="5281"/>
    <cellStyle name="标题 1 16 8" xfId="5282"/>
    <cellStyle name="标题 1 17" xfId="5287"/>
    <cellStyle name="标题 1 17 2" xfId="5288"/>
    <cellStyle name="标题 1 17 3" xfId="5289"/>
    <cellStyle name="标题 1 17 4" xfId="5290"/>
    <cellStyle name="标题 1 17 4 2" xfId="5291"/>
    <cellStyle name="标题 1 17 4 2 2" xfId="5297"/>
    <cellStyle name="标题 1 17 4 2 3" xfId="5301"/>
    <cellStyle name="标题 1 17 4 3" xfId="5302"/>
    <cellStyle name="标题 1 17 4 4" xfId="5303"/>
    <cellStyle name="标题 1 17 5" xfId="5304"/>
    <cellStyle name="标题 1 17 6" xfId="5306"/>
    <cellStyle name="标题 1 17 7" xfId="5308"/>
    <cellStyle name="标题 1 17 7 2" xfId="5309"/>
    <cellStyle name="标题 1 17 7 3" xfId="5310"/>
    <cellStyle name="标题 1 17 8" xfId="5312"/>
    <cellStyle name="标题 1 18" xfId="5317"/>
    <cellStyle name="标题 1 18 2" xfId="5318"/>
    <cellStyle name="标题 1 18 3" xfId="5319"/>
    <cellStyle name="标题 1 18 4" xfId="3287"/>
    <cellStyle name="标题 1 18 4 2" xfId="5323"/>
    <cellStyle name="标题 1 18 4 2 2" xfId="5327"/>
    <cellStyle name="标题 1 18 4 2 3" xfId="5331"/>
    <cellStyle name="标题 1 18 4 3" xfId="5334"/>
    <cellStyle name="标题 1 18 4 4" xfId="5337"/>
    <cellStyle name="标题 1 18 5" xfId="3293"/>
    <cellStyle name="标题 1 18 6" xfId="5342"/>
    <cellStyle name="标题 1 18 7" xfId="5343"/>
    <cellStyle name="标题 1 18 7 2" xfId="5344"/>
    <cellStyle name="标题 1 18 7 3" xfId="5345"/>
    <cellStyle name="标题 1 18 8" xfId="5347"/>
    <cellStyle name="标题 1 2" xfId="5353"/>
    <cellStyle name="标题 1 2 2" xfId="5357"/>
    <cellStyle name="标题 1 2 2 2" xfId="5358"/>
    <cellStyle name="标题 1 2 2 3" xfId="5359"/>
    <cellStyle name="标题 1 2 3" xfId="5362"/>
    <cellStyle name="标题 1 2 3 2" xfId="5363"/>
    <cellStyle name="标题 1 2 3 3" xfId="5364"/>
    <cellStyle name="标题 1 3" xfId="3363"/>
    <cellStyle name="标题 1 3 2" xfId="3372"/>
    <cellStyle name="标题 1 3 2 2" xfId="5365"/>
    <cellStyle name="标题 1 3 2 3" xfId="5366"/>
    <cellStyle name="标题 1 3 3" xfId="3379"/>
    <cellStyle name="标题 1 3 3 2" xfId="5369"/>
    <cellStyle name="标题 1 3 3 3" xfId="5371"/>
    <cellStyle name="标题 1 4" xfId="3382"/>
    <cellStyle name="标题 1 4 2" xfId="3398"/>
    <cellStyle name="标题 1 4 2 2" xfId="3247"/>
    <cellStyle name="标题 1 4 2 3" xfId="5373"/>
    <cellStyle name="标题 1 4 3" xfId="3406"/>
    <cellStyle name="标题 1 4 3 2" xfId="3256"/>
    <cellStyle name="标题 1 4 3 3" xfId="5374"/>
    <cellStyle name="标题 1 5" xfId="5380"/>
    <cellStyle name="标题 1 5 2" xfId="5381"/>
    <cellStyle name="标题 1 5 2 2" xfId="3270"/>
    <cellStyle name="标题 1 5 2 3" xfId="5382"/>
    <cellStyle name="标题 1 5 3" xfId="5386"/>
    <cellStyle name="标题 1 5 3 2" xfId="3278"/>
    <cellStyle name="标题 1 5 3 3" xfId="5389"/>
    <cellStyle name="标题 1 6" xfId="5395"/>
    <cellStyle name="标题 1 6 2" xfId="5396"/>
    <cellStyle name="标题 1 6 2 2" xfId="3291"/>
    <cellStyle name="标题 1 6 2 3" xfId="5340"/>
    <cellStyle name="标题 1 6 3" xfId="5400"/>
    <cellStyle name="标题 1 6 3 2" xfId="3304"/>
    <cellStyle name="标题 1 6 3 3" xfId="5405"/>
    <cellStyle name="标题 1 7" xfId="5411"/>
    <cellStyle name="标题 1 7 2" xfId="5412"/>
    <cellStyle name="标题 1 7 2 2" xfId="3317"/>
    <cellStyle name="标题 1 7 2 3" xfId="5413"/>
    <cellStyle name="标题 1 7 3" xfId="5418"/>
    <cellStyle name="标题 1 7 3 2" xfId="3323"/>
    <cellStyle name="标题 1 7 3 3" xfId="5421"/>
    <cellStyle name="标题 1 8" xfId="685"/>
    <cellStyle name="标题 1 8 2" xfId="691"/>
    <cellStyle name="标题 1 8 2 2" xfId="3332"/>
    <cellStyle name="标题 1 8 2 3" xfId="5422"/>
    <cellStyle name="标题 1 8 3" xfId="693"/>
    <cellStyle name="标题 1 8 3 2" xfId="3339"/>
    <cellStyle name="标题 1 8 3 3" xfId="5423"/>
    <cellStyle name="标题 1 9" xfId="701"/>
    <cellStyle name="标题 1 9 2" xfId="712"/>
    <cellStyle name="标题 1 9 2 2" xfId="3343"/>
    <cellStyle name="标题 1 9 2 3" xfId="5424"/>
    <cellStyle name="标题 1 9 3" xfId="722"/>
    <cellStyle name="标题 1 9 3 2" xfId="3360"/>
    <cellStyle name="标题 1 9 3 3" xfId="5427"/>
    <cellStyle name="标题 10" xfId="5429"/>
    <cellStyle name="标题 10 2" xfId="5432"/>
    <cellStyle name="标题 10 2 2" xfId="5434"/>
    <cellStyle name="标题 10 2 3" xfId="4828"/>
    <cellStyle name="标题 10 3" xfId="5436"/>
    <cellStyle name="标题 10 3 2" xfId="5437"/>
    <cellStyle name="标题 10 3 3" xfId="4846"/>
    <cellStyle name="标题 11" xfId="5440"/>
    <cellStyle name="标题 11 2" xfId="2980"/>
    <cellStyle name="标题 11 2 2" xfId="5442"/>
    <cellStyle name="标题 11 2 3" xfId="4922"/>
    <cellStyle name="标题 11 3" xfId="5444"/>
    <cellStyle name="标题 11 3 2" xfId="5447"/>
    <cellStyle name="标题 11 3 3" xfId="4928"/>
    <cellStyle name="标题 12" xfId="3299"/>
    <cellStyle name="标题 12 2" xfId="5449"/>
    <cellStyle name="标题 12 2 2" xfId="4932"/>
    <cellStyle name="标题 12 2 3" xfId="5017"/>
    <cellStyle name="标题 12 3" xfId="5451"/>
    <cellStyle name="标题 12 3 2" xfId="5042"/>
    <cellStyle name="标题 12 3 3" xfId="5029"/>
    <cellStyle name="标题 13" xfId="3300"/>
    <cellStyle name="标题 13 2" xfId="5452"/>
    <cellStyle name="标题 13 2 2" xfId="5454"/>
    <cellStyle name="标题 13 2 3" xfId="5132"/>
    <cellStyle name="标题 13 3" xfId="4634"/>
    <cellStyle name="标题 13 3 2" xfId="4638"/>
    <cellStyle name="标题 13 3 3" xfId="4641"/>
    <cellStyle name="标题 14" xfId="5402"/>
    <cellStyle name="标题 14 2" xfId="5455"/>
    <cellStyle name="标题 14 2 2" xfId="5456"/>
    <cellStyle name="标题 14 2 3" xfId="5457"/>
    <cellStyle name="标题 14 3" xfId="2767"/>
    <cellStyle name="标题 14 3 2" xfId="2771"/>
    <cellStyle name="标题 14 3 3" xfId="2775"/>
    <cellStyle name="标题 15" xfId="5459"/>
    <cellStyle name="标题 15 2" xfId="5462"/>
    <cellStyle name="标题 15 2 2" xfId="5464"/>
    <cellStyle name="标题 15 2 3" xfId="5466"/>
    <cellStyle name="标题 15 3" xfId="2788"/>
    <cellStyle name="标题 15 3 2" xfId="2791"/>
    <cellStyle name="标题 15 3 3" xfId="2797"/>
    <cellStyle name="标题 16" xfId="5468"/>
    <cellStyle name="标题 16 2" xfId="5470"/>
    <cellStyle name="标题 16 2 2" xfId="5471"/>
    <cellStyle name="标题 16 2 3" xfId="2030"/>
    <cellStyle name="标题 16 3" xfId="2823"/>
    <cellStyle name="标题 16 3 2" xfId="2828"/>
    <cellStyle name="标题 16 3 3" xfId="2137"/>
    <cellStyle name="标题 17" xfId="4248"/>
    <cellStyle name="标题 17 2" xfId="4253"/>
    <cellStyle name="标题 17 2 2" xfId="4269"/>
    <cellStyle name="标题 17 2 3" xfId="4274"/>
    <cellStyle name="标题 17 3" xfId="2843"/>
    <cellStyle name="标题 17 3 2" xfId="2851"/>
    <cellStyle name="标题 17 3 3" xfId="2863"/>
    <cellStyle name="标题 18" xfId="4280"/>
    <cellStyle name="标题 18 2" xfId="4285"/>
    <cellStyle name="标题 18 2 2" xfId="4291"/>
    <cellStyle name="标题 18 2 3" xfId="4298"/>
    <cellStyle name="标题 18 3" xfId="2890"/>
    <cellStyle name="标题 18 3 2" xfId="2896"/>
    <cellStyle name="标题 18 3 3" xfId="2908"/>
    <cellStyle name="标题 19" xfId="4302"/>
    <cellStyle name="标题 19 2" xfId="4307"/>
    <cellStyle name="标题 19 3" xfId="2934"/>
    <cellStyle name="标题 19 4" xfId="2951"/>
    <cellStyle name="标题 19 4 2" xfId="2956"/>
    <cellStyle name="标题 19 4 2 2" xfId="2344"/>
    <cellStyle name="标题 19 4 2 3" xfId="5472"/>
    <cellStyle name="标题 19 4 3" xfId="2962"/>
    <cellStyle name="标题 19 4 4" xfId="5474"/>
    <cellStyle name="标题 19 5" xfId="1623"/>
    <cellStyle name="标题 19 6" xfId="224"/>
    <cellStyle name="标题 19 7" xfId="296"/>
    <cellStyle name="标题 19 7 2" xfId="321"/>
    <cellStyle name="标题 19 7 3" xfId="336"/>
    <cellStyle name="标题 19 8" xfId="2239"/>
    <cellStyle name="标题 2 10" xfId="5477"/>
    <cellStyle name="标题 2 10 2" xfId="5480"/>
    <cellStyle name="标题 2 10 2 2" xfId="5485"/>
    <cellStyle name="标题 2 10 2 3" xfId="5490"/>
    <cellStyle name="标题 2 10 3" xfId="5494"/>
    <cellStyle name="标题 2 10 3 2" xfId="5497"/>
    <cellStyle name="标题 2 10 3 3" xfId="5498"/>
    <cellStyle name="标题 2 11" xfId="5501"/>
    <cellStyle name="标题 2 11 2" xfId="5503"/>
    <cellStyle name="标题 2 11 2 2" xfId="5505"/>
    <cellStyle name="标题 2 11 2 3" xfId="5508"/>
    <cellStyle name="标题 2 11 3" xfId="5513"/>
    <cellStyle name="标题 2 11 3 2" xfId="5515"/>
    <cellStyle name="标题 2 11 3 3" xfId="5517"/>
    <cellStyle name="标题 2 12" xfId="5519"/>
    <cellStyle name="标题 2 12 2" xfId="5521"/>
    <cellStyle name="标题 2 12 2 2" xfId="5522"/>
    <cellStyle name="标题 2 12 2 3" xfId="2964"/>
    <cellStyle name="标题 2 12 3" xfId="5526"/>
    <cellStyle name="标题 2 12 3 2" xfId="5527"/>
    <cellStyle name="标题 2 12 3 3" xfId="5528"/>
    <cellStyle name="标题 2 13" xfId="5530"/>
    <cellStyle name="标题 2 13 2" xfId="5534"/>
    <cellStyle name="标题 2 13 2 2" xfId="5535"/>
    <cellStyle name="标题 2 13 2 3" xfId="2984"/>
    <cellStyle name="标题 2 13 3" xfId="5539"/>
    <cellStyle name="标题 2 13 3 2" xfId="5540"/>
    <cellStyle name="标题 2 13 3 3" xfId="5541"/>
    <cellStyle name="标题 2 14" xfId="5543"/>
    <cellStyle name="标题 2 14 2" xfId="5544"/>
    <cellStyle name="标题 2 14 2 2" xfId="3155"/>
    <cellStyle name="标题 2 14 2 3" xfId="3015"/>
    <cellStyle name="标题 2 14 3" xfId="5545"/>
    <cellStyle name="标题 2 14 3 2" xfId="3175"/>
    <cellStyle name="标题 2 14 3 3" xfId="5546"/>
    <cellStyle name="标题 2 15" xfId="5550"/>
    <cellStyle name="标题 2 15 2" xfId="5552"/>
    <cellStyle name="标题 2 15 2 2" xfId="3351"/>
    <cellStyle name="标题 2 15 2 3" xfId="5559"/>
    <cellStyle name="标题 2 15 3" xfId="5561"/>
    <cellStyle name="标题 2 15 3 2" xfId="3387"/>
    <cellStyle name="标题 2 15 3 3" xfId="5379"/>
    <cellStyle name="标题 2 16" xfId="5563"/>
    <cellStyle name="标题 2 16 2" xfId="5564"/>
    <cellStyle name="标题 2 16 3" xfId="5565"/>
    <cellStyle name="标题 2 16 4" xfId="5566"/>
    <cellStyle name="标题 2 16 4 2" xfId="3703"/>
    <cellStyle name="标题 2 16 4 2 2" xfId="3709"/>
    <cellStyle name="标题 2 16 4 2 3" xfId="3716"/>
    <cellStyle name="标题 2 16 4 3" xfId="2327"/>
    <cellStyle name="标题 2 16 4 4" xfId="2334"/>
    <cellStyle name="标题 2 16 5" xfId="5568"/>
    <cellStyle name="标题 2 16 6" xfId="5571"/>
    <cellStyle name="标题 2 16 7" xfId="4987"/>
    <cellStyle name="标题 2 16 7 2" xfId="5572"/>
    <cellStyle name="标题 2 16 7 3" xfId="5573"/>
    <cellStyle name="标题 2 16 8" xfId="4990"/>
    <cellStyle name="标题 2 17" xfId="5575"/>
    <cellStyle name="标题 2 17 2" xfId="5578"/>
    <cellStyle name="标题 2 17 3" xfId="5581"/>
    <cellStyle name="标题 2 17 4" xfId="5586"/>
    <cellStyle name="标题 2 17 4 2" xfId="4008"/>
    <cellStyle name="标题 2 17 4 2 2" xfId="4012"/>
    <cellStyle name="标题 2 17 4 2 3" xfId="4016"/>
    <cellStyle name="标题 2 17 4 3" xfId="5589"/>
    <cellStyle name="标题 2 17 4 4" xfId="5590"/>
    <cellStyle name="标题 2 17 5" xfId="5596"/>
    <cellStyle name="标题 2 17 6" xfId="5599"/>
    <cellStyle name="标题 2 17 7" xfId="4996"/>
    <cellStyle name="标题 2 17 7 2" xfId="5600"/>
    <cellStyle name="标题 2 17 7 3" xfId="5601"/>
    <cellStyle name="标题 2 17 8" xfId="5001"/>
    <cellStyle name="标题 2 18" xfId="5602"/>
    <cellStyle name="标题 2 18 2" xfId="5603"/>
    <cellStyle name="标题 2 18 3" xfId="5605"/>
    <cellStyle name="标题 2 18 4" xfId="3421"/>
    <cellStyle name="标题 2 18 4 2" xfId="4154"/>
    <cellStyle name="标题 2 18 4 2 2" xfId="4158"/>
    <cellStyle name="标题 2 18 4 2 3" xfId="4162"/>
    <cellStyle name="标题 2 18 4 3" xfId="5608"/>
    <cellStyle name="标题 2 18 4 4" xfId="5609"/>
    <cellStyle name="标题 2 18 5" xfId="3426"/>
    <cellStyle name="标题 2 18 6" xfId="5610"/>
    <cellStyle name="标题 2 18 7" xfId="5611"/>
    <cellStyle name="标题 2 18 7 2" xfId="5612"/>
    <cellStyle name="标题 2 18 7 3" xfId="5613"/>
    <cellStyle name="标题 2 18 8" xfId="5614"/>
    <cellStyle name="标题 2 2" xfId="5616"/>
    <cellStyle name="标题 2 2 2" xfId="5583"/>
    <cellStyle name="标题 2 2 2 2" xfId="4007"/>
    <cellStyle name="标题 2 2 2 3" xfId="5588"/>
    <cellStyle name="标题 2 2 3" xfId="5593"/>
    <cellStyle name="标题 2 2 3 2" xfId="5618"/>
    <cellStyle name="标题 2 2 3 3" xfId="5619"/>
    <cellStyle name="标题 2 3" xfId="3415"/>
    <cellStyle name="标题 2 3 2" xfId="3418"/>
    <cellStyle name="标题 2 3 2 2" xfId="4152"/>
    <cellStyle name="标题 2 3 2 3" xfId="5606"/>
    <cellStyle name="标题 2 3 3" xfId="3423"/>
    <cellStyle name="标题 2 3 3 2" xfId="5620"/>
    <cellStyle name="标题 2 3 3 3" xfId="5622"/>
    <cellStyle name="标题 2 4" xfId="3430"/>
    <cellStyle name="标题 2 4 2" xfId="3434"/>
    <cellStyle name="标题 2 4 2 2" xfId="3474"/>
    <cellStyle name="标题 2 4 2 3" xfId="5623"/>
    <cellStyle name="标题 2 4 3" xfId="3437"/>
    <cellStyle name="标题 2 4 3 2" xfId="3490"/>
    <cellStyle name="标题 2 4 3 3" xfId="5624"/>
    <cellStyle name="标题 2 5" xfId="2306"/>
    <cellStyle name="标题 2 5 2" xfId="3777"/>
    <cellStyle name="标题 2 5 2 2" xfId="3520"/>
    <cellStyle name="标题 2 5 2 3" xfId="5627"/>
    <cellStyle name="标题 2 5 3" xfId="3778"/>
    <cellStyle name="标题 2 5 3 2" xfId="3546"/>
    <cellStyle name="标题 2 5 3 3" xfId="3782"/>
    <cellStyle name="标题 2 6" xfId="2309"/>
    <cellStyle name="标题 2 6 2" xfId="3793"/>
    <cellStyle name="标题 2 6 2 2" xfId="2733"/>
    <cellStyle name="标题 2 6 2 3" xfId="2751"/>
    <cellStyle name="标题 2 6 3" xfId="3794"/>
    <cellStyle name="标题 2 6 3 2" xfId="3566"/>
    <cellStyle name="标题 2 6 3 3" xfId="3797"/>
    <cellStyle name="标题 2 7" xfId="5629"/>
    <cellStyle name="标题 2 7 2" xfId="3826"/>
    <cellStyle name="标题 2 7 2 2" xfId="3584"/>
    <cellStyle name="标题 2 7 2 3" xfId="5632"/>
    <cellStyle name="标题 2 7 3" xfId="3829"/>
    <cellStyle name="标题 2 7 3 2" xfId="3593"/>
    <cellStyle name="标题 2 7 3 3" xfId="3835"/>
    <cellStyle name="标题 2 8" xfId="733"/>
    <cellStyle name="标题 2 8 2" xfId="745"/>
    <cellStyle name="标题 2 8 2 2" xfId="3602"/>
    <cellStyle name="标题 2 8 2 3" xfId="5633"/>
    <cellStyle name="标题 2 8 3" xfId="748"/>
    <cellStyle name="标题 2 8 3 2" xfId="3612"/>
    <cellStyle name="标题 2 8 3 3" xfId="5636"/>
    <cellStyle name="标题 2 9" xfId="755"/>
    <cellStyle name="标题 2 9 2" xfId="768"/>
    <cellStyle name="标题 2 9 2 2" xfId="3619"/>
    <cellStyle name="标题 2 9 2 3" xfId="5637"/>
    <cellStyle name="标题 2 9 3" xfId="778"/>
    <cellStyle name="标题 2 9 3 2" xfId="3636"/>
    <cellStyle name="标题 2 9 3 3" xfId="5638"/>
    <cellStyle name="标题 20" xfId="5458"/>
    <cellStyle name="标题 20 2" xfId="5461"/>
    <cellStyle name="标题 20 3" xfId="2787"/>
    <cellStyle name="标题 20 4" xfId="2804"/>
    <cellStyle name="标题 20 4 2" xfId="2807"/>
    <cellStyle name="标题 20 4 2 2" xfId="775"/>
    <cellStyle name="标题 20 4 2 3" xfId="5639"/>
    <cellStyle name="标题 20 4 3" xfId="2814"/>
    <cellStyle name="标题 20 4 4" xfId="5238"/>
    <cellStyle name="标题 20 5" xfId="5641"/>
    <cellStyle name="标题 20 6" xfId="1248"/>
    <cellStyle name="标题 20 7" xfId="1257"/>
    <cellStyle name="标题 20 7 2" xfId="5644"/>
    <cellStyle name="标题 20 7 3" xfId="5646"/>
    <cellStyle name="标题 20 8" xfId="5648"/>
    <cellStyle name="标题 21" xfId="5467"/>
    <cellStyle name="标题 21 2" xfId="5469"/>
    <cellStyle name="标题 21 3" xfId="2822"/>
    <cellStyle name="标题 21 4" xfId="2833"/>
    <cellStyle name="标题 21 4 2" xfId="2836"/>
    <cellStyle name="标题 21 4 2 2" xfId="1293"/>
    <cellStyle name="标题 21 4 2 3" xfId="5650"/>
    <cellStyle name="标题 21 4 3" xfId="2618"/>
    <cellStyle name="标题 21 4 4" xfId="2638"/>
    <cellStyle name="标题 21 5" xfId="5652"/>
    <cellStyle name="标题 21 6" xfId="1261"/>
    <cellStyle name="标题 21 7" xfId="1265"/>
    <cellStyle name="标题 21 7 2" xfId="5654"/>
    <cellStyle name="标题 21 7 3" xfId="5655"/>
    <cellStyle name="标题 21 8" xfId="5656"/>
    <cellStyle name="标题 3 10" xfId="5658"/>
    <cellStyle name="标题 3 10 2" xfId="5660"/>
    <cellStyle name="标题 3 10 2 2" xfId="5664"/>
    <cellStyle name="标题 3 10 2 3" xfId="5669"/>
    <cellStyle name="标题 3 10 3" xfId="3877"/>
    <cellStyle name="标题 3 10 3 2" xfId="4468"/>
    <cellStyle name="标题 3 10 3 3" xfId="4472"/>
    <cellStyle name="标题 3 11" xfId="5671"/>
    <cellStyle name="标题 3 11 2" xfId="5673"/>
    <cellStyle name="标题 3 11 2 2" xfId="5676"/>
    <cellStyle name="标题 3 11 2 3" xfId="5679"/>
    <cellStyle name="标题 3 11 3" xfId="3890"/>
    <cellStyle name="标题 3 11 3 2" xfId="4495"/>
    <cellStyle name="标题 3 11 3 3" xfId="4498"/>
    <cellStyle name="标题 3 12" xfId="5680"/>
    <cellStyle name="标题 3 12 2" xfId="5682"/>
    <cellStyle name="标题 3 12 2 2" xfId="5686"/>
    <cellStyle name="标题 3 12 2 3" xfId="5687"/>
    <cellStyle name="标题 3 12 3" xfId="5689"/>
    <cellStyle name="标题 3 12 3 2" xfId="4517"/>
    <cellStyle name="标题 3 12 3 3" xfId="4520"/>
    <cellStyle name="标题 3 13" xfId="5692"/>
    <cellStyle name="标题 3 13 2" xfId="5694"/>
    <cellStyle name="标题 3 13 2 2" xfId="3024"/>
    <cellStyle name="标题 3 13 2 3" xfId="5695"/>
    <cellStyle name="标题 3 13 3" xfId="5697"/>
    <cellStyle name="标题 3 13 3 2" xfId="5698"/>
    <cellStyle name="标题 3 13 3 3" xfId="5699"/>
    <cellStyle name="标题 3 14" xfId="5701"/>
    <cellStyle name="标题 3 14 2" xfId="5706"/>
    <cellStyle name="标题 3 14 2 2" xfId="593"/>
    <cellStyle name="标题 3 14 2 3" xfId="2250"/>
    <cellStyle name="标题 3 14 3" xfId="5710"/>
    <cellStyle name="标题 3 14 3 2" xfId="2672"/>
    <cellStyle name="标题 3 14 3 3" xfId="2684"/>
    <cellStyle name="标题 3 15" xfId="5712"/>
    <cellStyle name="标题 3 15 2" xfId="5714"/>
    <cellStyle name="标题 3 15 2 2" xfId="5715"/>
    <cellStyle name="标题 3 15 2 3" xfId="5716"/>
    <cellStyle name="标题 3 15 3" xfId="637"/>
    <cellStyle name="标题 3 15 3 2" xfId="5718"/>
    <cellStyle name="标题 3 15 3 3" xfId="5720"/>
    <cellStyle name="标题 3 16" xfId="2688"/>
    <cellStyle name="标题 3 16 2" xfId="5722"/>
    <cellStyle name="标题 3 16 3" xfId="663"/>
    <cellStyle name="标题 3 16 4" xfId="1681"/>
    <cellStyle name="标题 3 16 4 2" xfId="5724"/>
    <cellStyle name="标题 3 16 4 2 2" xfId="5728"/>
    <cellStyle name="标题 3 16 4 2 3" xfId="5731"/>
    <cellStyle name="标题 3 16 4 3" xfId="5733"/>
    <cellStyle name="标题 3 16 4 4" xfId="3609"/>
    <cellStyle name="标题 3 16 5" xfId="5736"/>
    <cellStyle name="标题 3 16 6" xfId="5739"/>
    <cellStyle name="标题 3 16 7" xfId="5742"/>
    <cellStyle name="标题 3 16 7 2" xfId="5745"/>
    <cellStyle name="标题 3 16 7 3" xfId="5748"/>
    <cellStyle name="标题 3 16 8" xfId="5229"/>
    <cellStyle name="标题 3 17" xfId="2692"/>
    <cellStyle name="标题 3 17 2" xfId="5750"/>
    <cellStyle name="标题 3 17 3" xfId="5752"/>
    <cellStyle name="标题 3 17 4" xfId="5756"/>
    <cellStyle name="标题 3 17 4 2" xfId="5757"/>
    <cellStyle name="标题 3 17 4 2 2" xfId="5759"/>
    <cellStyle name="标题 3 17 4 2 3" xfId="5762"/>
    <cellStyle name="标题 3 17 4 3" xfId="5764"/>
    <cellStyle name="标题 3 17 4 4" xfId="3631"/>
    <cellStyle name="标题 3 17 5" xfId="5769"/>
    <cellStyle name="标题 3 17 6" xfId="5771"/>
    <cellStyle name="标题 3 17 7" xfId="5773"/>
    <cellStyle name="标题 3 17 7 2" xfId="5774"/>
    <cellStyle name="标题 3 17 7 3" xfId="5775"/>
    <cellStyle name="标题 3 17 8" xfId="5777"/>
    <cellStyle name="标题 3 18" xfId="5778"/>
    <cellStyle name="标题 3 18 2" xfId="5780"/>
    <cellStyle name="标题 3 18 3" xfId="5783"/>
    <cellStyle name="标题 3 18 4" xfId="5787"/>
    <cellStyle name="标题 3 18 4 2" xfId="5790"/>
    <cellStyle name="标题 3 18 4 2 2" xfId="5792"/>
    <cellStyle name="标题 3 18 4 2 3" xfId="4934"/>
    <cellStyle name="标题 3 18 4 3" xfId="5793"/>
    <cellStyle name="标题 3 18 4 4" xfId="3672"/>
    <cellStyle name="标题 3 18 5" xfId="5797"/>
    <cellStyle name="标题 3 18 6" xfId="5800"/>
    <cellStyle name="标题 3 18 7" xfId="5802"/>
    <cellStyle name="标题 3 18 7 2" xfId="2778"/>
    <cellStyle name="标题 3 18 7 3" xfId="5803"/>
    <cellStyle name="标题 3 18 8" xfId="5804"/>
    <cellStyle name="标题 3 2" xfId="5807"/>
    <cellStyle name="标题 3 2 2" xfId="5810"/>
    <cellStyle name="标题 3 2 2 2" xfId="5811"/>
    <cellStyle name="标题 3 2 2 3" xfId="5812"/>
    <cellStyle name="标题 3 2 3" xfId="5813"/>
    <cellStyle name="标题 3 2 3 2" xfId="5814"/>
    <cellStyle name="标题 3 2 3 3" xfId="5815"/>
    <cellStyle name="标题 3 3" xfId="5818"/>
    <cellStyle name="标题 3 3 2" xfId="5825"/>
    <cellStyle name="标题 3 3 2 2" xfId="4586"/>
    <cellStyle name="标题 3 3 2 3" xfId="4599"/>
    <cellStyle name="标题 3 3 3" xfId="5827"/>
    <cellStyle name="标题 3 3 3 2" xfId="4708"/>
    <cellStyle name="标题 3 3 3 3" xfId="4726"/>
    <cellStyle name="标题 3 4" xfId="5830"/>
    <cellStyle name="标题 3 4 2" xfId="5834"/>
    <cellStyle name="标题 3 4 2 2" xfId="3852"/>
    <cellStyle name="标题 3 4 2 3" xfId="5835"/>
    <cellStyle name="标题 3 4 3" xfId="5836"/>
    <cellStyle name="标题 3 4 3 2" xfId="3862"/>
    <cellStyle name="标题 3 4 3 3" xfId="5838"/>
    <cellStyle name="标题 3 5" xfId="2315"/>
    <cellStyle name="标题 3 5 2" xfId="5844"/>
    <cellStyle name="标题 3 5 2 2" xfId="3880"/>
    <cellStyle name="标题 3 5 2 3" xfId="5845"/>
    <cellStyle name="标题 3 5 3" xfId="5847"/>
    <cellStyle name="标题 3 5 3 2" xfId="3895"/>
    <cellStyle name="标题 3 5 3 3" xfId="5849"/>
    <cellStyle name="标题 3 6" xfId="2319"/>
    <cellStyle name="标题 3 6 2" xfId="5856"/>
    <cellStyle name="标题 3 6 2 2" xfId="3909"/>
    <cellStyle name="标题 3 6 2 3" xfId="5860"/>
    <cellStyle name="标题 3 6 3" xfId="5861"/>
    <cellStyle name="标题 3 6 3 2" xfId="3917"/>
    <cellStyle name="标题 3 6 3 3" xfId="5863"/>
    <cellStyle name="标题 3 7" xfId="5868"/>
    <cellStyle name="标题 3 7 2" xfId="5872"/>
    <cellStyle name="标题 3 7 2 2" xfId="3929"/>
    <cellStyle name="标题 3 7 2 3" xfId="5874"/>
    <cellStyle name="标题 3 7 3" xfId="5875"/>
    <cellStyle name="标题 3 7 3 2" xfId="3933"/>
    <cellStyle name="标题 3 7 3 3" xfId="5877"/>
    <cellStyle name="标题 3 8" xfId="5878"/>
    <cellStyle name="标题 3 8 2" xfId="5882"/>
    <cellStyle name="标题 3 8 2 2" xfId="3943"/>
    <cellStyle name="标题 3 8 2 3" xfId="5883"/>
    <cellStyle name="标题 3 8 3" xfId="5884"/>
    <cellStyle name="标题 3 8 3 2" xfId="3950"/>
    <cellStyle name="标题 3 8 3 3" xfId="5886"/>
    <cellStyle name="标题 3 9" xfId="5887"/>
    <cellStyle name="标题 3 9 2" xfId="5893"/>
    <cellStyle name="标题 3 9 2 2" xfId="3959"/>
    <cellStyle name="标题 3 9 2 3" xfId="5897"/>
    <cellStyle name="标题 3 9 3" xfId="5903"/>
    <cellStyle name="标题 3 9 3 2" xfId="3969"/>
    <cellStyle name="标题 3 9 3 3" xfId="5907"/>
    <cellStyle name="标题 4 10" xfId="5912"/>
    <cellStyle name="标题 4 10 2" xfId="5914"/>
    <cellStyle name="标题 4 10 2 2" xfId="2961"/>
    <cellStyle name="标题 4 10 2 3" xfId="5473"/>
    <cellStyle name="标题 4 10 3" xfId="3982"/>
    <cellStyle name="标题 4 10 3 2" xfId="5917"/>
    <cellStyle name="标题 4 10 3 3" xfId="5921"/>
    <cellStyle name="标题 4 11" xfId="5922"/>
    <cellStyle name="标题 4 11 2" xfId="5924"/>
    <cellStyle name="标题 4 11 2 2" xfId="5925"/>
    <cellStyle name="标题 4 11 2 3" xfId="5430"/>
    <cellStyle name="标题 4 11 3" xfId="3993"/>
    <cellStyle name="标题 4 11 3 2" xfId="2973"/>
    <cellStyle name="标题 4 11 3 3" xfId="2978"/>
    <cellStyle name="标题 4 12" xfId="5926"/>
    <cellStyle name="标题 4 12 2" xfId="5927"/>
    <cellStyle name="标题 4 12 2 2" xfId="5931"/>
    <cellStyle name="标题 4 12 2 3" xfId="5936"/>
    <cellStyle name="标题 4 12 3" xfId="5939"/>
    <cellStyle name="标题 4 12 3 2" xfId="2992"/>
    <cellStyle name="标题 4 12 3 3" xfId="2995"/>
    <cellStyle name="标题 4 13" xfId="5940"/>
    <cellStyle name="标题 4 13 2" xfId="5941"/>
    <cellStyle name="标题 4 13 2 2" xfId="4510"/>
    <cellStyle name="标题 4 13 2 3" xfId="4523"/>
    <cellStyle name="标题 4 13 3" xfId="5947"/>
    <cellStyle name="标题 4 13 3 2" xfId="3028"/>
    <cellStyle name="标题 4 13 3 3" xfId="3031"/>
    <cellStyle name="标题 4 14" xfId="5949"/>
    <cellStyle name="标题 4 14 2" xfId="5950"/>
    <cellStyle name="标题 4 14 2 2" xfId="5953"/>
    <cellStyle name="标题 4 14 2 3" xfId="5957"/>
    <cellStyle name="标题 4 14 3" xfId="5959"/>
    <cellStyle name="标题 4 14 3 2" xfId="5962"/>
    <cellStyle name="标题 4 14 3 3" xfId="5964"/>
    <cellStyle name="标题 4 15" xfId="5968"/>
    <cellStyle name="标题 4 15 2" xfId="5969"/>
    <cellStyle name="标题 4 15 2 2" xfId="5971"/>
    <cellStyle name="标题 4 15 2 3" xfId="5975"/>
    <cellStyle name="标题 4 15 3" xfId="1793"/>
    <cellStyle name="标题 4 15 3 2" xfId="5983"/>
    <cellStyle name="标题 4 15 3 3" xfId="5986"/>
    <cellStyle name="标题 4 16" xfId="5990"/>
    <cellStyle name="标题 4 16 2" xfId="4393"/>
    <cellStyle name="标题 4 16 3" xfId="1799"/>
    <cellStyle name="标题 4 16 4" xfId="1802"/>
    <cellStyle name="标题 4 16 4 2" xfId="5993"/>
    <cellStyle name="标题 4 16 4 2 2" xfId="5944"/>
    <cellStyle name="标题 4 16 4 2 3" xfId="5996"/>
    <cellStyle name="标题 4 16 4 3" xfId="5999"/>
    <cellStyle name="标题 4 16 4 4" xfId="1791"/>
    <cellStyle name="标题 4 16 5" xfId="5504"/>
    <cellStyle name="标题 4 16 6" xfId="5507"/>
    <cellStyle name="标题 4 16 7" xfId="5916"/>
    <cellStyle name="标题 4 16 7 2" xfId="6001"/>
    <cellStyle name="标题 4 16 7 3" xfId="6002"/>
    <cellStyle name="标题 4 16 8" xfId="5920"/>
    <cellStyle name="标题 4 17" xfId="6008"/>
    <cellStyle name="标题 4 17 2" xfId="4397"/>
    <cellStyle name="标题 4 17 3" xfId="6012"/>
    <cellStyle name="标题 4 17 4" xfId="6017"/>
    <cellStyle name="标题 4 17 4 2" xfId="6019"/>
    <cellStyle name="标题 4 17 4 2 2" xfId="6020"/>
    <cellStyle name="标题 4 17 4 2 3" xfId="6022"/>
    <cellStyle name="标题 4 17 4 3" xfId="6024"/>
    <cellStyle name="标题 4 17 4 4" xfId="2160"/>
    <cellStyle name="标题 4 17 5" xfId="5514"/>
    <cellStyle name="标题 4 17 6" xfId="5516"/>
    <cellStyle name="标题 4 17 7" xfId="6025"/>
    <cellStyle name="标题 4 17 7 2" xfId="6027"/>
    <cellStyle name="标题 4 17 7 3" xfId="6028"/>
    <cellStyle name="标题 4 17 8" xfId="5320"/>
    <cellStyle name="标题 4 18" xfId="6030"/>
    <cellStyle name="标题 4 18 2" xfId="6031"/>
    <cellStyle name="标题 4 18 3" xfId="6032"/>
    <cellStyle name="标题 4 18 4" xfId="6033"/>
    <cellStyle name="标题 4 18 4 2" xfId="6034"/>
    <cellStyle name="标题 4 18 4 2 2" xfId="5555"/>
    <cellStyle name="标题 4 18 4 2 3" xfId="5961"/>
    <cellStyle name="标题 4 18 4 3" xfId="6035"/>
    <cellStyle name="标题 4 18 4 4" xfId="2302"/>
    <cellStyle name="标题 4 18 5" xfId="6036"/>
    <cellStyle name="标题 4 18 6" xfId="317"/>
    <cellStyle name="标题 4 18 7" xfId="333"/>
    <cellStyle name="标题 4 18 7 2" xfId="6038"/>
    <cellStyle name="标题 4 18 7 3" xfId="6039"/>
    <cellStyle name="标题 4 18 8" xfId="6040"/>
    <cellStyle name="标题 4 2" xfId="6042"/>
    <cellStyle name="标题 4 2 2" xfId="6044"/>
    <cellStyle name="标题 4 2 2 2" xfId="6046"/>
    <cellStyle name="标题 4 2 2 3" xfId="6048"/>
    <cellStyle name="标题 4 2 3" xfId="6050"/>
    <cellStyle name="标题 4 2 3 2" xfId="6051"/>
    <cellStyle name="标题 4 2 3 3" xfId="6052"/>
    <cellStyle name="标题 4 3" xfId="6055"/>
    <cellStyle name="标题 4 3 2" xfId="6056"/>
    <cellStyle name="标题 4 3 2 2" xfId="6057"/>
    <cellStyle name="标题 4 3 2 3" xfId="839"/>
    <cellStyle name="标题 4 3 3" xfId="6058"/>
    <cellStyle name="标题 4 3 3 2" xfId="6061"/>
    <cellStyle name="标题 4 3 3 3" xfId="912"/>
    <cellStyle name="标题 4 4" xfId="6064"/>
    <cellStyle name="标题 4 4 2" xfId="6065"/>
    <cellStyle name="标题 4 4 2 2" xfId="4034"/>
    <cellStyle name="标题 4 4 2 3" xfId="6066"/>
    <cellStyle name="标题 4 4 3" xfId="6067"/>
    <cellStyle name="标题 4 4 3 2" xfId="4049"/>
    <cellStyle name="标题 4 4 3 3" xfId="6072"/>
    <cellStyle name="标题 4 5" xfId="6075"/>
    <cellStyle name="标题 4 5 2" xfId="6076"/>
    <cellStyle name="标题 4 5 2 2" xfId="4064"/>
    <cellStyle name="标题 4 5 2 3" xfId="6077"/>
    <cellStyle name="标题 4 5 3" xfId="6078"/>
    <cellStyle name="标题 4 5 3 2" xfId="4070"/>
    <cellStyle name="标题 4 5 3 3" xfId="6079"/>
    <cellStyle name="标题 4 6" xfId="6080"/>
    <cellStyle name="标题 4 6 2" xfId="6081"/>
    <cellStyle name="标题 4 6 2 2" xfId="4079"/>
    <cellStyle name="标题 4 6 2 3" xfId="6083"/>
    <cellStyle name="标题 4 6 3" xfId="6084"/>
    <cellStyle name="标题 4 6 3 2" xfId="4084"/>
    <cellStyle name="标题 4 6 3 3" xfId="6085"/>
    <cellStyle name="标题 4 7" xfId="6086"/>
    <cellStyle name="标题 4 7 2" xfId="6088"/>
    <cellStyle name="标题 4 7 2 2" xfId="4095"/>
    <cellStyle name="标题 4 7 2 3" xfId="6090"/>
    <cellStyle name="标题 4 7 3" xfId="6092"/>
    <cellStyle name="标题 4 7 3 2" xfId="4099"/>
    <cellStyle name="标题 4 7 3 3" xfId="6093"/>
    <cellStyle name="标题 4 8" xfId="6094"/>
    <cellStyle name="标题 4 8 2" xfId="6095"/>
    <cellStyle name="标题 4 8 2 2" xfId="4108"/>
    <cellStyle name="标题 4 8 2 3" xfId="1369"/>
    <cellStyle name="标题 4 8 3" xfId="6096"/>
    <cellStyle name="标题 4 8 3 2" xfId="4117"/>
    <cellStyle name="标题 4 8 3 3" xfId="146"/>
    <cellStyle name="标题 4 9" xfId="6098"/>
    <cellStyle name="标题 4 9 2" xfId="6100"/>
    <cellStyle name="标题 4 9 2 2" xfId="4125"/>
    <cellStyle name="标题 4 9 2 3" xfId="6101"/>
    <cellStyle name="标题 4 9 3" xfId="6102"/>
    <cellStyle name="标题 4 9 3 2" xfId="4130"/>
    <cellStyle name="标题 4 9 3 3" xfId="6103"/>
    <cellStyle name="标题 5" xfId="6107"/>
    <cellStyle name="标题 5 2" xfId="6108"/>
    <cellStyle name="标题 5 2 2" xfId="6109"/>
    <cellStyle name="标题 5 2 3" xfId="6110"/>
    <cellStyle name="标题 5 3" xfId="6111"/>
    <cellStyle name="标题 5 3 2" xfId="6113"/>
    <cellStyle name="标题 5 3 3" xfId="6114"/>
    <cellStyle name="标题 6" xfId="6115"/>
    <cellStyle name="标题 6 2" xfId="6118"/>
    <cellStyle name="标题 6 2 2" xfId="6120"/>
    <cellStyle name="标题 6 2 3" xfId="6123"/>
    <cellStyle name="标题 6 3" xfId="6126"/>
    <cellStyle name="标题 6 3 2" xfId="6128"/>
    <cellStyle name="标题 6 3 3" xfId="6131"/>
    <cellStyle name="标题 7" xfId="6132"/>
    <cellStyle name="标题 7 2" xfId="6133"/>
    <cellStyle name="标题 7 2 2" xfId="5754"/>
    <cellStyle name="标题 7 2 3" xfId="5767"/>
    <cellStyle name="标题 7 3" xfId="6137"/>
    <cellStyle name="标题 7 3 2" xfId="5785"/>
    <cellStyle name="标题 7 3 3" xfId="5795"/>
    <cellStyle name="标题 8" xfId="6140"/>
    <cellStyle name="标题 8 2" xfId="6144"/>
    <cellStyle name="标题 8 2 2" xfId="6148"/>
    <cellStyle name="标题 8 2 3" xfId="6151"/>
    <cellStyle name="标题 8 3" xfId="6156"/>
    <cellStyle name="标题 8 3 2" xfId="6158"/>
    <cellStyle name="标题 8 3 3" xfId="6160"/>
    <cellStyle name="标题 9" xfId="6163"/>
    <cellStyle name="标题 9 2" xfId="6165"/>
    <cellStyle name="标题 9 2 2" xfId="6167"/>
    <cellStyle name="标题 9 2 3" xfId="6169"/>
    <cellStyle name="标题 9 3" xfId="6171"/>
    <cellStyle name="标题 9 3 2" xfId="6172"/>
    <cellStyle name="标题 9 3 3" xfId="6173"/>
    <cellStyle name="检查单元格 10" xfId="25076"/>
    <cellStyle name="检查单元格 10 2" xfId="25078"/>
    <cellStyle name="检查单元格 10 3" xfId="25080"/>
    <cellStyle name="检查单元格 10 4" xfId="25081"/>
    <cellStyle name="检查单元格 10 4 2" xfId="25083"/>
    <cellStyle name="检查单元格 10 4 2 2" xfId="20413"/>
    <cellStyle name="检查单元格 10 4 2 3" xfId="20417"/>
    <cellStyle name="检查单元格 10 4 3" xfId="17415"/>
    <cellStyle name="检查单元格 10 4 4" xfId="17417"/>
    <cellStyle name="检查单元格 10 5" xfId="25084"/>
    <cellStyle name="检查单元格 10 6" xfId="25085"/>
    <cellStyle name="检查单元格 10 7" xfId="25086"/>
    <cellStyle name="检查单元格 10 7 2" xfId="25087"/>
    <cellStyle name="检查单元格 10 7 3" xfId="25088"/>
    <cellStyle name="检查单元格 10 8" xfId="25089"/>
    <cellStyle name="检查单元格 11" xfId="25090"/>
    <cellStyle name="检查单元格 11 2" xfId="25091"/>
    <cellStyle name="检查单元格 11 3" xfId="25093"/>
    <cellStyle name="检查单元格 11 4" xfId="25094"/>
    <cellStyle name="检查单元格 11 4 2" xfId="25097"/>
    <cellStyle name="检查单元格 11 4 2 2" xfId="7911"/>
    <cellStyle name="检查单元格 11 4 2 3" xfId="7922"/>
    <cellStyle name="检查单元格 11 4 3" xfId="25099"/>
    <cellStyle name="检查单元格 11 4 4" xfId="25100"/>
    <cellStyle name="检查单元格 11 5" xfId="25101"/>
    <cellStyle name="检查单元格 11 6" xfId="25102"/>
    <cellStyle name="检查单元格 11 7" xfId="25103"/>
    <cellStyle name="检查单元格 11 7 2" xfId="25105"/>
    <cellStyle name="检查单元格 11 7 3" xfId="14908"/>
    <cellStyle name="检查单元格 11 8" xfId="25106"/>
    <cellStyle name="检查单元格 12" xfId="25107"/>
    <cellStyle name="检查单元格 12 2" xfId="21740"/>
    <cellStyle name="检查单元格 12 3" xfId="21743"/>
    <cellStyle name="检查单元格 12 4" xfId="21745"/>
    <cellStyle name="检查单元格 12 4 2" xfId="25109"/>
    <cellStyle name="检查单元格 12 4 2 2" xfId="25110"/>
    <cellStyle name="检查单元格 12 4 2 3" xfId="25111"/>
    <cellStyle name="检查单元格 12 4 3" xfId="25113"/>
    <cellStyle name="检查单元格 12 4 4" xfId="25114"/>
    <cellStyle name="检查单元格 12 5" xfId="21748"/>
    <cellStyle name="检查单元格 12 6" xfId="21751"/>
    <cellStyle name="检查单元格 12 7" xfId="21753"/>
    <cellStyle name="检查单元格 12 7 2" xfId="25115"/>
    <cellStyle name="检查单元格 12 7 3" xfId="14923"/>
    <cellStyle name="检查单元格 12 8" xfId="21755"/>
    <cellStyle name="检查单元格 13" xfId="14983"/>
    <cellStyle name="检查单元格 13 2" xfId="14985"/>
    <cellStyle name="检查单元格 13 3" xfId="14988"/>
    <cellStyle name="检查单元格 13 4" xfId="25117"/>
    <cellStyle name="检查单元格 13 4 2" xfId="17892"/>
    <cellStyle name="检查单元格 13 4 2 2" xfId="22755"/>
    <cellStyle name="检查单元格 13 4 2 3" xfId="22757"/>
    <cellStyle name="检查单元格 13 4 3" xfId="17895"/>
    <cellStyle name="检查单元格 13 4 4" xfId="17898"/>
    <cellStyle name="检查单元格 13 5" xfId="25119"/>
    <cellStyle name="检查单元格 13 6" xfId="25121"/>
    <cellStyle name="检查单元格 13 7" xfId="25123"/>
    <cellStyle name="检查单元格 13 7 2" xfId="25124"/>
    <cellStyle name="检查单元格 13 7 3" xfId="2808"/>
    <cellStyle name="检查单元格 13 8" xfId="25126"/>
    <cellStyle name="检查单元格 14" xfId="14990"/>
    <cellStyle name="检查单元格 14 2" xfId="25127"/>
    <cellStyle name="检查单元格 14 3" xfId="25128"/>
    <cellStyle name="检查单元格 14 4" xfId="25129"/>
    <cellStyle name="检查单元格 14 4 2" xfId="25130"/>
    <cellStyle name="检查单元格 14 4 2 2" xfId="22857"/>
    <cellStyle name="检查单元格 14 4 2 3" xfId="22859"/>
    <cellStyle name="检查单元格 14 4 3" xfId="25131"/>
    <cellStyle name="检查单元格 14 4 4" xfId="25132"/>
    <cellStyle name="检查单元格 14 5" xfId="25133"/>
    <cellStyle name="检查单元格 14 6" xfId="25134"/>
    <cellStyle name="检查单元格 14 7" xfId="25135"/>
    <cellStyle name="检查单元格 14 7 2" xfId="12972"/>
    <cellStyle name="检查单元格 14 7 3" xfId="2837"/>
    <cellStyle name="检查单元格 14 8" xfId="25136"/>
    <cellStyle name="检查单元格 15" xfId="14992"/>
    <cellStyle name="检查单元格 15 2" xfId="2529"/>
    <cellStyle name="检查单元格 15 3" xfId="25138"/>
    <cellStyle name="检查单元格 15 4" xfId="25140"/>
    <cellStyle name="检查单元格 15 4 2" xfId="25143"/>
    <cellStyle name="检查单元格 15 4 2 2" xfId="25145"/>
    <cellStyle name="检查单元格 15 4 2 3" xfId="25147"/>
    <cellStyle name="检查单元格 15 4 3" xfId="25149"/>
    <cellStyle name="检查单元格 15 4 4" xfId="25151"/>
    <cellStyle name="检查单元格 15 5" xfId="25153"/>
    <cellStyle name="检查单元格 15 6" xfId="25155"/>
    <cellStyle name="检查单元格 15 7" xfId="25156"/>
    <cellStyle name="检查单元格 15 7 2" xfId="25157"/>
    <cellStyle name="检查单元格 15 7 3" xfId="25158"/>
    <cellStyle name="检查单元格 15 8" xfId="25159"/>
    <cellStyle name="检查单元格 16" xfId="25160"/>
    <cellStyle name="检查单元格 16 2" xfId="2542"/>
    <cellStyle name="检查单元格 16 3" xfId="25161"/>
    <cellStyle name="检查单元格 16 4" xfId="25162"/>
    <cellStyle name="检查单元格 16 4 2" xfId="25163"/>
    <cellStyle name="检查单元格 16 4 2 2" xfId="25164"/>
    <cellStyle name="检查单元格 16 4 2 3" xfId="25165"/>
    <cellStyle name="检查单元格 16 4 3" xfId="25166"/>
    <cellStyle name="检查单元格 16 4 4" xfId="25167"/>
    <cellStyle name="检查单元格 16 5" xfId="25168"/>
    <cellStyle name="检查单元格 16 6" xfId="25169"/>
    <cellStyle name="检查单元格 16 7" xfId="25170"/>
    <cellStyle name="检查单元格 16 7 2" xfId="25171"/>
    <cellStyle name="检查单元格 16 7 3" xfId="25172"/>
    <cellStyle name="检查单元格 16 8" xfId="25173"/>
    <cellStyle name="检查单元格 17" xfId="25175"/>
    <cellStyle name="检查单元格 17 2" xfId="25176"/>
    <cellStyle name="检查单元格 17 3" xfId="25177"/>
    <cellStyle name="检查单元格 17 4" xfId="5120"/>
    <cellStyle name="检查单元格 17 4 2" xfId="25179"/>
    <cellStyle name="检查单元格 17 4 2 2" xfId="17887"/>
    <cellStyle name="检查单元格 17 4 2 3" xfId="17982"/>
    <cellStyle name="检查单元格 17 4 3" xfId="25181"/>
    <cellStyle name="检查单元格 17 4 4" xfId="25182"/>
    <cellStyle name="检查单元格 17 5" xfId="5123"/>
    <cellStyle name="检查单元格 17 6" xfId="25184"/>
    <cellStyle name="检查单元格 17 7" xfId="25186"/>
    <cellStyle name="检查单元格 17 7 2" xfId="25187"/>
    <cellStyle name="检查单元格 17 7 3" xfId="2957"/>
    <cellStyle name="检查单元格 17 8" xfId="25188"/>
    <cellStyle name="检查单元格 18" xfId="25190"/>
    <cellStyle name="检查单元格 18 2" xfId="25192"/>
    <cellStyle name="检查单元格 18 3" xfId="25193"/>
    <cellStyle name="检查单元格 18 4" xfId="5126"/>
    <cellStyle name="检查单元格 18 4 2" xfId="25195"/>
    <cellStyle name="检查单元格 18 4 2 2" xfId="9016"/>
    <cellStyle name="检查单元格 18 4 2 3" xfId="25197"/>
    <cellStyle name="检查单元格 18 4 3" xfId="25199"/>
    <cellStyle name="检查单元格 18 4 4" xfId="25201"/>
    <cellStyle name="检查单元格 18 5" xfId="5128"/>
    <cellStyle name="检查单元格 18 6" xfId="498"/>
    <cellStyle name="检查单元格 18 7" xfId="501"/>
    <cellStyle name="检查单元格 18 7 2" xfId="25202"/>
    <cellStyle name="检查单元格 18 7 3" xfId="22907"/>
    <cellStyle name="检查单元格 18 8" xfId="25203"/>
    <cellStyle name="检查单元格 2" xfId="25205"/>
    <cellStyle name="检查单元格 2 2" xfId="25206"/>
    <cellStyle name="检查单元格 2 3" xfId="25207"/>
    <cellStyle name="检查单元格 2 4" xfId="25208"/>
    <cellStyle name="检查单元格 2 4 2" xfId="25209"/>
    <cellStyle name="检查单元格 2 4 2 2" xfId="25210"/>
    <cellStyle name="检查单元格 2 4 2 3" xfId="25211"/>
    <cellStyle name="检查单元格 2 4 3" xfId="25213"/>
    <cellStyle name="检查单元格 2 4 4" xfId="18800"/>
    <cellStyle name="检查单元格 2 5" xfId="25214"/>
    <cellStyle name="检查单元格 2 6" xfId="25215"/>
    <cellStyle name="检查单元格 2 7" xfId="25216"/>
    <cellStyle name="检查单元格 2 7 2" xfId="25217"/>
    <cellStyle name="检查单元格 2 7 3" xfId="2451"/>
    <cellStyle name="检查单元格 2 8" xfId="25218"/>
    <cellStyle name="检查单元格 3" xfId="25220"/>
    <cellStyle name="检查单元格 3 2" xfId="25221"/>
    <cellStyle name="检查单元格 3 3" xfId="25222"/>
    <cellStyle name="检查单元格 3 4" xfId="25223"/>
    <cellStyle name="检查单元格 3 4 2" xfId="25224"/>
    <cellStyle name="检查单元格 3 4 2 2" xfId="9371"/>
    <cellStyle name="检查单元格 3 4 2 3" xfId="9373"/>
    <cellStyle name="检查单元格 3 4 3" xfId="25226"/>
    <cellStyle name="检查单元格 3 4 4" xfId="18876"/>
    <cellStyle name="检查单元格 3 5" xfId="25228"/>
    <cellStyle name="检查单元格 3 6" xfId="25230"/>
    <cellStyle name="检查单元格 3 7" xfId="25232"/>
    <cellStyle name="检查单元格 3 7 2" xfId="25233"/>
    <cellStyle name="检查单元格 3 7 3" xfId="18043"/>
    <cellStyle name="检查单元格 3 8" xfId="25234"/>
    <cellStyle name="检查单元格 4" xfId="10547"/>
    <cellStyle name="检查单元格 4 2" xfId="17807"/>
    <cellStyle name="检查单元格 4 3" xfId="17809"/>
    <cellStyle name="检查单元格 4 4" xfId="25235"/>
    <cellStyle name="检查单元格 4 4 2" xfId="25236"/>
    <cellStyle name="检查单元格 4 4 2 2" xfId="25237"/>
    <cellStyle name="检查单元格 4 4 2 3" xfId="25238"/>
    <cellStyle name="检查单元格 4 4 3" xfId="25239"/>
    <cellStyle name="检查单元格 4 4 4" xfId="18934"/>
    <cellStyle name="检查单元格 4 5" xfId="25240"/>
    <cellStyle name="检查单元格 4 6" xfId="25241"/>
    <cellStyle name="检查单元格 4 7" xfId="25242"/>
    <cellStyle name="检查单元格 4 7 2" xfId="25243"/>
    <cellStyle name="检查单元格 4 7 3" xfId="25244"/>
    <cellStyle name="检查单元格 4 8" xfId="5190"/>
    <cellStyle name="检查单元格 5" xfId="10551"/>
    <cellStyle name="检查单元格 5 2" xfId="25246"/>
    <cellStyle name="检查单元格 5 3" xfId="25248"/>
    <cellStyle name="检查单元格 5 4" xfId="25249"/>
    <cellStyle name="检查单元格 5 4 2" xfId="25250"/>
    <cellStyle name="检查单元格 5 4 2 2" xfId="25251"/>
    <cellStyle name="检查单元格 5 4 2 3" xfId="25252"/>
    <cellStyle name="检查单元格 5 4 3" xfId="25253"/>
    <cellStyle name="检查单元格 5 4 4" xfId="25254"/>
    <cellStyle name="检查单元格 5 5" xfId="25255"/>
    <cellStyle name="检查单元格 5 6" xfId="4873"/>
    <cellStyle name="检查单元格 5 7" xfId="4877"/>
    <cellStyle name="检查单元格 5 7 2" xfId="4879"/>
    <cellStyle name="检查单元格 5 7 3" xfId="4881"/>
    <cellStyle name="检查单元格 5 8" xfId="5214"/>
    <cellStyle name="检查单元格 6" xfId="17812"/>
    <cellStyle name="检查单元格 6 2" xfId="25256"/>
    <cellStyle name="检查单元格 6 3" xfId="25257"/>
    <cellStyle name="检查单元格 6 4" xfId="25258"/>
    <cellStyle name="检查单元格 6 4 2" xfId="25261"/>
    <cellStyle name="检查单元格 6 4 2 2" xfId="25263"/>
    <cellStyle name="检查单元格 6 4 2 3" xfId="25265"/>
    <cellStyle name="检查单元格 6 4 3" xfId="25268"/>
    <cellStyle name="检查单元格 6 4 4" xfId="25271"/>
    <cellStyle name="检查单元格 6 5" xfId="25272"/>
    <cellStyle name="检查单元格 6 6" xfId="3444"/>
    <cellStyle name="检查单元格 6 7" xfId="3450"/>
    <cellStyle name="检查单元格 6 7 2" xfId="3454"/>
    <cellStyle name="检查单元格 6 7 3" xfId="3018"/>
    <cellStyle name="检查单元格 6 8" xfId="5234"/>
    <cellStyle name="检查单元格 7" xfId="25273"/>
    <cellStyle name="检查单元格 7 2" xfId="25274"/>
    <cellStyle name="检查单元格 7 3" xfId="25275"/>
    <cellStyle name="检查单元格 7 4" xfId="25276"/>
    <cellStyle name="检查单元格 7 4 2" xfId="25277"/>
    <cellStyle name="检查单元格 7 4 2 2" xfId="25279"/>
    <cellStyle name="检查单元格 7 4 2 3" xfId="16251"/>
    <cellStyle name="检查单元格 7 4 3" xfId="25280"/>
    <cellStyle name="检查单元格 7 4 4" xfId="25281"/>
    <cellStyle name="检查单元格 7 5" xfId="25282"/>
    <cellStyle name="检查单元格 7 6" xfId="789"/>
    <cellStyle name="检查单元格 7 7" xfId="808"/>
    <cellStyle name="检查单元格 7 7 2" xfId="813"/>
    <cellStyle name="检查单元格 7 7 3" xfId="825"/>
    <cellStyle name="检查单元格 7 8" xfId="25283"/>
    <cellStyle name="检查单元格 8" xfId="3932"/>
    <cellStyle name="检查单元格 8 2" xfId="25284"/>
    <cellStyle name="检查单元格 8 3" xfId="25285"/>
    <cellStyle name="检查单元格 8 4" xfId="25286"/>
    <cellStyle name="检查单元格 8 4 2" xfId="15089"/>
    <cellStyle name="检查单元格 8 4 2 2" xfId="15095"/>
    <cellStyle name="检查单元格 8 4 2 3" xfId="15104"/>
    <cellStyle name="检查单元格 8 4 3" xfId="15109"/>
    <cellStyle name="检查单元格 8 4 4" xfId="21553"/>
    <cellStyle name="检查单元格 8 5" xfId="25287"/>
    <cellStyle name="检查单元格 8 6" xfId="841"/>
    <cellStyle name="检查单元格 8 7" xfId="875"/>
    <cellStyle name="检查单元格 8 7 2" xfId="882"/>
    <cellStyle name="检查单元格 8 7 3" xfId="891"/>
    <cellStyle name="检查单元格 8 8" xfId="25288"/>
    <cellStyle name="检查单元格 9" xfId="3935"/>
    <cellStyle name="检查单元格 9 2" xfId="25289"/>
    <cellStyle name="检查单元格 9 3" xfId="25290"/>
    <cellStyle name="检查单元格 9 4" xfId="25291"/>
    <cellStyle name="检查单元格 9 4 2" xfId="25292"/>
    <cellStyle name="检查单元格 9 4 2 2" xfId="25294"/>
    <cellStyle name="检查单元格 9 4 2 3" xfId="25296"/>
    <cellStyle name="检查单元格 9 4 3" xfId="25297"/>
    <cellStyle name="检查单元格 9 4 4" xfId="25298"/>
    <cellStyle name="检查单元格 9 5" xfId="25299"/>
    <cellStyle name="检查单元格 9 6" xfId="914"/>
    <cellStyle name="检查单元格 9 7" xfId="928"/>
    <cellStyle name="检查单元格 9 7 2" xfId="937"/>
    <cellStyle name="检查单元格 9 7 3" xfId="945"/>
    <cellStyle name="检查单元格 9 8" xfId="25301"/>
    <cellStyle name="汇总 10" xfId="18524"/>
    <cellStyle name="汇总 10 10" xfId="9231"/>
    <cellStyle name="汇总 10 11" xfId="9234"/>
    <cellStyle name="汇总 10 11 2" xfId="18525"/>
    <cellStyle name="汇总 10 12" xfId="9238"/>
    <cellStyle name="汇总 10 13" xfId="18528"/>
    <cellStyle name="汇总 10 14" xfId="18530"/>
    <cellStyle name="汇总 10 15" xfId="18532"/>
    <cellStyle name="汇总 10 2" xfId="10658"/>
    <cellStyle name="汇总 10 2 10" xfId="2849"/>
    <cellStyle name="汇总 10 2 10 2" xfId="2858"/>
    <cellStyle name="汇总 10 2 11" xfId="2874"/>
    <cellStyle name="汇总 10 2 11 2" xfId="2879"/>
    <cellStyle name="汇总 10 2 12" xfId="18533"/>
    <cellStyle name="汇总 10 2 12 2" xfId="15676"/>
    <cellStyle name="汇总 10 2 13" xfId="18535"/>
    <cellStyle name="汇总 10 2 13 2" xfId="3143"/>
    <cellStyle name="汇总 10 2 14" xfId="18536"/>
    <cellStyle name="汇总 10 2 14 2" xfId="85"/>
    <cellStyle name="汇总 10 2 15" xfId="18537"/>
    <cellStyle name="汇总 10 2 15 2" xfId="2227"/>
    <cellStyle name="汇总 10 2 16" xfId="18539"/>
    <cellStyle name="汇总 10 2 16 10" xfId="18541"/>
    <cellStyle name="汇总 10 2 16 11" xfId="18542"/>
    <cellStyle name="汇总 10 2 16 12" xfId="18543"/>
    <cellStyle name="汇总 10 2 16 13" xfId="18545"/>
    <cellStyle name="汇总 10 2 16 14" xfId="18547"/>
    <cellStyle name="汇总 10 2 16 15" xfId="18549"/>
    <cellStyle name="汇总 10 2 16 16" xfId="7954"/>
    <cellStyle name="汇总 10 2 16 17" xfId="7956"/>
    <cellStyle name="汇总 10 2 16 18" xfId="18550"/>
    <cellStyle name="汇总 10 2 16 2" xfId="3954"/>
    <cellStyle name="汇总 10 2 16 2 2" xfId="456"/>
    <cellStyle name="汇总 10 2 16 2 2 2" xfId="3955"/>
    <cellStyle name="汇总 10 2 16 2 2 3" xfId="3960"/>
    <cellStyle name="汇总 10 2 16 2 3" xfId="3962"/>
    <cellStyle name="汇总 10 2 16 3" xfId="3976"/>
    <cellStyle name="汇总 10 2 16 4" xfId="4001"/>
    <cellStyle name="汇总 10 2 16 5" xfId="18552"/>
    <cellStyle name="汇总 10 2 16 6" xfId="18553"/>
    <cellStyle name="汇总 10 2 16 7" xfId="18554"/>
    <cellStyle name="汇总 10 2 16 8" xfId="18555"/>
    <cellStyle name="汇总 10 2 16 9" xfId="18556"/>
    <cellStyle name="汇总 10 2 17" xfId="18557"/>
    <cellStyle name="汇总 10 2 18" xfId="18559"/>
    <cellStyle name="汇总 10 2 18 2" xfId="4357"/>
    <cellStyle name="汇总 10 2 18 2 2" xfId="526"/>
    <cellStyle name="汇总 10 2 18 2 2 2" xfId="4361"/>
    <cellStyle name="汇总 10 2 18 2 2 2 2" xfId="18044"/>
    <cellStyle name="汇总 10 2 18 2 2 2 3" xfId="18047"/>
    <cellStyle name="汇总 10 2 18 2 2 3" xfId="4367"/>
    <cellStyle name="汇总 10 2 18 2 2 4" xfId="4474"/>
    <cellStyle name="汇总 10 2 18 2 3" xfId="3004"/>
    <cellStyle name="汇总 10 2 18 2 4" xfId="7489"/>
    <cellStyle name="汇总 10 2 18 3" xfId="4377"/>
    <cellStyle name="汇总 10 2 18 4" xfId="3461"/>
    <cellStyle name="汇总 10 2 18 5" xfId="3478"/>
    <cellStyle name="汇总 10 2 19" xfId="6521"/>
    <cellStyle name="汇总 10 2 2" xfId="18562"/>
    <cellStyle name="汇总 10 2 20" xfId="18538"/>
    <cellStyle name="汇总 10 2 21" xfId="18540"/>
    <cellStyle name="汇总 10 2 22" xfId="18558"/>
    <cellStyle name="汇总 10 2 23" xfId="18560"/>
    <cellStyle name="汇总 10 2 24" xfId="6522"/>
    <cellStyle name="汇总 10 2 25" xfId="6552"/>
    <cellStyle name="汇总 10 2 26" xfId="6563"/>
    <cellStyle name="汇总 10 2 27" xfId="6574"/>
    <cellStyle name="汇总 10 2 28" xfId="6577"/>
    <cellStyle name="汇总 10 2 29" xfId="18563"/>
    <cellStyle name="汇总 10 2 3" xfId="18566"/>
    <cellStyle name="汇总 10 2 3 2" xfId="18568"/>
    <cellStyle name="汇总 10 2 30" xfId="6553"/>
    <cellStyle name="汇总 10 2 31" xfId="6564"/>
    <cellStyle name="汇总 10 2 32" xfId="6575"/>
    <cellStyle name="汇总 10 2 32 2" xfId="3065"/>
    <cellStyle name="汇总 10 2 32 3" xfId="239"/>
    <cellStyle name="汇总 10 2 33" xfId="6578"/>
    <cellStyle name="汇总 10 2 34" xfId="18564"/>
    <cellStyle name="汇总 10 2 4" xfId="18569"/>
    <cellStyle name="汇总 10 2 4 2" xfId="17475"/>
    <cellStyle name="汇总 10 2 5" xfId="18570"/>
    <cellStyle name="汇总 10 2 5 2" xfId="17494"/>
    <cellStyle name="汇总 10 2 6" xfId="18572"/>
    <cellStyle name="汇总 10 2 6 2" xfId="17503"/>
    <cellStyle name="汇总 10 2 7" xfId="18574"/>
    <cellStyle name="汇总 10 2 7 2" xfId="17513"/>
    <cellStyle name="汇总 10 2 8" xfId="18575"/>
    <cellStyle name="汇总 10 2 8 2" xfId="18577"/>
    <cellStyle name="汇总 10 2 9" xfId="18579"/>
    <cellStyle name="汇总 10 2 9 2" xfId="18580"/>
    <cellStyle name="汇总 10 3" xfId="10661"/>
    <cellStyle name="汇总 10 3 10" xfId="3008"/>
    <cellStyle name="汇总 10 3 10 2" xfId="3737"/>
    <cellStyle name="汇总 10 3 11" xfId="3010"/>
    <cellStyle name="汇总 10 3 11 2" xfId="3751"/>
    <cellStyle name="汇总 10 3 12" xfId="3012"/>
    <cellStyle name="汇总 10 3 12 2" xfId="3016"/>
    <cellStyle name="汇总 10 3 13" xfId="3033"/>
    <cellStyle name="汇总 10 3 13 2" xfId="18581"/>
    <cellStyle name="汇总 10 3 14" xfId="2275"/>
    <cellStyle name="汇总 10 3 14 2" xfId="18582"/>
    <cellStyle name="汇总 10 3 15" xfId="2286"/>
    <cellStyle name="汇总 10 3 15 2" xfId="2289"/>
    <cellStyle name="汇总 10 3 16" xfId="3038"/>
    <cellStyle name="汇总 10 3 16 10" xfId="18584"/>
    <cellStyle name="汇总 10 3 16 11" xfId="18587"/>
    <cellStyle name="汇总 10 3 16 12" xfId="18590"/>
    <cellStyle name="汇总 10 3 16 13" xfId="18592"/>
    <cellStyle name="汇总 10 3 16 14" xfId="18595"/>
    <cellStyle name="汇总 10 3 16 15" xfId="18599"/>
    <cellStyle name="汇总 10 3 16 16" xfId="6853"/>
    <cellStyle name="汇总 10 3 16 17" xfId="6859"/>
    <cellStyle name="汇总 10 3 16 18" xfId="14623"/>
    <cellStyle name="汇总 10 3 16 2" xfId="18601"/>
    <cellStyle name="汇总 10 3 16 2 2" xfId="16485"/>
    <cellStyle name="汇总 10 3 16 2 2 2" xfId="18603"/>
    <cellStyle name="汇总 10 3 16 2 2 3" xfId="18604"/>
    <cellStyle name="汇总 10 3 16 2 3" xfId="18605"/>
    <cellStyle name="汇总 10 3 16 3" xfId="18606"/>
    <cellStyle name="汇总 10 3 16 4" xfId="18607"/>
    <cellStyle name="汇总 10 3 16 5" xfId="18608"/>
    <cellStyle name="汇总 10 3 16 6" xfId="18609"/>
    <cellStyle name="汇总 10 3 16 7" xfId="18610"/>
    <cellStyle name="汇总 10 3 16 8" xfId="18611"/>
    <cellStyle name="汇总 10 3 16 9" xfId="12102"/>
    <cellStyle name="汇总 10 3 17" xfId="18612"/>
    <cellStyle name="汇总 10 3 18" xfId="18614"/>
    <cellStyle name="汇总 10 3 18 2" xfId="18616"/>
    <cellStyle name="汇总 10 3 18 2 2" xfId="7466"/>
    <cellStyle name="汇总 10 3 18 2 2 2" xfId="18617"/>
    <cellStyle name="汇总 10 3 18 2 2 2 2" xfId="18618"/>
    <cellStyle name="汇总 10 3 18 2 2 2 3" xfId="18619"/>
    <cellStyle name="汇总 10 3 18 2 2 3" xfId="10232"/>
    <cellStyle name="汇总 10 3 18 2 2 4" xfId="9119"/>
    <cellStyle name="汇总 10 3 18 2 3" xfId="7469"/>
    <cellStyle name="汇总 10 3 18 2 4" xfId="9032"/>
    <cellStyle name="汇总 10 3 18 3" xfId="18620"/>
    <cellStyle name="汇总 10 3 18 4" xfId="18621"/>
    <cellStyle name="汇总 10 3 18 5" xfId="18622"/>
    <cellStyle name="汇总 10 3 19" xfId="18623"/>
    <cellStyle name="汇总 10 3 2" xfId="9186"/>
    <cellStyle name="汇总 10 3 20" xfId="2287"/>
    <cellStyle name="汇总 10 3 21" xfId="3039"/>
    <cellStyle name="汇总 10 3 22" xfId="18613"/>
    <cellStyle name="汇总 10 3 23" xfId="18615"/>
    <cellStyle name="汇总 10 3 24" xfId="18624"/>
    <cellStyle name="汇总 10 3 25" xfId="18627"/>
    <cellStyle name="汇总 10 3 26" xfId="18631"/>
    <cellStyle name="汇总 10 3 27" xfId="18633"/>
    <cellStyle name="汇总 10 3 28" xfId="18635"/>
    <cellStyle name="汇总 10 3 29" xfId="18637"/>
    <cellStyle name="汇总 10 3 3" xfId="9189"/>
    <cellStyle name="汇总 10 3 3 2" xfId="18642"/>
    <cellStyle name="汇总 10 3 30" xfId="18628"/>
    <cellStyle name="汇总 10 3 31" xfId="18632"/>
    <cellStyle name="汇总 10 3 32" xfId="18634"/>
    <cellStyle name="汇总 10 3 32 2" xfId="18643"/>
    <cellStyle name="汇总 10 3 32 3" xfId="18644"/>
    <cellStyle name="汇总 10 3 33" xfId="18636"/>
    <cellStyle name="汇总 10 3 34" xfId="18638"/>
    <cellStyle name="汇总 10 3 4" xfId="9190"/>
    <cellStyle name="汇总 10 3 4 2" xfId="17558"/>
    <cellStyle name="汇总 10 3 5" xfId="9195"/>
    <cellStyle name="汇总 10 3 5 2" xfId="17580"/>
    <cellStyle name="汇总 10 3 6" xfId="9197"/>
    <cellStyle name="汇总 10 3 6 2" xfId="17594"/>
    <cellStyle name="汇总 10 3 7" xfId="9201"/>
    <cellStyle name="汇总 10 3 7 2" xfId="17601"/>
    <cellStyle name="汇总 10 3 8" xfId="9204"/>
    <cellStyle name="汇总 10 3 8 2" xfId="18646"/>
    <cellStyle name="汇总 10 3 9" xfId="9207"/>
    <cellStyle name="汇总 10 3 9 2" xfId="18648"/>
    <cellStyle name="汇总 10 4" xfId="18649"/>
    <cellStyle name="汇总 10 4 10" xfId="18651"/>
    <cellStyle name="汇总 10 4 11" xfId="18653"/>
    <cellStyle name="汇总 10 4 12" xfId="18655"/>
    <cellStyle name="汇总 10 4 13" xfId="18657"/>
    <cellStyle name="汇总 10 4 14" xfId="18659"/>
    <cellStyle name="汇总 10 4 15" xfId="15871"/>
    <cellStyle name="汇总 10 4 16" xfId="15875"/>
    <cellStyle name="汇总 10 4 17" xfId="18662"/>
    <cellStyle name="汇总 10 4 18" xfId="18663"/>
    <cellStyle name="汇总 10 4 19" xfId="18664"/>
    <cellStyle name="汇总 10 4 19 2" xfId="18665"/>
    <cellStyle name="汇总 10 4 19 3" xfId="18666"/>
    <cellStyle name="汇总 10 4 2" xfId="18668"/>
    <cellStyle name="汇总 10 4 20" xfId="15872"/>
    <cellStyle name="汇总 10 4 21" xfId="15876"/>
    <cellStyle name="汇总 10 4 3" xfId="18670"/>
    <cellStyle name="汇总 10 4 3 10" xfId="18671"/>
    <cellStyle name="汇总 10 4 3 11" xfId="18672"/>
    <cellStyle name="汇总 10 4 3 12" xfId="18673"/>
    <cellStyle name="汇总 10 4 3 13" xfId="18675"/>
    <cellStyle name="汇总 10 4 3 14" xfId="18677"/>
    <cellStyle name="汇总 10 4 3 15" xfId="18679"/>
    <cellStyle name="汇总 10 4 3 16" xfId="18680"/>
    <cellStyle name="汇总 10 4 3 17" xfId="18682"/>
    <cellStyle name="汇总 10 4 3 17 2" xfId="18684"/>
    <cellStyle name="汇总 10 4 3 17 3" xfId="18685"/>
    <cellStyle name="汇总 10 4 3 18" xfId="18686"/>
    <cellStyle name="汇总 10 4 3 19" xfId="18689"/>
    <cellStyle name="汇总 10 4 3 2" xfId="18690"/>
    <cellStyle name="汇总 10 4 3 2 2" xfId="18693"/>
    <cellStyle name="汇总 10 4 3 2 2 2" xfId="18696"/>
    <cellStyle name="汇总 10 4 3 2 2 2 2" xfId="4203"/>
    <cellStyle name="汇总 10 4 3 2 2 2 2 2" xfId="6706"/>
    <cellStyle name="汇总 10 4 3 2 2 2 2 3" xfId="6742"/>
    <cellStyle name="汇总 10 4 3 2 2 2 3" xfId="6566"/>
    <cellStyle name="汇总 10 4 3 2 2 2 4" xfId="6570"/>
    <cellStyle name="汇总 10 4 3 2 2 3" xfId="18698"/>
    <cellStyle name="汇总 10 4 3 2 2 4" xfId="18700"/>
    <cellStyle name="汇总 10 4 3 2 3" xfId="18701"/>
    <cellStyle name="汇总 10 4 3 2 4" xfId="18703"/>
    <cellStyle name="汇总 10 4 3 2 5" xfId="9381"/>
    <cellStyle name="汇总 10 4 3 3" xfId="18705"/>
    <cellStyle name="汇总 10 4 3 4" xfId="18708"/>
    <cellStyle name="汇总 10 4 3 5" xfId="18711"/>
    <cellStyle name="汇总 10 4 3 6" xfId="18714"/>
    <cellStyle name="汇总 10 4 3 7" xfId="18717"/>
    <cellStyle name="汇总 10 4 3 8" xfId="18720"/>
    <cellStyle name="汇总 10 4 3 9" xfId="18723"/>
    <cellStyle name="汇总 10 4 4" xfId="18726"/>
    <cellStyle name="汇总 10 4 5" xfId="9978"/>
    <cellStyle name="汇总 10 4 5 2" xfId="9980"/>
    <cellStyle name="汇总 10 4 5 2 2" xfId="9983"/>
    <cellStyle name="汇总 10 4 5 2 2 2" xfId="1467"/>
    <cellStyle name="汇总 10 4 5 2 2 2 2" xfId="9985"/>
    <cellStyle name="汇总 10 4 5 2 2 2 3" xfId="9991"/>
    <cellStyle name="汇总 10 4 5 2 2 3" xfId="9995"/>
    <cellStyle name="汇总 10 4 5 2 2 4" xfId="10002"/>
    <cellStyle name="汇总 10 4 5 2 3" xfId="10011"/>
    <cellStyle name="汇总 10 4 5 2 4" xfId="10016"/>
    <cellStyle name="汇总 10 4 5 3" xfId="10019"/>
    <cellStyle name="汇总 10 4 5 4" xfId="10025"/>
    <cellStyle name="汇总 10 4 5 5" xfId="10035"/>
    <cellStyle name="汇总 10 4 6" xfId="10042"/>
    <cellStyle name="汇总 10 4 7" xfId="10098"/>
    <cellStyle name="汇总 10 4 8" xfId="10146"/>
    <cellStyle name="汇总 10 4 9" xfId="10230"/>
    <cellStyle name="汇总 10 5" xfId="5052"/>
    <cellStyle name="汇总 10 5 2" xfId="18727"/>
    <cellStyle name="汇总 10 6" xfId="5203"/>
    <cellStyle name="汇总 10 6 2" xfId="18730"/>
    <cellStyle name="汇总 10 7" xfId="18733"/>
    <cellStyle name="汇总 10 7 2" xfId="18734"/>
    <cellStyle name="汇总 10 8" xfId="18735"/>
    <cellStyle name="汇总 10 9" xfId="18736"/>
    <cellStyle name="汇总 10 9 2" xfId="13224"/>
    <cellStyle name="汇总 10 9 2 2" xfId="13226"/>
    <cellStyle name="汇总 10 9 2 3" xfId="13231"/>
    <cellStyle name="汇总 10 9 3" xfId="13235"/>
    <cellStyle name="汇总 10 9 4" xfId="13243"/>
    <cellStyle name="汇总 11" xfId="18737"/>
    <cellStyle name="汇总 11 10" xfId="18738"/>
    <cellStyle name="汇总 11 11" xfId="18739"/>
    <cellStyle name="汇总 11 11 2" xfId="18420"/>
    <cellStyle name="汇总 11 12" xfId="18740"/>
    <cellStyle name="汇总 11 13" xfId="18741"/>
    <cellStyle name="汇总 11 14" xfId="18742"/>
    <cellStyle name="汇总 11 15" xfId="18743"/>
    <cellStyle name="汇总 11 2" xfId="6122"/>
    <cellStyle name="汇总 11 2 10" xfId="236"/>
    <cellStyle name="汇总 11 2 10 2" xfId="242"/>
    <cellStyle name="汇总 11 2 11" xfId="303"/>
    <cellStyle name="汇总 11 2 11 2" xfId="328"/>
    <cellStyle name="汇总 11 2 12" xfId="18744"/>
    <cellStyle name="汇总 11 2 12 2" xfId="18746"/>
    <cellStyle name="汇总 11 2 13" xfId="18747"/>
    <cellStyle name="汇总 11 2 13 2" xfId="18748"/>
    <cellStyle name="汇总 11 2 14" xfId="18749"/>
    <cellStyle name="汇总 11 2 14 2" xfId="17849"/>
    <cellStyle name="汇总 11 2 15" xfId="18750"/>
    <cellStyle name="汇总 11 2 15 2" xfId="18752"/>
    <cellStyle name="汇总 11 2 16" xfId="18754"/>
    <cellStyle name="汇总 11 2 16 10" xfId="13500"/>
    <cellStyle name="汇总 11 2 16 11" xfId="13502"/>
    <cellStyle name="汇总 11 2 16 12" xfId="18756"/>
    <cellStyle name="汇总 11 2 16 13" xfId="18757"/>
    <cellStyle name="汇总 11 2 16 14" xfId="18758"/>
    <cellStyle name="汇总 11 2 16 15" xfId="18759"/>
    <cellStyle name="汇总 11 2 16 16" xfId="18760"/>
    <cellStyle name="汇总 11 2 16 17" xfId="18761"/>
    <cellStyle name="汇总 11 2 16 18" xfId="18762"/>
    <cellStyle name="汇总 11 2 16 2" xfId="18764"/>
    <cellStyle name="汇总 11 2 16 2 2" xfId="18765"/>
    <cellStyle name="汇总 11 2 16 2 2 2" xfId="6888"/>
    <cellStyle name="汇总 11 2 16 2 2 3" xfId="1146"/>
    <cellStyle name="汇总 11 2 16 2 3" xfId="18766"/>
    <cellStyle name="汇总 11 2 16 3" xfId="18768"/>
    <cellStyle name="汇总 11 2 16 4" xfId="18770"/>
    <cellStyle name="汇总 11 2 16 5" xfId="18771"/>
    <cellStyle name="汇总 11 2 16 6" xfId="18772"/>
    <cellStyle name="汇总 11 2 16 7" xfId="18773"/>
    <cellStyle name="汇总 11 2 16 8" xfId="18774"/>
    <cellStyle name="汇总 11 2 16 9" xfId="18775"/>
    <cellStyle name="汇总 11 2 17" xfId="18777"/>
    <cellStyle name="汇总 11 2 18" xfId="18779"/>
    <cellStyle name="汇总 11 2 18 2" xfId="14840"/>
    <cellStyle name="汇总 11 2 18 2 2" xfId="18783"/>
    <cellStyle name="汇总 11 2 18 2 2 2" xfId="18785"/>
    <cellStyle name="汇总 11 2 18 2 2 2 2" xfId="18786"/>
    <cellStyle name="汇总 11 2 18 2 2 2 3" xfId="18787"/>
    <cellStyle name="汇总 11 2 18 2 2 3" xfId="12475"/>
    <cellStyle name="汇总 11 2 18 2 2 4" xfId="12478"/>
    <cellStyle name="汇总 11 2 18 2 3" xfId="18790"/>
    <cellStyle name="汇总 11 2 18 2 4" xfId="18792"/>
    <cellStyle name="汇总 11 2 18 3" xfId="18793"/>
    <cellStyle name="汇总 11 2 18 4" xfId="18794"/>
    <cellStyle name="汇总 11 2 18 5" xfId="18795"/>
    <cellStyle name="汇总 11 2 19" xfId="8900"/>
    <cellStyle name="汇总 11 2 2" xfId="18797"/>
    <cellStyle name="汇总 11 2 20" xfId="18751"/>
    <cellStyle name="汇总 11 2 21" xfId="18755"/>
    <cellStyle name="汇总 11 2 22" xfId="18778"/>
    <cellStyle name="汇总 11 2 23" xfId="18780"/>
    <cellStyle name="汇总 11 2 24" xfId="8901"/>
    <cellStyle name="汇总 11 2 25" xfId="8908"/>
    <cellStyle name="汇总 11 2 26" xfId="8912"/>
    <cellStyle name="汇总 11 2 27" xfId="14302"/>
    <cellStyle name="汇总 11 2 28" xfId="14305"/>
    <cellStyle name="汇总 11 2 29" xfId="14308"/>
    <cellStyle name="汇总 11 2 3" xfId="18799"/>
    <cellStyle name="汇总 11 2 3 2" xfId="18801"/>
    <cellStyle name="汇总 11 2 30" xfId="8909"/>
    <cellStyle name="汇总 11 2 31" xfId="8913"/>
    <cellStyle name="汇总 11 2 32" xfId="14303"/>
    <cellStyle name="汇总 11 2 32 2" xfId="18802"/>
    <cellStyle name="汇总 11 2 32 3" xfId="18803"/>
    <cellStyle name="汇总 11 2 33" xfId="14306"/>
    <cellStyle name="汇总 11 2 34" xfId="14309"/>
    <cellStyle name="汇总 11 2 4" xfId="18804"/>
    <cellStyle name="汇总 11 2 4 2" xfId="18012"/>
    <cellStyle name="汇总 11 2 5" xfId="18805"/>
    <cellStyle name="汇总 11 2 5 2" xfId="3077"/>
    <cellStyle name="汇总 11 2 6" xfId="18807"/>
    <cellStyle name="汇总 11 2 6 2" xfId="4455"/>
    <cellStyle name="汇总 11 2 7" xfId="18808"/>
    <cellStyle name="汇总 11 2 7 2" xfId="18809"/>
    <cellStyle name="汇总 11 2 8" xfId="17845"/>
    <cellStyle name="汇总 11 2 8 2" xfId="17847"/>
    <cellStyle name="汇总 11 2 9" xfId="17851"/>
    <cellStyle name="汇总 11 2 9 2" xfId="18810"/>
    <cellStyle name="汇总 11 3" xfId="18811"/>
    <cellStyle name="汇总 11 3 10" xfId="484"/>
    <cellStyle name="汇总 11 3 10 2" xfId="1125"/>
    <cellStyle name="汇总 11 3 11" xfId="530"/>
    <cellStyle name="汇总 11 3 11 2" xfId="2110"/>
    <cellStyle name="汇总 11 3 12" xfId="18813"/>
    <cellStyle name="汇总 11 3 12 2" xfId="11280"/>
    <cellStyle name="汇总 11 3 13" xfId="18815"/>
    <cellStyle name="汇总 11 3 13 2" xfId="11288"/>
    <cellStyle name="汇总 11 3 14" xfId="18816"/>
    <cellStyle name="汇总 11 3 14 2" xfId="11293"/>
    <cellStyle name="汇总 11 3 15" xfId="18817"/>
    <cellStyle name="汇总 11 3 15 2" xfId="16773"/>
    <cellStyle name="汇总 11 3 16" xfId="18820"/>
    <cellStyle name="汇总 11 3 16 10" xfId="13869"/>
    <cellStyle name="汇总 11 3 16 11" xfId="13871"/>
    <cellStyle name="汇总 11 3 16 12" xfId="18822"/>
    <cellStyle name="汇总 11 3 16 13" xfId="18823"/>
    <cellStyle name="汇总 11 3 16 14" xfId="18825"/>
    <cellStyle name="汇总 11 3 16 15" xfId="18826"/>
    <cellStyle name="汇总 11 3 16 16" xfId="18828"/>
    <cellStyle name="汇总 11 3 16 17" xfId="18830"/>
    <cellStyle name="汇总 11 3 16 18" xfId="18831"/>
    <cellStyle name="汇总 11 3 16 2" xfId="18832"/>
    <cellStyle name="汇总 11 3 16 2 2" xfId="18833"/>
    <cellStyle name="汇总 11 3 16 2 2 2" xfId="18834"/>
    <cellStyle name="汇总 11 3 16 2 2 3" xfId="16628"/>
    <cellStyle name="汇总 11 3 16 2 3" xfId="18835"/>
    <cellStyle name="汇总 11 3 16 3" xfId="18836"/>
    <cellStyle name="汇总 11 3 16 4" xfId="18837"/>
    <cellStyle name="汇总 11 3 16 5" xfId="10120"/>
    <cellStyle name="汇总 11 3 16 6" xfId="10122"/>
    <cellStyle name="汇总 11 3 16 7" xfId="10124"/>
    <cellStyle name="汇总 11 3 16 8" xfId="18838"/>
    <cellStyle name="汇总 11 3 16 9" xfId="18839"/>
    <cellStyle name="汇总 11 3 17" xfId="18840"/>
    <cellStyle name="汇总 11 3 18" xfId="18842"/>
    <cellStyle name="汇总 11 3 18 2" xfId="18844"/>
    <cellStyle name="汇总 11 3 18 2 2" xfId="18846"/>
    <cellStyle name="汇总 11 3 18 2 2 2" xfId="10807"/>
    <cellStyle name="汇总 11 3 18 2 2 2 2" xfId="10810"/>
    <cellStyle name="汇总 11 3 18 2 2 2 3" xfId="10862"/>
    <cellStyle name="汇总 11 3 18 2 2 3" xfId="10880"/>
    <cellStyle name="汇总 11 3 18 2 2 4" xfId="10959"/>
    <cellStyle name="汇总 11 3 18 2 3" xfId="18848"/>
    <cellStyle name="汇总 11 3 18 2 4" xfId="18851"/>
    <cellStyle name="汇总 11 3 18 3" xfId="18852"/>
    <cellStyle name="汇总 11 3 18 4" xfId="18853"/>
    <cellStyle name="汇总 11 3 18 5" xfId="10135"/>
    <cellStyle name="汇总 11 3 19" xfId="18854"/>
    <cellStyle name="汇总 11 3 2" xfId="18858"/>
    <cellStyle name="汇总 11 3 20" xfId="18818"/>
    <cellStyle name="汇总 11 3 21" xfId="18821"/>
    <cellStyle name="汇总 11 3 22" xfId="18841"/>
    <cellStyle name="汇总 11 3 23" xfId="18843"/>
    <cellStyle name="汇总 11 3 24" xfId="18855"/>
    <cellStyle name="汇总 11 3 25" xfId="18860"/>
    <cellStyle name="汇总 11 3 26" xfId="18863"/>
    <cellStyle name="汇总 11 3 27" xfId="18865"/>
    <cellStyle name="汇总 11 3 28" xfId="18867"/>
    <cellStyle name="汇总 11 3 29" xfId="18870"/>
    <cellStyle name="汇总 11 3 3" xfId="18874"/>
    <cellStyle name="汇总 11 3 3 2" xfId="18877"/>
    <cellStyle name="汇总 11 3 30" xfId="18861"/>
    <cellStyle name="汇总 11 3 31" xfId="18864"/>
    <cellStyle name="汇总 11 3 32" xfId="18866"/>
    <cellStyle name="汇总 11 3 32 2" xfId="18878"/>
    <cellStyle name="汇总 11 3 32 3" xfId="18879"/>
    <cellStyle name="汇总 11 3 33" xfId="18868"/>
    <cellStyle name="汇总 11 3 34" xfId="18871"/>
    <cellStyle name="汇总 11 3 4" xfId="18881"/>
    <cellStyle name="汇总 11 3 4 2" xfId="18031"/>
    <cellStyle name="汇总 11 3 5" xfId="18884"/>
    <cellStyle name="汇总 11 3 5 2" xfId="18041"/>
    <cellStyle name="汇总 11 3 6" xfId="18888"/>
    <cellStyle name="汇总 11 3 6 2" xfId="18046"/>
    <cellStyle name="汇总 11 3 7" xfId="18891"/>
    <cellStyle name="汇总 11 3 7 2" xfId="4469"/>
    <cellStyle name="汇总 11 3 8" xfId="18894"/>
    <cellStyle name="汇总 11 3 8 2" xfId="18895"/>
    <cellStyle name="汇总 11 3 9" xfId="18897"/>
    <cellStyle name="汇总 11 3 9 2" xfId="18899"/>
    <cellStyle name="汇总 11 4" xfId="18900"/>
    <cellStyle name="汇总 11 4 10" xfId="18902"/>
    <cellStyle name="汇总 11 4 11" xfId="18904"/>
    <cellStyle name="汇总 11 4 12" xfId="4063"/>
    <cellStyle name="汇总 11 4 13" xfId="4067"/>
    <cellStyle name="汇总 11 4 14" xfId="18906"/>
    <cellStyle name="汇总 11 4 15" xfId="18908"/>
    <cellStyle name="汇总 11 4 16" xfId="18911"/>
    <cellStyle name="汇总 11 4 17" xfId="18913"/>
    <cellStyle name="汇总 11 4 18" xfId="18914"/>
    <cellStyle name="汇总 11 4 19" xfId="18915"/>
    <cellStyle name="汇总 11 4 19 2" xfId="17864"/>
    <cellStyle name="汇总 11 4 19 3" xfId="17867"/>
    <cellStyle name="汇总 11 4 2" xfId="18917"/>
    <cellStyle name="汇总 11 4 20" xfId="18909"/>
    <cellStyle name="汇总 11 4 21" xfId="18912"/>
    <cellStyle name="汇总 11 4 3" xfId="18919"/>
    <cellStyle name="汇总 11 4 3 10" xfId="18920"/>
    <cellStyle name="汇总 11 4 3 11" xfId="18921"/>
    <cellStyle name="汇总 11 4 3 12" xfId="18922"/>
    <cellStyle name="汇总 11 4 3 13" xfId="18923"/>
    <cellStyle name="汇总 11 4 3 14" xfId="18924"/>
    <cellStyle name="汇总 11 4 3 15" xfId="18925"/>
    <cellStyle name="汇总 11 4 3 16" xfId="18926"/>
    <cellStyle name="汇总 11 4 3 17" xfId="18928"/>
    <cellStyle name="汇总 11 4 3 17 2" xfId="702"/>
    <cellStyle name="汇总 11 4 3 17 3" xfId="18930"/>
    <cellStyle name="汇总 11 4 3 18" xfId="18931"/>
    <cellStyle name="汇总 11 4 3 19" xfId="18933"/>
    <cellStyle name="汇总 11 4 3 2" xfId="18935"/>
    <cellStyle name="汇总 11 4 3 2 2" xfId="18936"/>
    <cellStyle name="汇总 11 4 3 2 2 2" xfId="17006"/>
    <cellStyle name="汇总 11 4 3 2 2 2 2" xfId="17008"/>
    <cellStyle name="汇总 11 4 3 2 2 2 2 2" xfId="17010"/>
    <cellStyle name="汇总 11 4 3 2 2 2 2 3" xfId="17012"/>
    <cellStyle name="汇总 11 4 3 2 2 2 3" xfId="17014"/>
    <cellStyle name="汇总 11 4 3 2 2 2 4" xfId="16932"/>
    <cellStyle name="汇总 11 4 3 2 2 3" xfId="17016"/>
    <cellStyle name="汇总 11 4 3 2 2 4" xfId="17021"/>
    <cellStyle name="汇总 11 4 3 2 3" xfId="18937"/>
    <cellStyle name="汇总 11 4 3 2 4" xfId="18938"/>
    <cellStyle name="汇总 11 4 3 2 5" xfId="18939"/>
    <cellStyle name="汇总 11 4 3 3" xfId="18940"/>
    <cellStyle name="汇总 11 4 3 4" xfId="18941"/>
    <cellStyle name="汇总 11 4 3 5" xfId="1433"/>
    <cellStyle name="汇总 11 4 3 6" xfId="1440"/>
    <cellStyle name="汇总 11 4 3 7" xfId="18942"/>
    <cellStyle name="汇总 11 4 3 8" xfId="18943"/>
    <cellStyle name="汇总 11 4 3 9" xfId="18944"/>
    <cellStyle name="汇总 11 4 4" xfId="18946"/>
    <cellStyle name="汇总 11 4 5" xfId="10747"/>
    <cellStyle name="汇总 11 4 5 2" xfId="10749"/>
    <cellStyle name="汇总 11 4 5 2 2" xfId="10751"/>
    <cellStyle name="汇总 11 4 5 2 2 2" xfId="10754"/>
    <cellStyle name="汇总 11 4 5 2 2 2 2" xfId="10756"/>
    <cellStyle name="汇总 11 4 5 2 2 2 3" xfId="10762"/>
    <cellStyle name="汇总 11 4 5 2 2 3" xfId="10766"/>
    <cellStyle name="汇总 11 4 5 2 2 4" xfId="10773"/>
    <cellStyle name="汇总 11 4 5 2 3" xfId="10781"/>
    <cellStyle name="汇总 11 4 5 2 4" xfId="10785"/>
    <cellStyle name="汇总 11 4 5 3" xfId="124"/>
    <cellStyle name="汇总 11 4 5 4" xfId="209"/>
    <cellStyle name="汇总 11 4 5 5" xfId="10800"/>
    <cellStyle name="汇总 11 4 6" xfId="10808"/>
    <cellStyle name="汇总 11 4 7" xfId="10881"/>
    <cellStyle name="汇总 11 4 8" xfId="10960"/>
    <cellStyle name="汇总 11 4 9" xfId="11012"/>
    <cellStyle name="汇总 11 5" xfId="18947"/>
    <cellStyle name="汇总 11 5 2" xfId="18950"/>
    <cellStyle name="汇总 11 6" xfId="18952"/>
    <cellStyle name="汇总 11 6 2" xfId="18954"/>
    <cellStyle name="汇总 11 7" xfId="18956"/>
    <cellStyle name="汇总 11 7 2" xfId="18958"/>
    <cellStyle name="汇总 11 8" xfId="18960"/>
    <cellStyle name="汇总 11 9" xfId="18962"/>
    <cellStyle name="汇总 11 9 2" xfId="13261"/>
    <cellStyle name="汇总 11 9 2 2" xfId="18963"/>
    <cellStyle name="汇总 11 9 2 3" xfId="18964"/>
    <cellStyle name="汇总 11 9 3" xfId="18965"/>
    <cellStyle name="汇总 11 9 4" xfId="1852"/>
    <cellStyle name="汇总 12" xfId="18966"/>
    <cellStyle name="汇总 12 10" xfId="13457"/>
    <cellStyle name="汇总 12 11" xfId="18967"/>
    <cellStyle name="汇总 12 11 2" xfId="3661"/>
    <cellStyle name="汇总 12 12" xfId="18968"/>
    <cellStyle name="汇总 12 13" xfId="18969"/>
    <cellStyle name="汇总 12 14" xfId="18970"/>
    <cellStyle name="汇总 12 15" xfId="18971"/>
    <cellStyle name="汇总 12 2" xfId="6130"/>
    <cellStyle name="汇总 12 2 10" xfId="916"/>
    <cellStyle name="汇总 12 2 10 2" xfId="514"/>
    <cellStyle name="汇总 12 2 11" xfId="929"/>
    <cellStyle name="汇总 12 2 11 2" xfId="938"/>
    <cellStyle name="汇总 12 2 12" xfId="18972"/>
    <cellStyle name="汇总 12 2 12 2" xfId="18974"/>
    <cellStyle name="汇总 12 2 13" xfId="18975"/>
    <cellStyle name="汇总 12 2 13 2" xfId="18977"/>
    <cellStyle name="汇总 12 2 14" xfId="18978"/>
    <cellStyle name="汇总 12 2 14 2" xfId="18129"/>
    <cellStyle name="汇总 12 2 15" xfId="18980"/>
    <cellStyle name="汇总 12 2 15 2" xfId="18984"/>
    <cellStyle name="汇总 12 2 16" xfId="18985"/>
    <cellStyle name="汇总 12 2 16 10" xfId="18987"/>
    <cellStyle name="汇总 12 2 16 11" xfId="18988"/>
    <cellStyle name="汇总 12 2 16 12" xfId="18990"/>
    <cellStyle name="汇总 12 2 16 13" xfId="18992"/>
    <cellStyle name="汇总 12 2 16 14" xfId="17987"/>
    <cellStyle name="汇总 12 2 16 15" xfId="17989"/>
    <cellStyle name="汇总 12 2 16 16" xfId="18993"/>
    <cellStyle name="汇总 12 2 16 17" xfId="18994"/>
    <cellStyle name="汇总 12 2 16 18" xfId="18995"/>
    <cellStyle name="汇总 12 2 16 2" xfId="18998"/>
    <cellStyle name="汇总 12 2 16 2 2" xfId="19001"/>
    <cellStyle name="汇总 12 2 16 2 2 2" xfId="19002"/>
    <cellStyle name="汇总 12 2 16 2 2 3" xfId="19003"/>
    <cellStyle name="汇总 12 2 16 2 3" xfId="19005"/>
    <cellStyle name="汇总 12 2 16 3" xfId="19008"/>
    <cellStyle name="汇总 12 2 16 4" xfId="19011"/>
    <cellStyle name="汇总 12 2 16 5" xfId="19014"/>
    <cellStyle name="汇总 12 2 16 6" xfId="19016"/>
    <cellStyle name="汇总 12 2 16 7" xfId="19019"/>
    <cellStyle name="汇总 12 2 16 8" xfId="19022"/>
    <cellStyle name="汇总 12 2 16 9" xfId="4044"/>
    <cellStyle name="汇总 12 2 17" xfId="19023"/>
    <cellStyle name="汇总 12 2 18" xfId="19026"/>
    <cellStyle name="汇总 12 2 18 2" xfId="19030"/>
    <cellStyle name="汇总 12 2 18 2 2" xfId="4563"/>
    <cellStyle name="汇总 12 2 18 2 2 2" xfId="4569"/>
    <cellStyle name="汇总 12 2 18 2 2 2 2" xfId="2695"/>
    <cellStyle name="汇总 12 2 18 2 2 2 3" xfId="4573"/>
    <cellStyle name="汇总 12 2 18 2 2 3" xfId="4581"/>
    <cellStyle name="汇总 12 2 18 2 2 4" xfId="19033"/>
    <cellStyle name="汇总 12 2 18 2 3" xfId="4588"/>
    <cellStyle name="汇总 12 2 18 2 4" xfId="4601"/>
    <cellStyle name="汇总 12 2 18 3" xfId="15037"/>
    <cellStyle name="汇总 12 2 18 4" xfId="15041"/>
    <cellStyle name="汇总 12 2 18 5" xfId="15044"/>
    <cellStyle name="汇总 12 2 19" xfId="19035"/>
    <cellStyle name="汇总 12 2 2" xfId="13025"/>
    <cellStyle name="汇总 12 2 20" xfId="18981"/>
    <cellStyle name="汇总 12 2 21" xfId="18986"/>
    <cellStyle name="汇总 12 2 22" xfId="19024"/>
    <cellStyle name="汇总 12 2 23" xfId="19027"/>
    <cellStyle name="汇总 12 2 24" xfId="19036"/>
    <cellStyle name="汇总 12 2 25" xfId="19038"/>
    <cellStyle name="汇总 12 2 26" xfId="19041"/>
    <cellStyle name="汇总 12 2 27" xfId="19043"/>
    <cellStyle name="汇总 12 2 28" xfId="19045"/>
    <cellStyle name="汇总 12 2 29" xfId="19047"/>
    <cellStyle name="汇总 12 2 3" xfId="13029"/>
    <cellStyle name="汇总 12 2 3 2" xfId="19049"/>
    <cellStyle name="汇总 12 2 30" xfId="19039"/>
    <cellStyle name="汇总 12 2 31" xfId="19042"/>
    <cellStyle name="汇总 12 2 32" xfId="19044"/>
    <cellStyle name="汇总 12 2 32 2" xfId="19051"/>
    <cellStyle name="汇总 12 2 32 3" xfId="19053"/>
    <cellStyle name="汇总 12 2 33" xfId="19046"/>
    <cellStyle name="汇总 12 2 34" xfId="19048"/>
    <cellStyle name="汇总 12 2 4" xfId="19055"/>
    <cellStyle name="汇总 12 2 4 2" xfId="19057"/>
    <cellStyle name="汇总 12 2 5" xfId="19058"/>
    <cellStyle name="汇总 12 2 5 2" xfId="19059"/>
    <cellStyle name="汇总 12 2 6" xfId="19060"/>
    <cellStyle name="汇总 12 2 6 2" xfId="19061"/>
    <cellStyle name="汇总 12 2 7" xfId="19062"/>
    <cellStyle name="汇总 12 2 7 2" xfId="19063"/>
    <cellStyle name="汇总 12 2 8" xfId="19064"/>
    <cellStyle name="汇总 12 2 8 2" xfId="19065"/>
    <cellStyle name="汇总 12 2 9" xfId="19066"/>
    <cellStyle name="汇总 12 2 9 2" xfId="19067"/>
    <cellStyle name="汇总 12 3" xfId="19068"/>
    <cellStyle name="汇总 12 3 10" xfId="1077"/>
    <cellStyle name="汇总 12 3 10 2" xfId="4169"/>
    <cellStyle name="汇总 12 3 11" xfId="1082"/>
    <cellStyle name="汇总 12 3 11 2" xfId="4180"/>
    <cellStyle name="汇总 12 3 12" xfId="19069"/>
    <cellStyle name="汇总 12 3 12 2" xfId="13794"/>
    <cellStyle name="汇总 12 3 13" xfId="19070"/>
    <cellStyle name="汇总 12 3 13 2" xfId="13812"/>
    <cellStyle name="汇总 12 3 14" xfId="19071"/>
    <cellStyle name="汇总 12 3 14 2" xfId="13822"/>
    <cellStyle name="汇总 12 3 15" xfId="19073"/>
    <cellStyle name="汇总 12 3 15 2" xfId="19076"/>
    <cellStyle name="汇总 12 3 16" xfId="19077"/>
    <cellStyle name="汇总 12 3 16 10" xfId="8012"/>
    <cellStyle name="汇总 12 3 16 11" xfId="8014"/>
    <cellStyle name="汇总 12 3 16 12" xfId="19079"/>
    <cellStyle name="汇总 12 3 16 13" xfId="19081"/>
    <cellStyle name="汇总 12 3 16 14" xfId="19082"/>
    <cellStyle name="汇总 12 3 16 15" xfId="19083"/>
    <cellStyle name="汇总 12 3 16 16" xfId="19084"/>
    <cellStyle name="汇总 12 3 16 17" xfId="19086"/>
    <cellStyle name="汇总 12 3 16 18" xfId="19088"/>
    <cellStyle name="汇总 12 3 16 2" xfId="19090"/>
    <cellStyle name="汇总 12 3 16 2 2" xfId="19091"/>
    <cellStyle name="汇总 12 3 16 2 2 2" xfId="19093"/>
    <cellStyle name="汇总 12 3 16 2 2 3" xfId="19095"/>
    <cellStyle name="汇总 12 3 16 2 3" xfId="19096"/>
    <cellStyle name="汇总 12 3 16 3" xfId="19099"/>
    <cellStyle name="汇总 12 3 16 4" xfId="19101"/>
    <cellStyle name="汇总 12 3 16 5" xfId="19103"/>
    <cellStyle name="汇总 12 3 16 6" xfId="19104"/>
    <cellStyle name="汇总 12 3 16 7" xfId="19105"/>
    <cellStyle name="汇总 12 3 16 8" xfId="19107"/>
    <cellStyle name="汇总 12 3 16 9" xfId="4128"/>
    <cellStyle name="汇总 12 3 17" xfId="19108"/>
    <cellStyle name="汇总 12 3 18" xfId="19110"/>
    <cellStyle name="汇总 12 3 18 2" xfId="19113"/>
    <cellStyle name="汇总 12 3 18 2 2" xfId="19114"/>
    <cellStyle name="汇总 12 3 18 2 2 2" xfId="19116"/>
    <cellStyle name="汇总 12 3 18 2 2 2 2" xfId="19117"/>
    <cellStyle name="汇总 12 3 18 2 2 2 3" xfId="11787"/>
    <cellStyle name="汇总 12 3 18 2 2 3" xfId="19120"/>
    <cellStyle name="汇总 12 3 18 2 2 4" xfId="19122"/>
    <cellStyle name="汇总 12 3 18 2 3" xfId="19123"/>
    <cellStyle name="汇总 12 3 18 2 4" xfId="5923"/>
    <cellStyle name="汇总 12 3 18 3" xfId="19125"/>
    <cellStyle name="汇总 12 3 18 4" xfId="19127"/>
    <cellStyle name="汇总 12 3 18 5" xfId="19129"/>
    <cellStyle name="汇总 12 3 19" xfId="19130"/>
    <cellStyle name="汇总 12 3 2" xfId="19134"/>
    <cellStyle name="汇总 12 3 20" xfId="19074"/>
    <cellStyle name="汇总 12 3 21" xfId="19078"/>
    <cellStyle name="汇总 12 3 22" xfId="19109"/>
    <cellStyle name="汇总 12 3 23" xfId="19111"/>
    <cellStyle name="汇总 12 3 24" xfId="19131"/>
    <cellStyle name="汇总 12 3 25" xfId="19135"/>
    <cellStyle name="汇总 12 3 26" xfId="19137"/>
    <cellStyle name="汇总 12 3 27" xfId="19139"/>
    <cellStyle name="汇总 12 3 28" xfId="19141"/>
    <cellStyle name="汇总 12 3 29" xfId="19144"/>
    <cellStyle name="汇总 12 3 3" xfId="19148"/>
    <cellStyle name="汇总 12 3 3 2" xfId="18979"/>
    <cellStyle name="汇总 12 3 30" xfId="19136"/>
    <cellStyle name="汇总 12 3 31" xfId="19138"/>
    <cellStyle name="汇总 12 3 32" xfId="19140"/>
    <cellStyle name="汇总 12 3 32 2" xfId="19149"/>
    <cellStyle name="汇总 12 3 32 3" xfId="19150"/>
    <cellStyle name="汇总 12 3 33" xfId="19142"/>
    <cellStyle name="汇总 12 3 34" xfId="19145"/>
    <cellStyle name="汇总 12 3 4" xfId="15626"/>
    <cellStyle name="汇总 12 3 4 2" xfId="19151"/>
    <cellStyle name="汇总 12 3 5" xfId="15629"/>
    <cellStyle name="汇总 12 3 5 2" xfId="19152"/>
    <cellStyle name="汇总 12 3 6" xfId="19155"/>
    <cellStyle name="汇总 12 3 6 2" xfId="19157"/>
    <cellStyle name="汇总 12 3 7" xfId="19161"/>
    <cellStyle name="汇总 12 3 7 2" xfId="19163"/>
    <cellStyle name="汇总 12 3 8" xfId="19166"/>
    <cellStyle name="汇总 12 3 8 2" xfId="19072"/>
    <cellStyle name="汇总 12 3 9" xfId="19168"/>
    <cellStyle name="汇总 12 3 9 2" xfId="19169"/>
    <cellStyle name="汇总 12 4" xfId="19170"/>
    <cellStyle name="汇总 12 4 10" xfId="19172"/>
    <cellStyle name="汇总 12 4 11" xfId="19174"/>
    <cellStyle name="汇总 12 4 12" xfId="4139"/>
    <cellStyle name="汇总 12 4 13" xfId="4142"/>
    <cellStyle name="汇总 12 4 14" xfId="19176"/>
    <cellStyle name="汇总 12 4 15" xfId="19178"/>
    <cellStyle name="汇总 12 4 16" xfId="8987"/>
    <cellStyle name="汇总 12 4 17" xfId="8990"/>
    <cellStyle name="汇总 12 4 18" xfId="9681"/>
    <cellStyle name="汇总 12 4 19" xfId="9683"/>
    <cellStyle name="汇总 12 4 19 2" xfId="14753"/>
    <cellStyle name="汇总 12 4 19 3" xfId="14756"/>
    <cellStyle name="汇总 12 4 2" xfId="19181"/>
    <cellStyle name="汇总 12 4 20" xfId="19179"/>
    <cellStyle name="汇总 12 4 21" xfId="8988"/>
    <cellStyle name="汇总 12 4 3" xfId="19183"/>
    <cellStyle name="汇总 12 4 3 10" xfId="8277"/>
    <cellStyle name="汇总 12 4 3 11" xfId="3396"/>
    <cellStyle name="汇总 12 4 3 12" xfId="3405"/>
    <cellStyle name="汇总 12 4 3 13" xfId="7996"/>
    <cellStyle name="汇总 12 4 3 14" xfId="8006"/>
    <cellStyle name="汇总 12 4 3 15" xfId="8009"/>
    <cellStyle name="汇总 12 4 3 16" xfId="15334"/>
    <cellStyle name="汇总 12 4 3 17" xfId="15337"/>
    <cellStyle name="汇总 12 4 3 17 2" xfId="520"/>
    <cellStyle name="汇总 12 4 3 17 3" xfId="19185"/>
    <cellStyle name="汇总 12 4 3 18" xfId="13446"/>
    <cellStyle name="汇总 12 4 3 19" xfId="13451"/>
    <cellStyle name="汇总 12 4 3 2" xfId="19186"/>
    <cellStyle name="汇总 12 4 3 2 2" xfId="2601"/>
    <cellStyle name="汇总 12 4 3 2 2 2" xfId="2606"/>
    <cellStyle name="汇总 12 4 3 2 2 2 2" xfId="19187"/>
    <cellStyle name="汇总 12 4 3 2 2 2 2 2" xfId="17156"/>
    <cellStyle name="汇总 12 4 3 2 2 2 2 3" xfId="19188"/>
    <cellStyle name="汇总 12 4 3 2 2 2 3" xfId="19189"/>
    <cellStyle name="汇总 12 4 3 2 2 2 4" xfId="19190"/>
    <cellStyle name="汇总 12 4 3 2 2 3" xfId="2612"/>
    <cellStyle name="汇总 12 4 3 2 2 4" xfId="19191"/>
    <cellStyle name="汇总 12 4 3 2 3" xfId="5888"/>
    <cellStyle name="汇总 12 4 3 2 4" xfId="5898"/>
    <cellStyle name="汇总 12 4 3 2 5" xfId="7231"/>
    <cellStyle name="汇总 12 4 3 3" xfId="19192"/>
    <cellStyle name="汇总 12 4 3 4" xfId="19193"/>
    <cellStyle name="汇总 12 4 3 5" xfId="19194"/>
    <cellStyle name="汇总 12 4 3 6" xfId="14570"/>
    <cellStyle name="汇总 12 4 3 7" xfId="14572"/>
    <cellStyle name="汇总 12 4 3 8" xfId="19195"/>
    <cellStyle name="汇总 12 4 3 9" xfId="19196"/>
    <cellStyle name="汇总 12 4 4" xfId="19197"/>
    <cellStyle name="汇总 12 4 5" xfId="11639"/>
    <cellStyle name="汇总 12 4 5 2" xfId="11641"/>
    <cellStyle name="汇总 12 4 5 2 2" xfId="11643"/>
    <cellStyle name="汇总 12 4 5 2 2 2" xfId="11645"/>
    <cellStyle name="汇总 12 4 5 2 2 2 2" xfId="2494"/>
    <cellStyle name="汇总 12 4 5 2 2 2 3" xfId="7097"/>
    <cellStyle name="汇总 12 4 5 2 2 3" xfId="11648"/>
    <cellStyle name="汇总 12 4 5 2 2 4" xfId="11653"/>
    <cellStyle name="汇总 12 4 5 2 3" xfId="11660"/>
    <cellStyle name="汇总 12 4 5 2 4" xfId="11666"/>
    <cellStyle name="汇总 12 4 5 3" xfId="7945"/>
    <cellStyle name="汇总 12 4 5 4" xfId="7973"/>
    <cellStyle name="汇总 12 4 5 5" xfId="7977"/>
    <cellStyle name="汇总 12 4 6" xfId="11682"/>
    <cellStyle name="汇总 12 4 7" xfId="11739"/>
    <cellStyle name="汇总 12 4 8" xfId="11804"/>
    <cellStyle name="汇总 12 4 9" xfId="11874"/>
    <cellStyle name="汇总 12 5" xfId="19198"/>
    <cellStyle name="汇总 12 5 2" xfId="19200"/>
    <cellStyle name="汇总 12 6" xfId="19201"/>
    <cellStyle name="汇总 12 6 2" xfId="19202"/>
    <cellStyle name="汇总 12 7" xfId="19203"/>
    <cellStyle name="汇总 12 7 2" xfId="19204"/>
    <cellStyle name="汇总 12 8" xfId="19205"/>
    <cellStyle name="汇总 12 9" xfId="19206"/>
    <cellStyle name="汇总 12 9 2" xfId="13273"/>
    <cellStyle name="汇总 12 9 2 2" xfId="19208"/>
    <cellStyle name="汇总 12 9 2 3" xfId="19211"/>
    <cellStyle name="汇总 12 9 3" xfId="19212"/>
    <cellStyle name="汇总 12 9 4" xfId="19213"/>
    <cellStyle name="汇总 13" xfId="19214"/>
    <cellStyle name="汇总 13 10" xfId="7662"/>
    <cellStyle name="汇总 13 11" xfId="7668"/>
    <cellStyle name="汇总 13 11 2" xfId="2295"/>
    <cellStyle name="汇总 13 12" xfId="7678"/>
    <cellStyle name="汇总 13 13" xfId="7682"/>
    <cellStyle name="汇总 13 14" xfId="7685"/>
    <cellStyle name="汇总 13 15" xfId="19216"/>
    <cellStyle name="汇总 13 2" xfId="19217"/>
    <cellStyle name="汇总 13 2 10" xfId="152"/>
    <cellStyle name="汇总 13 2 10 2" xfId="1399"/>
    <cellStyle name="汇总 13 2 11" xfId="1340"/>
    <cellStyle name="汇总 13 2 11 2" xfId="1417"/>
    <cellStyle name="汇总 13 2 12" xfId="19218"/>
    <cellStyle name="汇总 13 2 12 2" xfId="19219"/>
    <cellStyle name="汇总 13 2 13" xfId="19220"/>
    <cellStyle name="汇总 13 2 13 2" xfId="19221"/>
    <cellStyle name="汇总 13 2 14" xfId="5582"/>
    <cellStyle name="汇总 13 2 14 2" xfId="4006"/>
    <cellStyle name="汇总 13 2 15" xfId="5591"/>
    <cellStyle name="汇总 13 2 15 2" xfId="5617"/>
    <cellStyle name="汇总 13 2 16" xfId="19222"/>
    <cellStyle name="汇总 13 2 16 10" xfId="15840"/>
    <cellStyle name="汇总 13 2 16 11" xfId="19224"/>
    <cellStyle name="汇总 13 2 16 12" xfId="19225"/>
    <cellStyle name="汇总 13 2 16 13" xfId="19226"/>
    <cellStyle name="汇总 13 2 16 14" xfId="3583"/>
    <cellStyle name="汇总 13 2 16 15" xfId="5631"/>
    <cellStyle name="汇总 13 2 16 16" xfId="19229"/>
    <cellStyle name="汇总 13 2 16 17" xfId="19231"/>
    <cellStyle name="汇总 13 2 16 18" xfId="19233"/>
    <cellStyle name="汇总 13 2 16 2" xfId="19234"/>
    <cellStyle name="汇总 13 2 16 2 2" xfId="19235"/>
    <cellStyle name="汇总 13 2 16 2 2 2" xfId="19236"/>
    <cellStyle name="汇总 13 2 16 2 2 3" xfId="19237"/>
    <cellStyle name="汇总 13 2 16 2 3" xfId="19238"/>
    <cellStyle name="汇总 13 2 16 3" xfId="19239"/>
    <cellStyle name="汇总 13 2 16 4" xfId="19240"/>
    <cellStyle name="汇总 13 2 16 5" xfId="19241"/>
    <cellStyle name="汇总 13 2 16 6" xfId="19242"/>
    <cellStyle name="汇总 13 2 16 7" xfId="19243"/>
    <cellStyle name="汇总 13 2 16 8" xfId="14686"/>
    <cellStyle name="汇总 13 2 16 9" xfId="14690"/>
    <cellStyle name="汇总 13 2 17" xfId="19244"/>
    <cellStyle name="汇总 13 2 18" xfId="19247"/>
    <cellStyle name="汇总 13 2 18 2" xfId="19250"/>
    <cellStyle name="汇总 13 2 18 2 2" xfId="19253"/>
    <cellStyle name="汇总 13 2 18 2 2 2" xfId="19255"/>
    <cellStyle name="汇总 13 2 18 2 2 2 2" xfId="19256"/>
    <cellStyle name="汇总 13 2 18 2 2 2 3" xfId="19257"/>
    <cellStyle name="汇总 13 2 18 2 2 3" xfId="19259"/>
    <cellStyle name="汇总 13 2 18 2 2 4" xfId="19260"/>
    <cellStyle name="汇总 13 2 18 2 3" xfId="14505"/>
    <cellStyle name="汇总 13 2 18 2 4" xfId="14513"/>
    <cellStyle name="汇总 13 2 18 3" xfId="19262"/>
    <cellStyle name="汇总 13 2 18 4" xfId="19264"/>
    <cellStyle name="汇总 13 2 18 5" xfId="19265"/>
    <cellStyle name="汇总 13 2 19" xfId="19267"/>
    <cellStyle name="汇总 13 2 2" xfId="19271"/>
    <cellStyle name="汇总 13 2 20" xfId="5592"/>
    <cellStyle name="汇总 13 2 21" xfId="19223"/>
    <cellStyle name="汇总 13 2 22" xfId="19245"/>
    <cellStyle name="汇总 13 2 23" xfId="19248"/>
    <cellStyle name="汇总 13 2 24" xfId="19268"/>
    <cellStyle name="汇总 13 2 25" xfId="19273"/>
    <cellStyle name="汇总 13 2 26" xfId="19276"/>
    <cellStyle name="汇总 13 2 27" xfId="19278"/>
    <cellStyle name="汇总 13 2 28" xfId="19280"/>
    <cellStyle name="汇总 13 2 29" xfId="19282"/>
    <cellStyle name="汇总 13 2 3" xfId="19286"/>
    <cellStyle name="汇总 13 2 3 2" xfId="19288"/>
    <cellStyle name="汇总 13 2 30" xfId="19274"/>
    <cellStyle name="汇总 13 2 31" xfId="19277"/>
    <cellStyle name="汇总 13 2 32" xfId="19279"/>
    <cellStyle name="汇总 13 2 32 2" xfId="19289"/>
    <cellStyle name="汇总 13 2 32 3" xfId="19290"/>
    <cellStyle name="汇总 13 2 33" xfId="19281"/>
    <cellStyle name="汇总 13 2 34" xfId="19283"/>
    <cellStyle name="汇总 13 2 4" xfId="19293"/>
    <cellStyle name="汇总 13 2 4 2" xfId="19295"/>
    <cellStyle name="汇总 13 2 5" xfId="19298"/>
    <cellStyle name="汇总 13 2 5 2" xfId="19299"/>
    <cellStyle name="汇总 13 2 6" xfId="19302"/>
    <cellStyle name="汇总 13 2 6 2" xfId="19304"/>
    <cellStyle name="汇总 13 2 7" xfId="19305"/>
    <cellStyle name="汇总 13 2 7 2" xfId="19306"/>
    <cellStyle name="汇总 13 2 8" xfId="17873"/>
    <cellStyle name="汇总 13 2 8 2" xfId="19307"/>
    <cellStyle name="汇总 13 2 9" xfId="17876"/>
    <cellStyle name="汇总 13 2 9 2" xfId="19308"/>
    <cellStyle name="汇总 13 3" xfId="19309"/>
    <cellStyle name="汇总 13 3 10" xfId="1609"/>
    <cellStyle name="汇总 13 3 10 2" xfId="19312"/>
    <cellStyle name="汇总 13 3 11" xfId="569"/>
    <cellStyle name="汇总 13 3 11 2" xfId="6749"/>
    <cellStyle name="汇总 13 3 12" xfId="3802"/>
    <cellStyle name="汇总 13 3 12 2" xfId="3810"/>
    <cellStyle name="汇总 13 3 13" xfId="3822"/>
    <cellStyle name="汇总 13 3 13 2" xfId="19314"/>
    <cellStyle name="汇总 13 3 14" xfId="3824"/>
    <cellStyle name="汇总 13 3 14 2" xfId="3582"/>
    <cellStyle name="汇总 13 3 15" xfId="3827"/>
    <cellStyle name="汇总 13 3 15 2" xfId="3591"/>
    <cellStyle name="汇总 13 3 16" xfId="3837"/>
    <cellStyle name="汇总 13 3 16 10" xfId="7677"/>
    <cellStyle name="汇总 13 3 16 11" xfId="7681"/>
    <cellStyle name="汇总 13 3 16 12" xfId="7684"/>
    <cellStyle name="汇总 13 3 16 13" xfId="19215"/>
    <cellStyle name="汇总 13 3 16 14" xfId="3928"/>
    <cellStyle name="汇总 13 3 16 15" xfId="5873"/>
    <cellStyle name="汇总 13 3 16 16" xfId="19315"/>
    <cellStyle name="汇总 13 3 16 17" xfId="19316"/>
    <cellStyle name="汇总 13 3 16 18" xfId="19317"/>
    <cellStyle name="汇总 13 3 16 2" xfId="6902"/>
    <cellStyle name="汇总 13 3 16 2 2" xfId="7417"/>
    <cellStyle name="汇总 13 3 16 2 2 2" xfId="7420"/>
    <cellStyle name="汇总 13 3 16 2 2 3" xfId="2016"/>
    <cellStyle name="汇总 13 3 16 2 3" xfId="7422"/>
    <cellStyle name="汇总 13 3 16 3" xfId="7425"/>
    <cellStyle name="汇总 13 3 16 4" xfId="7427"/>
    <cellStyle name="汇总 13 3 16 5" xfId="19318"/>
    <cellStyle name="汇总 13 3 16 6" xfId="19319"/>
    <cellStyle name="汇总 13 3 16 7" xfId="19320"/>
    <cellStyle name="汇总 13 3 16 8" xfId="5255"/>
    <cellStyle name="汇总 13 3 16 9" xfId="5257"/>
    <cellStyle name="汇总 13 3 17" xfId="19321"/>
    <cellStyle name="汇总 13 3 18" xfId="19323"/>
    <cellStyle name="汇总 13 3 18 2" xfId="19326"/>
    <cellStyle name="汇总 13 3 18 2 2" xfId="16213"/>
    <cellStyle name="汇总 13 3 18 2 2 2" xfId="19328"/>
    <cellStyle name="汇总 13 3 18 2 2 2 2" xfId="356"/>
    <cellStyle name="汇总 13 3 18 2 2 2 3" xfId="465"/>
    <cellStyle name="汇总 13 3 18 2 2 3" xfId="19329"/>
    <cellStyle name="汇总 13 3 18 2 2 4" xfId="14973"/>
    <cellStyle name="汇总 13 3 18 2 3" xfId="19330"/>
    <cellStyle name="汇总 13 3 18 2 4" xfId="19331"/>
    <cellStyle name="汇总 13 3 18 3" xfId="19333"/>
    <cellStyle name="汇总 13 3 18 4" xfId="19334"/>
    <cellStyle name="汇总 13 3 18 5" xfId="19335"/>
    <cellStyle name="汇总 13 3 19" xfId="19336"/>
    <cellStyle name="汇总 13 3 2" xfId="19339"/>
    <cellStyle name="汇总 13 3 20" xfId="3828"/>
    <cellStyle name="汇总 13 3 21" xfId="3838"/>
    <cellStyle name="汇总 13 3 22" xfId="19322"/>
    <cellStyle name="汇总 13 3 23" xfId="19324"/>
    <cellStyle name="汇总 13 3 24" xfId="19337"/>
    <cellStyle name="汇总 13 3 25" xfId="19340"/>
    <cellStyle name="汇总 13 3 26" xfId="19342"/>
    <cellStyle name="汇总 13 3 27" xfId="19344"/>
    <cellStyle name="汇总 13 3 28" xfId="19346"/>
    <cellStyle name="汇总 13 3 29" xfId="19348"/>
    <cellStyle name="汇总 13 3 3" xfId="19351"/>
    <cellStyle name="汇总 13 3 3 2" xfId="19353"/>
    <cellStyle name="汇总 13 3 30" xfId="19341"/>
    <cellStyle name="汇总 13 3 31" xfId="19343"/>
    <cellStyle name="汇总 13 3 32" xfId="19345"/>
    <cellStyle name="汇总 13 3 32 2" xfId="19354"/>
    <cellStyle name="汇总 13 3 32 3" xfId="19355"/>
    <cellStyle name="汇总 13 3 33" xfId="19347"/>
    <cellStyle name="汇总 13 3 34" xfId="19349"/>
    <cellStyle name="汇总 13 3 4" xfId="15639"/>
    <cellStyle name="汇总 13 3 4 2" xfId="16115"/>
    <cellStyle name="汇总 13 3 5" xfId="15642"/>
    <cellStyle name="汇总 13 3 5 2" xfId="16124"/>
    <cellStyle name="汇总 13 3 6" xfId="19357"/>
    <cellStyle name="汇总 13 3 6 2" xfId="19359"/>
    <cellStyle name="汇总 13 3 7" xfId="19360"/>
    <cellStyle name="汇总 13 3 7 2" xfId="19361"/>
    <cellStyle name="汇总 13 3 8" xfId="19362"/>
    <cellStyle name="汇总 13 3 8 2" xfId="19363"/>
    <cellStyle name="汇总 13 3 9" xfId="19364"/>
    <cellStyle name="汇总 13 3 9 2" xfId="19365"/>
    <cellStyle name="汇总 13 4" xfId="19366"/>
    <cellStyle name="汇总 13 4 10" xfId="17273"/>
    <cellStyle name="汇总 13 4 11" xfId="17275"/>
    <cellStyle name="汇总 13 4 12" xfId="19368"/>
    <cellStyle name="汇总 13 4 13" xfId="19370"/>
    <cellStyle name="汇总 13 4 14" xfId="19371"/>
    <cellStyle name="汇总 13 4 15" xfId="19372"/>
    <cellStyle name="汇总 13 4 16" xfId="19376"/>
    <cellStyle name="汇总 13 4 17" xfId="19379"/>
    <cellStyle name="汇总 13 4 18" xfId="19381"/>
    <cellStyle name="汇总 13 4 19" xfId="19384"/>
    <cellStyle name="汇总 13 4 19 2" xfId="19387"/>
    <cellStyle name="汇总 13 4 19 3" xfId="19390"/>
    <cellStyle name="汇总 13 4 2" xfId="19393"/>
    <cellStyle name="汇总 13 4 20" xfId="19373"/>
    <cellStyle name="汇总 13 4 21" xfId="19377"/>
    <cellStyle name="汇总 13 4 3" xfId="19395"/>
    <cellStyle name="汇总 13 4 3 10" xfId="19397"/>
    <cellStyle name="汇总 13 4 3 11" xfId="19399"/>
    <cellStyle name="汇总 13 4 3 12" xfId="14090"/>
    <cellStyle name="汇总 13 4 3 13" xfId="14117"/>
    <cellStyle name="汇总 13 4 3 14" xfId="14123"/>
    <cellStyle name="汇总 13 4 3 15" xfId="14125"/>
    <cellStyle name="汇总 13 4 3 16" xfId="14130"/>
    <cellStyle name="汇总 13 4 3 17" xfId="19400"/>
    <cellStyle name="汇总 13 4 3 17 2" xfId="11783"/>
    <cellStyle name="汇总 13 4 3 17 3" xfId="19402"/>
    <cellStyle name="汇总 13 4 3 18" xfId="19403"/>
    <cellStyle name="汇总 13 4 3 19" xfId="4414"/>
    <cellStyle name="汇总 13 4 3 2" xfId="19404"/>
    <cellStyle name="汇总 13 4 3 2 2" xfId="19405"/>
    <cellStyle name="汇总 13 4 3 2 2 2" xfId="15551"/>
    <cellStyle name="汇总 13 4 3 2 2 2 2" xfId="19406"/>
    <cellStyle name="汇总 13 4 3 2 2 2 2 2" xfId="19407"/>
    <cellStyle name="汇总 13 4 3 2 2 2 2 3" xfId="19408"/>
    <cellStyle name="汇总 13 4 3 2 2 2 3" xfId="19409"/>
    <cellStyle name="汇总 13 4 3 2 2 2 4" xfId="19411"/>
    <cellStyle name="汇总 13 4 3 2 2 3" xfId="15553"/>
    <cellStyle name="汇总 13 4 3 2 2 4" xfId="15555"/>
    <cellStyle name="汇总 13 4 3 2 3" xfId="19412"/>
    <cellStyle name="汇总 13 4 3 2 4" xfId="19413"/>
    <cellStyle name="汇总 13 4 3 2 5" xfId="19414"/>
    <cellStyle name="汇总 13 4 3 3" xfId="19416"/>
    <cellStyle name="汇总 13 4 3 4" xfId="19418"/>
    <cellStyle name="汇总 13 4 3 5" xfId="19419"/>
    <cellStyle name="汇总 13 4 3 6" xfId="19421"/>
    <cellStyle name="汇总 13 4 3 7" xfId="19422"/>
    <cellStyle name="汇总 13 4 3 8" xfId="19423"/>
    <cellStyle name="汇总 13 4 3 9" xfId="19424"/>
    <cellStyle name="汇总 13 4 4" xfId="19426"/>
    <cellStyle name="汇总 13 4 5" xfId="12225"/>
    <cellStyle name="汇总 13 4 5 2" xfId="12227"/>
    <cellStyle name="汇总 13 4 5 2 2" xfId="12229"/>
    <cellStyle name="汇总 13 4 5 2 2 2" xfId="12231"/>
    <cellStyle name="汇总 13 4 5 2 2 2 2" xfId="12234"/>
    <cellStyle name="汇总 13 4 5 2 2 2 3" xfId="12238"/>
    <cellStyle name="汇总 13 4 5 2 2 3" xfId="12242"/>
    <cellStyle name="汇总 13 4 5 2 2 4" xfId="12248"/>
    <cellStyle name="汇总 13 4 5 2 3" xfId="12254"/>
    <cellStyle name="汇总 13 4 5 2 4" xfId="12259"/>
    <cellStyle name="汇总 13 4 5 3" xfId="12264"/>
    <cellStyle name="汇总 13 4 5 4" xfId="12271"/>
    <cellStyle name="汇总 13 4 5 5" xfId="12282"/>
    <cellStyle name="汇总 13 4 6" xfId="12290"/>
    <cellStyle name="汇总 13 4 7" xfId="12340"/>
    <cellStyle name="汇总 13 4 8" xfId="12397"/>
    <cellStyle name="汇总 13 4 9" xfId="12503"/>
    <cellStyle name="汇总 13 5" xfId="19427"/>
    <cellStyle name="汇总 13 5 2" xfId="19429"/>
    <cellStyle name="汇总 13 6" xfId="19431"/>
    <cellStyle name="汇总 13 6 2" xfId="19434"/>
    <cellStyle name="汇总 13 7" xfId="19436"/>
    <cellStyle name="汇总 13 7 2" xfId="19438"/>
    <cellStyle name="汇总 13 8" xfId="19442"/>
    <cellStyle name="汇总 13 9" xfId="19444"/>
    <cellStyle name="汇总 13 9 2" xfId="19446"/>
    <cellStyle name="汇总 13 9 2 2" xfId="19447"/>
    <cellStyle name="汇总 13 9 2 3" xfId="19449"/>
    <cellStyle name="汇总 13 9 3" xfId="19450"/>
    <cellStyle name="汇总 13 9 4" xfId="19451"/>
    <cellStyle name="汇总 14" xfId="19452"/>
    <cellStyle name="汇总 14 10" xfId="7819"/>
    <cellStyle name="汇总 14 11" xfId="19453"/>
    <cellStyle name="汇总 14 11 2" xfId="7110"/>
    <cellStyle name="汇总 14 12" xfId="19454"/>
    <cellStyle name="汇总 14 13" xfId="19455"/>
    <cellStyle name="汇总 14 14" xfId="19456"/>
    <cellStyle name="汇总 14 15" xfId="19459"/>
    <cellStyle name="汇总 14 2" xfId="19460"/>
    <cellStyle name="汇总 14 2 10" xfId="1891"/>
    <cellStyle name="汇总 14 2 10 2" xfId="1898"/>
    <cellStyle name="汇总 14 2 11" xfId="1579"/>
    <cellStyle name="汇总 14 2 11 2" xfId="1907"/>
    <cellStyle name="汇总 14 2 12" xfId="11408"/>
    <cellStyle name="汇总 14 2 12 2" xfId="16344"/>
    <cellStyle name="汇总 14 2 13" xfId="11410"/>
    <cellStyle name="汇总 14 2 13 2" xfId="16359"/>
    <cellStyle name="汇总 14 2 14" xfId="5753"/>
    <cellStyle name="汇总 14 2 14 2" xfId="19461"/>
    <cellStyle name="汇总 14 2 15" xfId="5765"/>
    <cellStyle name="汇总 14 2 15 2" xfId="19462"/>
    <cellStyle name="汇总 14 2 16" xfId="19463"/>
    <cellStyle name="汇总 14 2 16 10" xfId="2097"/>
    <cellStyle name="汇总 14 2 16 11" xfId="19465"/>
    <cellStyle name="汇总 14 2 16 12" xfId="19466"/>
    <cellStyle name="汇总 14 2 16 13" xfId="19468"/>
    <cellStyle name="汇总 14 2 16 14" xfId="19469"/>
    <cellStyle name="汇总 14 2 16 15" xfId="19470"/>
    <cellStyle name="汇总 14 2 16 16" xfId="19472"/>
    <cellStyle name="汇总 14 2 16 17" xfId="19474"/>
    <cellStyle name="汇总 14 2 16 18" xfId="19476"/>
    <cellStyle name="汇总 14 2 16 2" xfId="19477"/>
    <cellStyle name="汇总 14 2 16 2 2" xfId="19478"/>
    <cellStyle name="汇总 14 2 16 2 2 2" xfId="1215"/>
    <cellStyle name="汇总 14 2 16 2 2 3" xfId="19479"/>
    <cellStyle name="汇总 14 2 16 2 3" xfId="19481"/>
    <cellStyle name="汇总 14 2 16 3" xfId="19482"/>
    <cellStyle name="汇总 14 2 16 4" xfId="19483"/>
    <cellStyle name="汇总 14 2 16 5" xfId="19485"/>
    <cellStyle name="汇总 14 2 16 6" xfId="19487"/>
    <cellStyle name="汇总 14 2 16 7" xfId="19490"/>
    <cellStyle name="汇总 14 2 16 8" xfId="19493"/>
    <cellStyle name="汇总 14 2 16 9" xfId="19495"/>
    <cellStyle name="汇总 14 2 17" xfId="19496"/>
    <cellStyle name="汇总 14 2 18" xfId="19498"/>
    <cellStyle name="汇总 14 2 18 2" xfId="19501"/>
    <cellStyle name="汇总 14 2 18 2 2" xfId="19503"/>
    <cellStyle name="汇总 14 2 18 2 2 2" xfId="19504"/>
    <cellStyle name="汇总 14 2 18 2 2 2 2" xfId="8885"/>
    <cellStyle name="汇总 14 2 18 2 2 2 3" xfId="19505"/>
    <cellStyle name="汇总 14 2 18 2 2 3" xfId="19506"/>
    <cellStyle name="汇总 14 2 18 2 2 4" xfId="19508"/>
    <cellStyle name="汇总 14 2 18 2 3" xfId="9285"/>
    <cellStyle name="汇总 14 2 18 2 4" xfId="9287"/>
    <cellStyle name="汇总 14 2 18 3" xfId="19509"/>
    <cellStyle name="汇总 14 2 18 4" xfId="19510"/>
    <cellStyle name="汇总 14 2 18 5" xfId="14860"/>
    <cellStyle name="汇总 14 2 19" xfId="19511"/>
    <cellStyle name="汇总 14 2 2" xfId="19513"/>
    <cellStyle name="汇总 14 2 20" xfId="5766"/>
    <cellStyle name="汇总 14 2 21" xfId="19464"/>
    <cellStyle name="汇总 14 2 22" xfId="19497"/>
    <cellStyle name="汇总 14 2 23" xfId="19499"/>
    <cellStyle name="汇总 14 2 24" xfId="19512"/>
    <cellStyle name="汇总 14 2 25" xfId="19514"/>
    <cellStyle name="汇总 14 2 26" xfId="19516"/>
    <cellStyle name="汇总 14 2 27" xfId="19518"/>
    <cellStyle name="汇总 14 2 28" xfId="9508"/>
    <cellStyle name="汇总 14 2 29" xfId="9511"/>
    <cellStyle name="汇总 14 2 3" xfId="19520"/>
    <cellStyle name="汇总 14 2 3 2" xfId="19521"/>
    <cellStyle name="汇总 14 2 30" xfId="19515"/>
    <cellStyle name="汇总 14 2 31" xfId="19517"/>
    <cellStyle name="汇总 14 2 32" xfId="19519"/>
    <cellStyle name="汇总 14 2 32 2" xfId="13310"/>
    <cellStyle name="汇总 14 2 32 3" xfId="19522"/>
    <cellStyle name="汇总 14 2 33" xfId="9509"/>
    <cellStyle name="汇总 14 2 34" xfId="9512"/>
    <cellStyle name="汇总 14 2 4" xfId="19523"/>
    <cellStyle name="汇总 14 2 4 2" xfId="19524"/>
    <cellStyle name="汇总 14 2 5" xfId="19525"/>
    <cellStyle name="汇总 14 2 5 2" xfId="19526"/>
    <cellStyle name="汇总 14 2 6" xfId="19527"/>
    <cellStyle name="汇总 14 2 6 2" xfId="19528"/>
    <cellStyle name="汇总 14 2 7" xfId="19529"/>
    <cellStyle name="汇总 14 2 7 2" xfId="19530"/>
    <cellStyle name="汇总 14 2 8" xfId="19531"/>
    <cellStyle name="汇总 14 2 8 2" xfId="19532"/>
    <cellStyle name="汇总 14 2 9" xfId="19533"/>
    <cellStyle name="汇总 14 2 9 2" xfId="19534"/>
    <cellStyle name="汇总 14 3" xfId="19535"/>
    <cellStyle name="汇总 14 3 10" xfId="533"/>
    <cellStyle name="汇总 14 3 10 2" xfId="19536"/>
    <cellStyle name="汇总 14 3 11" xfId="761"/>
    <cellStyle name="汇总 14 3 11 2" xfId="19537"/>
    <cellStyle name="汇总 14 3 12" xfId="18098"/>
    <cellStyle name="汇总 14 3 12 2" xfId="19538"/>
    <cellStyle name="汇总 14 3 13" xfId="18100"/>
    <cellStyle name="汇总 14 3 13 2" xfId="19539"/>
    <cellStyle name="汇总 14 3 14" xfId="18102"/>
    <cellStyle name="汇总 14 3 14 2" xfId="19540"/>
    <cellStyle name="汇总 14 3 15" xfId="18104"/>
    <cellStyle name="汇总 14 3 15 2" xfId="19541"/>
    <cellStyle name="汇总 14 3 16" xfId="18107"/>
    <cellStyle name="汇总 14 3 16 10" xfId="19542"/>
    <cellStyle name="汇总 14 3 16 11" xfId="19543"/>
    <cellStyle name="汇总 14 3 16 12" xfId="19544"/>
    <cellStyle name="汇总 14 3 16 13" xfId="19545"/>
    <cellStyle name="汇总 14 3 16 14" xfId="19546"/>
    <cellStyle name="汇总 14 3 16 15" xfId="10971"/>
    <cellStyle name="汇总 14 3 16 16" xfId="10973"/>
    <cellStyle name="汇总 14 3 16 17" xfId="19547"/>
    <cellStyle name="汇总 14 3 16 18" xfId="19548"/>
    <cellStyle name="汇总 14 3 16 2" xfId="19549"/>
    <cellStyle name="汇总 14 3 16 2 2" xfId="19550"/>
    <cellStyle name="汇总 14 3 16 2 2 2" xfId="19553"/>
    <cellStyle name="汇总 14 3 16 2 2 3" xfId="19556"/>
    <cellStyle name="汇总 14 3 16 2 3" xfId="19557"/>
    <cellStyle name="汇总 14 3 16 3" xfId="19558"/>
    <cellStyle name="汇总 14 3 16 4" xfId="19559"/>
    <cellStyle name="汇总 14 3 16 5" xfId="19560"/>
    <cellStyle name="汇总 14 3 16 6" xfId="19561"/>
    <cellStyle name="汇总 14 3 16 7" xfId="19562"/>
    <cellStyle name="汇总 14 3 16 8" xfId="19563"/>
    <cellStyle name="汇总 14 3 16 9" xfId="19564"/>
    <cellStyle name="汇总 14 3 17" xfId="19565"/>
    <cellStyle name="汇总 14 3 18" xfId="19568"/>
    <cellStyle name="汇总 14 3 18 2" xfId="19570"/>
    <cellStyle name="汇总 14 3 18 2 2" xfId="2037"/>
    <cellStyle name="汇总 14 3 18 2 2 2" xfId="698"/>
    <cellStyle name="汇总 14 3 18 2 2 2 2" xfId="710"/>
    <cellStyle name="汇总 14 3 18 2 2 2 3" xfId="719"/>
    <cellStyle name="汇总 14 3 18 2 2 3" xfId="2179"/>
    <cellStyle name="汇总 14 3 18 2 2 4" xfId="19572"/>
    <cellStyle name="汇总 14 3 18 2 3" xfId="2042"/>
    <cellStyle name="汇总 14 3 18 2 4" xfId="2194"/>
    <cellStyle name="汇总 14 3 18 3" xfId="19573"/>
    <cellStyle name="汇总 14 3 18 4" xfId="19574"/>
    <cellStyle name="汇总 14 3 18 5" xfId="19575"/>
    <cellStyle name="汇总 14 3 19" xfId="19577"/>
    <cellStyle name="汇总 14 3 2" xfId="19580"/>
    <cellStyle name="汇总 14 3 20" xfId="18105"/>
    <cellStyle name="汇总 14 3 21" xfId="18108"/>
    <cellStyle name="汇总 14 3 22" xfId="19566"/>
    <cellStyle name="汇总 14 3 23" xfId="19569"/>
    <cellStyle name="汇总 14 3 24" xfId="19578"/>
    <cellStyle name="汇总 14 3 25" xfId="19582"/>
    <cellStyle name="汇总 14 3 26" xfId="19585"/>
    <cellStyle name="汇总 14 3 27" xfId="19588"/>
    <cellStyle name="汇总 14 3 28" xfId="19591"/>
    <cellStyle name="汇总 14 3 29" xfId="19595"/>
    <cellStyle name="汇总 14 3 3" xfId="19598"/>
    <cellStyle name="汇总 14 3 3 2" xfId="19600"/>
    <cellStyle name="汇总 14 3 30" xfId="19583"/>
    <cellStyle name="汇总 14 3 31" xfId="19586"/>
    <cellStyle name="汇总 14 3 32" xfId="19589"/>
    <cellStyle name="汇总 14 3 32 2" xfId="19601"/>
    <cellStyle name="汇总 14 3 32 3" xfId="19602"/>
    <cellStyle name="汇总 14 3 33" xfId="19592"/>
    <cellStyle name="汇总 14 3 34" xfId="19596"/>
    <cellStyle name="汇总 14 3 4" xfId="19604"/>
    <cellStyle name="汇总 14 3 4 2" xfId="18089"/>
    <cellStyle name="汇总 14 3 5" xfId="19607"/>
    <cellStyle name="汇总 14 3 5 2" xfId="19609"/>
    <cellStyle name="汇总 14 3 6" xfId="19612"/>
    <cellStyle name="汇总 14 3 6 2" xfId="19613"/>
    <cellStyle name="汇总 14 3 7" xfId="19615"/>
    <cellStyle name="汇总 14 3 7 2" xfId="19616"/>
    <cellStyle name="汇总 14 3 8" xfId="19617"/>
    <cellStyle name="汇总 14 3 8 2" xfId="19618"/>
    <cellStyle name="汇总 14 3 9" xfId="19619"/>
    <cellStyle name="汇总 14 3 9 2" xfId="19620"/>
    <cellStyle name="汇总 14 4" xfId="19621"/>
    <cellStyle name="汇总 14 4 10" xfId="18136"/>
    <cellStyle name="汇总 14 4 11" xfId="19622"/>
    <cellStyle name="汇总 14 4 12" xfId="19623"/>
    <cellStyle name="汇总 14 4 13" xfId="19624"/>
    <cellStyle name="汇总 14 4 14" xfId="19625"/>
    <cellStyle name="汇总 14 4 15" xfId="19626"/>
    <cellStyle name="汇总 14 4 16" xfId="19628"/>
    <cellStyle name="汇总 14 4 17" xfId="3229"/>
    <cellStyle name="汇总 14 4 18" xfId="3234"/>
    <cellStyle name="汇总 14 4 19" xfId="15887"/>
    <cellStyle name="汇总 14 4 19 2" xfId="19631"/>
    <cellStyle name="汇总 14 4 19 3" xfId="19633"/>
    <cellStyle name="汇总 14 4 2" xfId="19634"/>
    <cellStyle name="汇总 14 4 20" xfId="19627"/>
    <cellStyle name="汇总 14 4 21" xfId="19629"/>
    <cellStyle name="汇总 14 4 3" xfId="19636"/>
    <cellStyle name="汇总 14 4 3 10" xfId="19638"/>
    <cellStyle name="汇总 14 4 3 11" xfId="19640"/>
    <cellStyle name="汇总 14 4 3 12" xfId="19642"/>
    <cellStyle name="汇总 14 4 3 13" xfId="19644"/>
    <cellStyle name="汇总 14 4 3 14" xfId="19645"/>
    <cellStyle name="汇总 14 4 3 15" xfId="19646"/>
    <cellStyle name="汇总 14 4 3 16" xfId="19647"/>
    <cellStyle name="汇总 14 4 3 17" xfId="19648"/>
    <cellStyle name="汇总 14 4 3 17 2" xfId="19651"/>
    <cellStyle name="汇总 14 4 3 17 3" xfId="19653"/>
    <cellStyle name="汇总 14 4 3 18" xfId="4731"/>
    <cellStyle name="汇总 14 4 3 19" xfId="4733"/>
    <cellStyle name="汇总 14 4 3 2" xfId="9612"/>
    <cellStyle name="汇总 14 4 3 2 2" xfId="19655"/>
    <cellStyle name="汇总 14 4 3 2 2 2" xfId="19657"/>
    <cellStyle name="汇总 14 4 3 2 2 2 2" xfId="19659"/>
    <cellStyle name="汇总 14 4 3 2 2 2 2 2" xfId="19661"/>
    <cellStyle name="汇总 14 4 3 2 2 2 2 3" xfId="19663"/>
    <cellStyle name="汇总 14 4 3 2 2 2 3" xfId="19665"/>
    <cellStyle name="汇总 14 4 3 2 2 2 4" xfId="19667"/>
    <cellStyle name="汇总 14 4 3 2 2 3" xfId="19669"/>
    <cellStyle name="汇总 14 4 3 2 2 4" xfId="19671"/>
    <cellStyle name="汇总 14 4 3 2 3" xfId="19673"/>
    <cellStyle name="汇总 14 4 3 2 4" xfId="19675"/>
    <cellStyle name="汇总 14 4 3 2 5" xfId="19676"/>
    <cellStyle name="汇总 14 4 3 3" xfId="19679"/>
    <cellStyle name="汇总 14 4 3 4" xfId="19681"/>
    <cellStyle name="汇总 14 4 3 5" xfId="19683"/>
    <cellStyle name="汇总 14 4 3 6" xfId="19685"/>
    <cellStyle name="汇总 14 4 3 7" xfId="19687"/>
    <cellStyle name="汇总 14 4 3 8" xfId="19690"/>
    <cellStyle name="汇总 14 4 3 9" xfId="19693"/>
    <cellStyle name="汇总 14 4 4" xfId="19695"/>
    <cellStyle name="汇总 14 4 5" xfId="12875"/>
    <cellStyle name="汇总 14 4 5 2" xfId="12877"/>
    <cellStyle name="汇总 14 4 5 2 2" xfId="12879"/>
    <cellStyle name="汇总 14 4 5 2 2 2" xfId="12882"/>
    <cellStyle name="汇总 14 4 5 2 2 2 2" xfId="12884"/>
    <cellStyle name="汇总 14 4 5 2 2 2 3" xfId="12886"/>
    <cellStyle name="汇总 14 4 5 2 2 3" xfId="12888"/>
    <cellStyle name="汇总 14 4 5 2 2 4" xfId="12890"/>
    <cellStyle name="汇总 14 4 5 2 3" xfId="12892"/>
    <cellStyle name="汇总 14 4 5 2 4" xfId="12899"/>
    <cellStyle name="汇总 14 4 5 3" xfId="12904"/>
    <cellStyle name="汇总 14 4 5 4" xfId="12907"/>
    <cellStyle name="汇总 14 4 5 5" xfId="1103"/>
    <cellStyle name="汇总 14 4 6" xfId="12909"/>
    <cellStyle name="汇总 14 4 7" xfId="12920"/>
    <cellStyle name="汇总 14 4 8" xfId="12927"/>
    <cellStyle name="汇总 14 4 9" xfId="12932"/>
    <cellStyle name="汇总 14 5" xfId="19696"/>
    <cellStyle name="汇总 14 5 2" xfId="19698"/>
    <cellStyle name="汇总 14 6" xfId="19699"/>
    <cellStyle name="汇总 14 6 2" xfId="19701"/>
    <cellStyle name="汇总 14 7" xfId="19702"/>
    <cellStyle name="汇总 14 7 2" xfId="19703"/>
    <cellStyle name="汇总 14 8" xfId="19704"/>
    <cellStyle name="汇总 14 9" xfId="19705"/>
    <cellStyle name="汇总 14 9 2" xfId="19706"/>
    <cellStyle name="汇总 14 9 2 2" xfId="19707"/>
    <cellStyle name="汇总 14 9 2 3" xfId="19709"/>
    <cellStyle name="汇总 14 9 3" xfId="19710"/>
    <cellStyle name="汇总 14 9 4" xfId="19711"/>
    <cellStyle name="汇总 15" xfId="19712"/>
    <cellStyle name="汇总 15 10" xfId="19714"/>
    <cellStyle name="汇总 15 11" xfId="19716"/>
    <cellStyle name="汇总 15 11 2" xfId="19467"/>
    <cellStyle name="汇总 15 12" xfId="19718"/>
    <cellStyle name="汇总 15 13" xfId="19721"/>
    <cellStyle name="汇总 15 14" xfId="19723"/>
    <cellStyle name="汇总 15 15" xfId="19725"/>
    <cellStyle name="汇总 15 2" xfId="19726"/>
    <cellStyle name="汇总 15 2 10" xfId="1203"/>
    <cellStyle name="汇总 15 2 10 2" xfId="2197"/>
    <cellStyle name="汇总 15 2 11" xfId="2207"/>
    <cellStyle name="汇总 15 2 11 2" xfId="2216"/>
    <cellStyle name="汇总 15 2 12" xfId="13881"/>
    <cellStyle name="汇总 15 2 12 2" xfId="9994"/>
    <cellStyle name="汇总 15 2 13" xfId="13883"/>
    <cellStyle name="汇总 15 2 13 2" xfId="10014"/>
    <cellStyle name="汇总 15 2 14" xfId="19727"/>
    <cellStyle name="汇总 15 2 14 2" xfId="19728"/>
    <cellStyle name="汇总 15 2 15" xfId="19729"/>
    <cellStyle name="汇总 15 2 15 2" xfId="19731"/>
    <cellStyle name="汇总 15 2 16" xfId="19732"/>
    <cellStyle name="汇总 15 2 16 10" xfId="19734"/>
    <cellStyle name="汇总 15 2 16 11" xfId="19735"/>
    <cellStyle name="汇总 15 2 16 12" xfId="19736"/>
    <cellStyle name="汇总 15 2 16 13" xfId="19738"/>
    <cellStyle name="汇总 15 2 16 14" xfId="19740"/>
    <cellStyle name="汇总 15 2 16 15" xfId="19744"/>
    <cellStyle name="汇总 15 2 16 16" xfId="19748"/>
    <cellStyle name="汇总 15 2 16 17" xfId="19750"/>
    <cellStyle name="汇总 15 2 16 18" xfId="19752"/>
    <cellStyle name="汇总 15 2 16 2" xfId="19753"/>
    <cellStyle name="汇总 15 2 16 2 2" xfId="19755"/>
    <cellStyle name="汇总 15 2 16 2 2 2" xfId="19757"/>
    <cellStyle name="汇总 15 2 16 2 2 3" xfId="19759"/>
    <cellStyle name="汇总 15 2 16 2 3" xfId="19760"/>
    <cellStyle name="汇总 15 2 16 3" xfId="19762"/>
    <cellStyle name="汇总 15 2 16 4" xfId="19764"/>
    <cellStyle name="汇总 15 2 16 5" xfId="19767"/>
    <cellStyle name="汇总 15 2 16 6" xfId="18641"/>
    <cellStyle name="汇总 15 2 16 7" xfId="19771"/>
    <cellStyle name="汇总 15 2 16 8" xfId="19775"/>
    <cellStyle name="汇总 15 2 16 9" xfId="19778"/>
    <cellStyle name="汇总 15 2 17" xfId="19779"/>
    <cellStyle name="汇总 15 2 18" xfId="5321"/>
    <cellStyle name="汇总 15 2 18 2" xfId="5326"/>
    <cellStyle name="汇总 15 2 18 2 2" xfId="19783"/>
    <cellStyle name="汇总 15 2 18 2 2 2" xfId="19784"/>
    <cellStyle name="汇总 15 2 18 2 2 2 2" xfId="19786"/>
    <cellStyle name="汇总 15 2 18 2 2 2 3" xfId="19788"/>
    <cellStyle name="汇总 15 2 18 2 2 3" xfId="19791"/>
    <cellStyle name="汇总 15 2 18 2 2 4" xfId="19794"/>
    <cellStyle name="汇总 15 2 18 2 3" xfId="19797"/>
    <cellStyle name="汇总 15 2 18 2 4" xfId="19799"/>
    <cellStyle name="汇总 15 2 18 3" xfId="5330"/>
    <cellStyle name="汇总 15 2 18 4" xfId="19802"/>
    <cellStyle name="汇总 15 2 18 5" xfId="17569"/>
    <cellStyle name="汇总 15 2 19" xfId="5332"/>
    <cellStyle name="汇总 15 2 2" xfId="19804"/>
    <cellStyle name="汇总 15 2 20" xfId="19730"/>
    <cellStyle name="汇总 15 2 21" xfId="19733"/>
    <cellStyle name="汇总 15 2 22" xfId="19780"/>
    <cellStyle name="汇总 15 2 23" xfId="5322"/>
    <cellStyle name="汇总 15 2 24" xfId="5333"/>
    <cellStyle name="汇总 15 2 25" xfId="5335"/>
    <cellStyle name="汇总 15 2 26" xfId="19805"/>
    <cellStyle name="汇总 15 2 27" xfId="19807"/>
    <cellStyle name="汇总 15 2 28" xfId="19809"/>
    <cellStyle name="汇总 15 2 29" xfId="19811"/>
    <cellStyle name="汇总 15 2 3" xfId="19813"/>
    <cellStyle name="汇总 15 2 3 2" xfId="14602"/>
    <cellStyle name="汇总 15 2 30" xfId="5336"/>
    <cellStyle name="汇总 15 2 31" xfId="19806"/>
    <cellStyle name="汇总 15 2 32" xfId="19808"/>
    <cellStyle name="汇总 15 2 32 2" xfId="19814"/>
    <cellStyle name="汇总 15 2 32 3" xfId="19816"/>
    <cellStyle name="汇总 15 2 33" xfId="19810"/>
    <cellStyle name="汇总 15 2 34" xfId="19812"/>
    <cellStyle name="汇总 15 2 4" xfId="19817"/>
    <cellStyle name="汇总 15 2 4 2" xfId="18444"/>
    <cellStyle name="汇总 15 2 5" xfId="19818"/>
    <cellStyle name="汇总 15 2 5 2" xfId="19820"/>
    <cellStyle name="汇总 15 2 6" xfId="19821"/>
    <cellStyle name="汇总 15 2 6 2" xfId="19822"/>
    <cellStyle name="汇总 15 2 7" xfId="19824"/>
    <cellStyle name="汇总 15 2 7 2" xfId="19826"/>
    <cellStyle name="汇总 15 2 8" xfId="19827"/>
    <cellStyle name="汇总 15 2 8 2" xfId="14660"/>
    <cellStyle name="汇总 15 2 9" xfId="19828"/>
    <cellStyle name="汇总 15 2 9 2" xfId="19829"/>
    <cellStyle name="汇总 15 3" xfId="19830"/>
    <cellStyle name="汇总 15 3 10" xfId="1755"/>
    <cellStyle name="汇总 15 3 10 2" xfId="19831"/>
    <cellStyle name="汇总 15 3 11" xfId="1728"/>
    <cellStyle name="汇总 15 3 11 2" xfId="19833"/>
    <cellStyle name="汇总 15 3 12" xfId="4216"/>
    <cellStyle name="汇总 15 3 12 2" xfId="4219"/>
    <cellStyle name="汇总 15 3 13" xfId="4228"/>
    <cellStyle name="汇总 15 3 13 2" xfId="7787"/>
    <cellStyle name="汇总 15 3 14" xfId="4232"/>
    <cellStyle name="汇总 15 3 14 2" xfId="7794"/>
    <cellStyle name="汇总 15 3 15" xfId="4236"/>
    <cellStyle name="汇总 15 3 15 2" xfId="4240"/>
    <cellStyle name="汇总 15 3 16" xfId="4244"/>
    <cellStyle name="汇总 15 3 16 10" xfId="19834"/>
    <cellStyle name="汇总 15 3 16 11" xfId="19835"/>
    <cellStyle name="汇总 15 3 16 12" xfId="19836"/>
    <cellStyle name="汇总 15 3 16 13" xfId="19838"/>
    <cellStyle name="汇总 15 3 16 14" xfId="19840"/>
    <cellStyle name="汇总 15 3 16 15" xfId="19842"/>
    <cellStyle name="汇总 15 3 16 16" xfId="19844"/>
    <cellStyle name="汇总 15 3 16 17" xfId="19845"/>
    <cellStyle name="汇总 15 3 16 18" xfId="19846"/>
    <cellStyle name="汇总 15 3 16 2" xfId="19847"/>
    <cellStyle name="汇总 15 3 16 2 2" xfId="19848"/>
    <cellStyle name="汇总 15 3 16 2 2 2" xfId="19849"/>
    <cellStyle name="汇总 15 3 16 2 2 3" xfId="19850"/>
    <cellStyle name="汇总 15 3 16 2 3" xfId="19851"/>
    <cellStyle name="汇总 15 3 16 3" xfId="19852"/>
    <cellStyle name="汇总 15 3 16 4" xfId="19853"/>
    <cellStyle name="汇总 15 3 16 5" xfId="19854"/>
    <cellStyle name="汇总 15 3 16 6" xfId="19855"/>
    <cellStyle name="汇总 15 3 16 7" xfId="19856"/>
    <cellStyle name="汇总 15 3 16 8" xfId="19857"/>
    <cellStyle name="汇总 15 3 16 9" xfId="19858"/>
    <cellStyle name="汇总 15 3 17" xfId="19859"/>
    <cellStyle name="汇总 15 3 18" xfId="19861"/>
    <cellStyle name="汇总 15 3 18 2" xfId="19864"/>
    <cellStyle name="汇总 15 3 18 2 2" xfId="5580"/>
    <cellStyle name="汇总 15 3 18 2 2 2" xfId="3986"/>
    <cellStyle name="汇总 15 3 18 2 2 2 2" xfId="3990"/>
    <cellStyle name="汇总 15 3 18 2 2 2 3" xfId="3995"/>
    <cellStyle name="汇总 15 3 18 2 2 3" xfId="7170"/>
    <cellStyle name="汇总 15 3 18 2 2 4" xfId="5991"/>
    <cellStyle name="汇总 15 3 18 2 3" xfId="5585"/>
    <cellStyle name="汇总 15 3 18 2 4" xfId="5595"/>
    <cellStyle name="汇总 15 3 18 3" xfId="19866"/>
    <cellStyle name="汇总 15 3 18 4" xfId="19868"/>
    <cellStyle name="汇总 15 3 18 5" xfId="17776"/>
    <cellStyle name="汇总 15 3 19" xfId="19869"/>
    <cellStyle name="汇总 15 3 2" xfId="19872"/>
    <cellStyle name="汇总 15 3 20" xfId="4237"/>
    <cellStyle name="汇总 15 3 21" xfId="4245"/>
    <cellStyle name="汇总 15 3 22" xfId="19860"/>
    <cellStyle name="汇总 15 3 23" xfId="19862"/>
    <cellStyle name="汇总 15 3 24" xfId="19870"/>
    <cellStyle name="汇总 15 3 25" xfId="19873"/>
    <cellStyle name="汇总 15 3 26" xfId="19875"/>
    <cellStyle name="汇总 15 3 27" xfId="19877"/>
    <cellStyle name="汇总 15 3 28" xfId="2033"/>
    <cellStyle name="汇总 15 3 29" xfId="2049"/>
    <cellStyle name="汇总 15 3 3" xfId="19880"/>
    <cellStyle name="汇总 15 3 3 2" xfId="5911"/>
    <cellStyle name="汇总 15 3 30" xfId="19874"/>
    <cellStyle name="汇总 15 3 31" xfId="19876"/>
    <cellStyle name="汇总 15 3 32" xfId="19878"/>
    <cellStyle name="汇总 15 3 32 2" xfId="19882"/>
    <cellStyle name="汇总 15 3 32 3" xfId="19884"/>
    <cellStyle name="汇总 15 3 33" xfId="2034"/>
    <cellStyle name="汇总 15 3 34" xfId="2050"/>
    <cellStyle name="汇总 15 3 4" xfId="19886"/>
    <cellStyle name="汇总 15 3 4 2" xfId="18161"/>
    <cellStyle name="汇总 15 3 5" xfId="19888"/>
    <cellStyle name="汇总 15 3 5 2" xfId="19889"/>
    <cellStyle name="汇总 15 3 6" xfId="19891"/>
    <cellStyle name="汇总 15 3 6 2" xfId="19892"/>
    <cellStyle name="汇总 15 3 7" xfId="19894"/>
    <cellStyle name="汇总 15 3 7 2" xfId="19895"/>
    <cellStyle name="汇总 15 3 8" xfId="19896"/>
    <cellStyle name="汇总 15 3 8 2" xfId="19897"/>
    <cellStyle name="汇总 15 3 9" xfId="19898"/>
    <cellStyle name="汇总 15 3 9 2" xfId="19899"/>
    <cellStyle name="汇总 15 4" xfId="19900"/>
    <cellStyle name="汇总 15 4 10" xfId="18200"/>
    <cellStyle name="汇总 15 4 11" xfId="19901"/>
    <cellStyle name="汇总 15 4 12" xfId="19902"/>
    <cellStyle name="汇总 15 4 13" xfId="19903"/>
    <cellStyle name="汇总 15 4 14" xfId="19904"/>
    <cellStyle name="汇总 15 4 15" xfId="19905"/>
    <cellStyle name="汇总 15 4 16" xfId="19908"/>
    <cellStyle name="汇总 15 4 17" xfId="11439"/>
    <cellStyle name="汇总 15 4 18" xfId="11443"/>
    <cellStyle name="汇总 15 4 19" xfId="19912"/>
    <cellStyle name="汇总 15 4 19 2" xfId="19915"/>
    <cellStyle name="汇总 15 4 19 3" xfId="19918"/>
    <cellStyle name="汇总 15 4 2" xfId="19919"/>
    <cellStyle name="汇总 15 4 20" xfId="19906"/>
    <cellStyle name="汇总 15 4 21" xfId="19909"/>
    <cellStyle name="汇总 15 4 3" xfId="19920"/>
    <cellStyle name="汇总 15 4 3 10" xfId="19924"/>
    <cellStyle name="汇总 15 4 3 11" xfId="19926"/>
    <cellStyle name="汇总 15 4 3 12" xfId="19928"/>
    <cellStyle name="汇总 15 4 3 13" xfId="19931"/>
    <cellStyle name="汇总 15 4 3 14" xfId="8355"/>
    <cellStyle name="汇总 15 4 3 15" xfId="8359"/>
    <cellStyle name="汇总 15 4 3 16" xfId="19932"/>
    <cellStyle name="汇总 15 4 3 17" xfId="19933"/>
    <cellStyle name="汇总 15 4 3 17 2" xfId="19934"/>
    <cellStyle name="汇总 15 4 3 17 3" xfId="10256"/>
    <cellStyle name="汇总 15 4 3 18" xfId="19935"/>
    <cellStyle name="汇总 15 4 3 19" xfId="19936"/>
    <cellStyle name="汇总 15 4 3 2" xfId="19937"/>
    <cellStyle name="汇总 15 4 3 2 2" xfId="19938"/>
    <cellStyle name="汇总 15 4 3 2 2 2" xfId="19942"/>
    <cellStyle name="汇总 15 4 3 2 2 2 2" xfId="19943"/>
    <cellStyle name="汇总 15 4 3 2 2 2 2 2" xfId="19944"/>
    <cellStyle name="汇总 15 4 3 2 2 2 2 3" xfId="18094"/>
    <cellStyle name="汇总 15 4 3 2 2 2 3" xfId="19945"/>
    <cellStyle name="汇总 15 4 3 2 2 2 4" xfId="19947"/>
    <cellStyle name="汇总 15 4 3 2 2 3" xfId="19952"/>
    <cellStyle name="汇总 15 4 3 2 2 4" xfId="19957"/>
    <cellStyle name="汇总 15 4 3 2 3" xfId="19958"/>
    <cellStyle name="汇总 15 4 3 2 4" xfId="8847"/>
    <cellStyle name="汇总 15 4 3 2 5" xfId="8849"/>
    <cellStyle name="汇总 15 4 3 3" xfId="19959"/>
    <cellStyle name="汇总 15 4 3 4" xfId="19960"/>
    <cellStyle name="汇总 15 4 3 5" xfId="19961"/>
    <cellStyle name="汇总 15 4 3 6" xfId="19962"/>
    <cellStyle name="汇总 15 4 3 7" xfId="19963"/>
    <cellStyle name="汇总 15 4 3 8" xfId="19964"/>
    <cellStyle name="汇总 15 4 3 9" xfId="19965"/>
    <cellStyle name="汇总 15 4 4" xfId="19966"/>
    <cellStyle name="汇总 15 4 5" xfId="13194"/>
    <cellStyle name="汇总 15 4 5 2" xfId="13196"/>
    <cellStyle name="汇总 15 4 5 2 2" xfId="13198"/>
    <cellStyle name="汇总 15 4 5 2 2 2" xfId="13200"/>
    <cellStyle name="汇总 15 4 5 2 2 2 2" xfId="13206"/>
    <cellStyle name="汇总 15 4 5 2 2 2 3" xfId="13210"/>
    <cellStyle name="汇总 15 4 5 2 2 3" xfId="13213"/>
    <cellStyle name="汇总 15 4 5 2 2 4" xfId="13219"/>
    <cellStyle name="汇总 15 4 5 2 3" xfId="13223"/>
    <cellStyle name="汇总 15 4 5 2 4" xfId="13234"/>
    <cellStyle name="汇总 15 4 5 3" xfId="13245"/>
    <cellStyle name="汇总 15 4 5 4" xfId="13248"/>
    <cellStyle name="汇总 15 4 5 5" xfId="13250"/>
    <cellStyle name="汇总 15 4 6" xfId="13252"/>
    <cellStyle name="汇总 15 4 7" xfId="13270"/>
    <cellStyle name="汇总 15 4 8" xfId="13277"/>
    <cellStyle name="汇总 15 4 9" xfId="13281"/>
    <cellStyle name="汇总 15 5" xfId="19967"/>
    <cellStyle name="汇总 15 5 2" xfId="19969"/>
    <cellStyle name="汇总 15 6" xfId="19971"/>
    <cellStyle name="汇总 15 6 2" xfId="19973"/>
    <cellStyle name="汇总 15 7" xfId="19977"/>
    <cellStyle name="汇总 15 7 2" xfId="19978"/>
    <cellStyle name="汇总 15 8" xfId="19979"/>
    <cellStyle name="汇总 15 9" xfId="19980"/>
    <cellStyle name="汇总 15 9 2" xfId="19982"/>
    <cellStyle name="汇总 15 9 2 2" xfId="1"/>
    <cellStyle name="汇总 15 9 2 3" xfId="5252"/>
    <cellStyle name="汇总 15 9 3" xfId="19983"/>
    <cellStyle name="汇总 15 9 4" xfId="19984"/>
    <cellStyle name="汇总 16" xfId="8892"/>
    <cellStyle name="汇总 16 2" xfId="19986"/>
    <cellStyle name="汇总 16 3" xfId="19988"/>
    <cellStyle name="汇总 16 4" xfId="4011"/>
    <cellStyle name="汇总 16 4 2" xfId="19989"/>
    <cellStyle name="汇总 16 4 2 2" xfId="19990"/>
    <cellStyle name="汇总 16 4 2 3" xfId="19992"/>
    <cellStyle name="汇总 16 4 3" xfId="19993"/>
    <cellStyle name="汇总 16 4 4" xfId="19994"/>
    <cellStyle name="汇总 16 5" xfId="4015"/>
    <cellStyle name="汇总 16 6" xfId="19998"/>
    <cellStyle name="汇总 16 7" xfId="20002"/>
    <cellStyle name="汇总 16 7 2" xfId="20003"/>
    <cellStyle name="汇总 16 7 3" xfId="20004"/>
    <cellStyle name="汇总 16 8" xfId="20008"/>
    <cellStyle name="汇总 17" xfId="8894"/>
    <cellStyle name="汇总 17 2" xfId="20010"/>
    <cellStyle name="汇总 17 3" xfId="20012"/>
    <cellStyle name="汇总 17 4" xfId="20014"/>
    <cellStyle name="汇总 17 4 2" xfId="20015"/>
    <cellStyle name="汇总 17 4 2 2" xfId="20017"/>
    <cellStyle name="汇总 17 4 2 3" xfId="20019"/>
    <cellStyle name="汇总 17 4 3" xfId="20020"/>
    <cellStyle name="汇总 17 4 4" xfId="20021"/>
    <cellStyle name="汇总 17 5" xfId="20023"/>
    <cellStyle name="汇总 17 6" xfId="20025"/>
    <cellStyle name="汇总 17 7" xfId="20027"/>
    <cellStyle name="汇总 17 7 2" xfId="20028"/>
    <cellStyle name="汇总 17 7 3" xfId="20029"/>
    <cellStyle name="汇总 17 8" xfId="20031"/>
    <cellStyle name="汇总 18" xfId="8341"/>
    <cellStyle name="汇总 18 2" xfId="20032"/>
    <cellStyle name="汇总 18 3" xfId="20033"/>
    <cellStyle name="汇总 18 4" xfId="20034"/>
    <cellStyle name="汇总 18 4 2" xfId="16258"/>
    <cellStyle name="汇总 18 4 2 2" xfId="20035"/>
    <cellStyle name="汇总 18 4 2 3" xfId="20036"/>
    <cellStyle name="汇总 18 4 3" xfId="20037"/>
    <cellStyle name="汇总 18 4 4" xfId="18482"/>
    <cellStyle name="汇总 18 5" xfId="20038"/>
    <cellStyle name="汇总 18 6" xfId="20040"/>
    <cellStyle name="汇总 18 7" xfId="20042"/>
    <cellStyle name="汇总 18 7 2" xfId="20044"/>
    <cellStyle name="汇总 18 7 3" xfId="20048"/>
    <cellStyle name="汇总 18 8" xfId="20052"/>
    <cellStyle name="汇总 2" xfId="20053"/>
    <cellStyle name="汇总 2 10" xfId="20054"/>
    <cellStyle name="汇总 2 11" xfId="20055"/>
    <cellStyle name="汇总 2 11 2" xfId="20057"/>
    <cellStyle name="汇总 2 12" xfId="20058"/>
    <cellStyle name="汇总 2 13" xfId="20059"/>
    <cellStyle name="汇总 2 14" xfId="20060"/>
    <cellStyle name="汇总 2 15" xfId="20062"/>
    <cellStyle name="汇总 2 2" xfId="20063"/>
    <cellStyle name="汇总 2 2 10" xfId="20065"/>
    <cellStyle name="汇总 2 2 10 2" xfId="20066"/>
    <cellStyle name="汇总 2 2 11" xfId="20068"/>
    <cellStyle name="汇总 2 2 11 2" xfId="20070"/>
    <cellStyle name="汇总 2 2 12" xfId="20073"/>
    <cellStyle name="汇总 2 2 12 2" xfId="20075"/>
    <cellStyle name="汇总 2 2 13" xfId="20077"/>
    <cellStyle name="汇总 2 2 13 2" xfId="20079"/>
    <cellStyle name="汇总 2 2 14" xfId="20081"/>
    <cellStyle name="汇总 2 2 14 2" xfId="20083"/>
    <cellStyle name="汇总 2 2 15" xfId="20085"/>
    <cellStyle name="汇总 2 2 15 2" xfId="20089"/>
    <cellStyle name="汇总 2 2 16" xfId="13041"/>
    <cellStyle name="汇总 2 2 16 10" xfId="20091"/>
    <cellStyle name="汇总 2 2 16 11" xfId="20094"/>
    <cellStyle name="汇总 2 2 16 12" xfId="20097"/>
    <cellStyle name="汇总 2 2 16 13" xfId="20100"/>
    <cellStyle name="汇总 2 2 16 14" xfId="20102"/>
    <cellStyle name="汇总 2 2 16 15" xfId="16424"/>
    <cellStyle name="汇总 2 2 16 16" xfId="16428"/>
    <cellStyle name="汇总 2 2 16 17" xfId="16430"/>
    <cellStyle name="汇总 2 2 16 18" xfId="20103"/>
    <cellStyle name="汇总 2 2 16 2" xfId="13045"/>
    <cellStyle name="汇总 2 2 16 2 2" xfId="20105"/>
    <cellStyle name="汇总 2 2 16 2 2 2" xfId="20106"/>
    <cellStyle name="汇总 2 2 16 2 2 3" xfId="19803"/>
    <cellStyle name="汇总 2 2 16 2 3" xfId="20108"/>
    <cellStyle name="汇总 2 2 16 3" xfId="13048"/>
    <cellStyle name="汇总 2 2 16 4" xfId="20110"/>
    <cellStyle name="汇总 2 2 16 5" xfId="19270"/>
    <cellStyle name="汇总 2 2 16 6" xfId="19285"/>
    <cellStyle name="汇总 2 2 16 7" xfId="19292"/>
    <cellStyle name="汇总 2 2 16 8" xfId="19297"/>
    <cellStyle name="汇总 2 2 16 9" xfId="19301"/>
    <cellStyle name="汇总 2 2 17" xfId="10313"/>
    <cellStyle name="汇总 2 2 18" xfId="10318"/>
    <cellStyle name="汇总 2 2 18 2" xfId="2127"/>
    <cellStyle name="汇总 2 2 18 2 2" xfId="4905"/>
    <cellStyle name="汇总 2 2 18 2 2 2" xfId="20111"/>
    <cellStyle name="汇总 2 2 18 2 2 2 2" xfId="20112"/>
    <cellStyle name="汇总 2 2 18 2 2 2 3" xfId="20113"/>
    <cellStyle name="汇总 2 2 18 2 2 3" xfId="20114"/>
    <cellStyle name="汇总 2 2 18 2 2 4" xfId="20115"/>
    <cellStyle name="汇总 2 2 18 2 3" xfId="7355"/>
    <cellStyle name="汇总 2 2 18 2 4" xfId="7357"/>
    <cellStyle name="汇总 2 2 18 3" xfId="20117"/>
    <cellStyle name="汇总 2 2 18 4" xfId="20119"/>
    <cellStyle name="汇总 2 2 18 5" xfId="19392"/>
    <cellStyle name="汇总 2 2 19" xfId="13932"/>
    <cellStyle name="汇总 2 2 2" xfId="20122"/>
    <cellStyle name="汇总 2 2 20" xfId="20086"/>
    <cellStyle name="汇总 2 2 21" xfId="13042"/>
    <cellStyle name="汇总 2 2 22" xfId="10314"/>
    <cellStyle name="汇总 2 2 23" xfId="10319"/>
    <cellStyle name="汇总 2 2 24" xfId="13933"/>
    <cellStyle name="汇总 2 2 25" xfId="13938"/>
    <cellStyle name="汇总 2 2 26" xfId="8155"/>
    <cellStyle name="汇总 2 2 27" xfId="8160"/>
    <cellStyle name="汇总 2 2 28" xfId="20124"/>
    <cellStyle name="汇总 2 2 29" xfId="20126"/>
    <cellStyle name="汇总 2 2 3" xfId="20130"/>
    <cellStyle name="汇总 2 2 3 2" xfId="20131"/>
    <cellStyle name="汇总 2 2 30" xfId="13939"/>
    <cellStyle name="汇总 2 2 31" xfId="8156"/>
    <cellStyle name="汇总 2 2 32" xfId="8161"/>
    <cellStyle name="汇总 2 2 32 2" xfId="20132"/>
    <cellStyle name="汇总 2 2 32 3" xfId="20133"/>
    <cellStyle name="汇总 2 2 33" xfId="20125"/>
    <cellStyle name="汇总 2 2 34" xfId="20127"/>
    <cellStyle name="汇总 2 2 4" xfId="20136"/>
    <cellStyle name="汇总 2 2 4 2" xfId="20138"/>
    <cellStyle name="汇总 2 2 5" xfId="20140"/>
    <cellStyle name="汇总 2 2 5 2" xfId="20142"/>
    <cellStyle name="汇总 2 2 6" xfId="20144"/>
    <cellStyle name="汇总 2 2 6 2" xfId="20145"/>
    <cellStyle name="汇总 2 2 7" xfId="20147"/>
    <cellStyle name="汇总 2 2 7 2" xfId="20148"/>
    <cellStyle name="汇总 2 2 8" xfId="20150"/>
    <cellStyle name="汇总 2 2 8 2" xfId="20151"/>
    <cellStyle name="汇总 2 2 9" xfId="20153"/>
    <cellStyle name="汇总 2 2 9 2" xfId="20155"/>
    <cellStyle name="汇总 2 3" xfId="20157"/>
    <cellStyle name="汇总 2 3 10" xfId="20160"/>
    <cellStyle name="汇总 2 3 10 2" xfId="20161"/>
    <cellStyle name="汇总 2 3 11" xfId="20164"/>
    <cellStyle name="汇总 2 3 11 2" xfId="20166"/>
    <cellStyle name="汇总 2 3 12" xfId="20169"/>
    <cellStyle name="汇总 2 3 12 2" xfId="20170"/>
    <cellStyle name="汇总 2 3 13" xfId="20172"/>
    <cellStyle name="汇总 2 3 13 2" xfId="20173"/>
    <cellStyle name="汇总 2 3 14" xfId="20175"/>
    <cellStyle name="汇总 2 3 14 2" xfId="15856"/>
    <cellStyle name="汇总 2 3 15" xfId="20177"/>
    <cellStyle name="汇总 2 3 15 2" xfId="20179"/>
    <cellStyle name="汇总 2 3 16" xfId="20181"/>
    <cellStyle name="汇总 2 3 16 10" xfId="20184"/>
    <cellStyle name="汇总 2 3 16 11" xfId="20186"/>
    <cellStyle name="汇总 2 3 16 12" xfId="20188"/>
    <cellStyle name="汇总 2 3 16 13" xfId="20190"/>
    <cellStyle name="汇总 2 3 16 14" xfId="20192"/>
    <cellStyle name="汇总 2 3 16 15" xfId="17176"/>
    <cellStyle name="汇总 2 3 16 16" xfId="17180"/>
    <cellStyle name="汇总 2 3 16 17" xfId="17182"/>
    <cellStyle name="汇总 2 3 16 18" xfId="20193"/>
    <cellStyle name="汇总 2 3 16 2" xfId="20195"/>
    <cellStyle name="汇总 2 3 16 2 2" xfId="20196"/>
    <cellStyle name="汇总 2 3 16 2 2 2" xfId="20198"/>
    <cellStyle name="汇总 2 3 16 2 2 3" xfId="20199"/>
    <cellStyle name="汇总 2 3 16 2 3" xfId="20200"/>
    <cellStyle name="汇总 2 3 16 3" xfId="20202"/>
    <cellStyle name="汇总 2 3 16 4" xfId="20204"/>
    <cellStyle name="汇总 2 3 16 5" xfId="20205"/>
    <cellStyle name="汇总 2 3 16 6" xfId="20206"/>
    <cellStyle name="汇总 2 3 16 7" xfId="20207"/>
    <cellStyle name="汇总 2 3 16 8" xfId="20208"/>
    <cellStyle name="汇总 2 3 16 9" xfId="20209"/>
    <cellStyle name="汇总 2 3 17" xfId="20211"/>
    <cellStyle name="汇总 2 3 18" xfId="20213"/>
    <cellStyle name="汇总 2 3 18 2" xfId="20215"/>
    <cellStyle name="汇总 2 3 18 2 2" xfId="20216"/>
    <cellStyle name="汇总 2 3 18 2 2 2" xfId="1128"/>
    <cellStyle name="汇总 2 3 18 2 2 2 2" xfId="20218"/>
    <cellStyle name="汇总 2 3 18 2 2 2 3" xfId="8045"/>
    <cellStyle name="汇总 2 3 18 2 2 3" xfId="1141"/>
    <cellStyle name="汇总 2 3 18 2 2 4" xfId="20219"/>
    <cellStyle name="汇总 2 3 18 2 3" xfId="20220"/>
    <cellStyle name="汇总 2 3 18 2 4" xfId="12723"/>
    <cellStyle name="汇总 2 3 18 3" xfId="16248"/>
    <cellStyle name="汇总 2 3 18 4" xfId="16255"/>
    <cellStyle name="汇总 2 3 18 5" xfId="16257"/>
    <cellStyle name="汇总 2 3 19" xfId="20221"/>
    <cellStyle name="汇总 2 3 2" xfId="20224"/>
    <cellStyle name="汇总 2 3 20" xfId="20178"/>
    <cellStyle name="汇总 2 3 21" xfId="20182"/>
    <cellStyle name="汇总 2 3 22" xfId="20212"/>
    <cellStyle name="汇总 2 3 23" xfId="20214"/>
    <cellStyle name="汇总 2 3 24" xfId="20222"/>
    <cellStyle name="汇总 2 3 25" xfId="20225"/>
    <cellStyle name="汇总 2 3 26" xfId="20227"/>
    <cellStyle name="汇总 2 3 27" xfId="20229"/>
    <cellStyle name="汇总 2 3 28" xfId="20231"/>
    <cellStyle name="汇总 2 3 29" xfId="20234"/>
    <cellStyle name="汇总 2 3 3" xfId="20237"/>
    <cellStyle name="汇总 2 3 3 2" xfId="20238"/>
    <cellStyle name="汇总 2 3 30" xfId="20226"/>
    <cellStyle name="汇总 2 3 31" xfId="20228"/>
    <cellStyle name="汇总 2 3 32" xfId="20230"/>
    <cellStyle name="汇总 2 3 32 2" xfId="20239"/>
    <cellStyle name="汇总 2 3 32 3" xfId="20240"/>
    <cellStyle name="汇总 2 3 33" xfId="20232"/>
    <cellStyle name="汇总 2 3 34" xfId="20235"/>
    <cellStyle name="汇总 2 3 4" xfId="20242"/>
    <cellStyle name="汇总 2 3 4 2" xfId="12355"/>
    <cellStyle name="汇总 2 3 5" xfId="20243"/>
    <cellStyle name="汇总 2 3 5 2" xfId="9529"/>
    <cellStyle name="汇总 2 3 6" xfId="20244"/>
    <cellStyle name="汇总 2 3 6 2" xfId="9545"/>
    <cellStyle name="汇总 2 3 7" xfId="20245"/>
    <cellStyle name="汇总 2 3 7 2" xfId="9556"/>
    <cellStyle name="汇总 2 3 8" xfId="20247"/>
    <cellStyle name="汇总 2 3 8 2" xfId="20249"/>
    <cellStyle name="汇总 2 3 9" xfId="20251"/>
    <cellStyle name="汇总 2 3 9 2" xfId="10706"/>
    <cellStyle name="汇总 2 4" xfId="20253"/>
    <cellStyle name="汇总 2 4 10" xfId="7944"/>
    <cellStyle name="汇总 2 4 11" xfId="7972"/>
    <cellStyle name="汇总 2 4 12" xfId="7976"/>
    <cellStyle name="汇总 2 4 13" xfId="7981"/>
    <cellStyle name="汇总 2 4 14" xfId="11680"/>
    <cellStyle name="汇总 2 4 15" xfId="10933"/>
    <cellStyle name="汇总 2 4 16" xfId="10936"/>
    <cellStyle name="汇总 2 4 17" xfId="20254"/>
    <cellStyle name="汇总 2 4 18" xfId="20255"/>
    <cellStyle name="汇总 2 4 19" xfId="12543"/>
    <cellStyle name="汇总 2 4 19 2" xfId="14725"/>
    <cellStyle name="汇总 2 4 19 3" xfId="14729"/>
    <cellStyle name="汇总 2 4 2" xfId="20256"/>
    <cellStyle name="汇总 2 4 20" xfId="10934"/>
    <cellStyle name="汇总 2 4 21" xfId="10937"/>
    <cellStyle name="汇总 2 4 3" xfId="20257"/>
    <cellStyle name="汇总 2 4 3 10" xfId="20259"/>
    <cellStyle name="汇总 2 4 3 11" xfId="12562"/>
    <cellStyle name="汇总 2 4 3 12" xfId="12569"/>
    <cellStyle name="汇总 2 4 3 13" xfId="12572"/>
    <cellStyle name="汇总 2 4 3 14" xfId="20260"/>
    <cellStyle name="汇总 2 4 3 15" xfId="20261"/>
    <cellStyle name="汇总 2 4 3 16" xfId="20262"/>
    <cellStyle name="汇总 2 4 3 17" xfId="20263"/>
    <cellStyle name="汇总 2 4 3 17 2" xfId="11595"/>
    <cellStyle name="汇总 2 4 3 17 3" xfId="524"/>
    <cellStyle name="汇总 2 4 3 18" xfId="20264"/>
    <cellStyle name="汇总 2 4 3 19" xfId="20265"/>
    <cellStyle name="汇总 2 4 3 2" xfId="20266"/>
    <cellStyle name="汇总 2 4 3 2 2" xfId="20267"/>
    <cellStyle name="汇总 2 4 3 2 2 2" xfId="19917"/>
    <cellStyle name="汇总 2 4 3 2 2 2 2" xfId="20269"/>
    <cellStyle name="汇总 2 4 3 2 2 2 2 2" xfId="20270"/>
    <cellStyle name="汇总 2 4 3 2 2 2 2 3" xfId="12846"/>
    <cellStyle name="汇总 2 4 3 2 2 2 3" xfId="20272"/>
    <cellStyle name="汇总 2 4 3 2 2 2 4" xfId="20275"/>
    <cellStyle name="汇总 2 4 3 2 2 3" xfId="20277"/>
    <cellStyle name="汇总 2 4 3 2 2 4" xfId="20278"/>
    <cellStyle name="汇总 2 4 3 2 3" xfId="20279"/>
    <cellStyle name="汇总 2 4 3 2 4" xfId="20280"/>
    <cellStyle name="汇总 2 4 3 2 5" xfId="13052"/>
    <cellStyle name="汇总 2 4 3 3" xfId="20281"/>
    <cellStyle name="汇总 2 4 3 4" xfId="20282"/>
    <cellStyle name="汇总 2 4 3 5" xfId="20283"/>
    <cellStyle name="汇总 2 4 3 6" xfId="20284"/>
    <cellStyle name="汇总 2 4 3 7" xfId="14558"/>
    <cellStyle name="汇总 2 4 3 8" xfId="6834"/>
    <cellStyle name="汇总 2 4 3 9" xfId="6840"/>
    <cellStyle name="汇总 2 4 4" xfId="20286"/>
    <cellStyle name="汇总 2 4 5" xfId="20288"/>
    <cellStyle name="汇总 2 4 5 2" xfId="20291"/>
    <cellStyle name="汇总 2 4 5 2 2" xfId="20292"/>
    <cellStyle name="汇总 2 4 5 2 2 2" xfId="3768"/>
    <cellStyle name="汇总 2 4 5 2 2 2 2" xfId="20293"/>
    <cellStyle name="汇总 2 4 5 2 2 2 3" xfId="20294"/>
    <cellStyle name="汇总 2 4 5 2 2 3" xfId="20295"/>
    <cellStyle name="汇总 2 4 5 2 2 4" xfId="20296"/>
    <cellStyle name="汇总 2 4 5 2 3" xfId="20297"/>
    <cellStyle name="汇总 2 4 5 2 4" xfId="20298"/>
    <cellStyle name="汇总 2 4 5 3" xfId="20301"/>
    <cellStyle name="汇总 2 4 5 4" xfId="20303"/>
    <cellStyle name="汇总 2 4 5 5" xfId="20304"/>
    <cellStyle name="汇总 2 4 6" xfId="20306"/>
    <cellStyle name="汇总 2 4 7" xfId="20307"/>
    <cellStyle name="汇总 2 4 8" xfId="20308"/>
    <cellStyle name="汇总 2 4 9" xfId="20310"/>
    <cellStyle name="汇总 2 5" xfId="20312"/>
    <cellStyle name="汇总 2 5 2" xfId="20313"/>
    <cellStyle name="汇总 2 6" xfId="20314"/>
    <cellStyle name="汇总 2 6 2" xfId="18534"/>
    <cellStyle name="汇总 2 7" xfId="20315"/>
    <cellStyle name="汇总 2 7 2" xfId="20316"/>
    <cellStyle name="汇总 2 8" xfId="20317"/>
    <cellStyle name="汇总 2 9" xfId="20318"/>
    <cellStyle name="汇总 2 9 2" xfId="1640"/>
    <cellStyle name="汇总 2 9 2 2" xfId="2965"/>
    <cellStyle name="汇总 2 9 2 3" xfId="2974"/>
    <cellStyle name="汇总 2 9 3" xfId="375"/>
    <cellStyle name="汇总 2 9 4" xfId="260"/>
    <cellStyle name="汇总 3" xfId="20319"/>
    <cellStyle name="汇总 3 10" xfId="20320"/>
    <cellStyle name="汇总 3 11" xfId="20321"/>
    <cellStyle name="汇总 3 11 2" xfId="20322"/>
    <cellStyle name="汇总 3 12" xfId="20323"/>
    <cellStyle name="汇总 3 13" xfId="20324"/>
    <cellStyle name="汇总 3 14" xfId="20325"/>
    <cellStyle name="汇总 3 15" xfId="20326"/>
    <cellStyle name="汇总 3 2" xfId="20327"/>
    <cellStyle name="汇总 3 2 10" xfId="20328"/>
    <cellStyle name="汇总 3 2 10 2" xfId="20329"/>
    <cellStyle name="汇总 3 2 11" xfId="20330"/>
    <cellStyle name="汇总 3 2 11 2" xfId="20331"/>
    <cellStyle name="汇总 3 2 12" xfId="20332"/>
    <cellStyle name="汇总 3 2 12 2" xfId="20333"/>
    <cellStyle name="汇总 3 2 13" xfId="20334"/>
    <cellStyle name="汇总 3 2 13 2" xfId="847"/>
    <cellStyle name="汇总 3 2 14" xfId="6420"/>
    <cellStyle name="汇总 3 2 14 2" xfId="6424"/>
    <cellStyle name="汇总 3 2 15" xfId="6427"/>
    <cellStyle name="汇总 3 2 15 2" xfId="20335"/>
    <cellStyle name="汇总 3 2 16" xfId="3264"/>
    <cellStyle name="汇总 3 2 16 10" xfId="20336"/>
    <cellStyle name="汇总 3 2 16 11" xfId="3598"/>
    <cellStyle name="汇总 3 2 16 12" xfId="3603"/>
    <cellStyle name="汇总 3 2 16 13" xfId="17247"/>
    <cellStyle name="汇总 3 2 16 14" xfId="17249"/>
    <cellStyle name="汇总 3 2 16 15" xfId="8562"/>
    <cellStyle name="汇总 3 2 16 16" xfId="8566"/>
    <cellStyle name="汇总 3 2 16 17" xfId="8569"/>
    <cellStyle name="汇总 3 2 16 18" xfId="20338"/>
    <cellStyle name="汇总 3 2 16 2" xfId="20340"/>
    <cellStyle name="汇总 3 2 16 2 2" xfId="11575"/>
    <cellStyle name="汇总 3 2 16 2 2 2" xfId="15813"/>
    <cellStyle name="汇总 3 2 16 2 2 3" xfId="20343"/>
    <cellStyle name="汇总 3 2 16 2 3" xfId="11578"/>
    <cellStyle name="汇总 3 2 16 3" xfId="20346"/>
    <cellStyle name="汇总 3 2 16 4" xfId="20348"/>
    <cellStyle name="汇总 3 2 16 5" xfId="20350"/>
    <cellStyle name="汇总 3 2 16 6" xfId="20352"/>
    <cellStyle name="汇总 3 2 16 7" xfId="20354"/>
    <cellStyle name="汇总 3 2 16 8" xfId="20357"/>
    <cellStyle name="汇总 3 2 16 9" xfId="20360"/>
    <cellStyle name="汇总 3 2 17" xfId="20362"/>
    <cellStyle name="汇总 3 2 18" xfId="20365"/>
    <cellStyle name="汇总 3 2 18 2" xfId="1538"/>
    <cellStyle name="汇总 3 2 18 2 2" xfId="1545"/>
    <cellStyle name="汇总 3 2 18 2 2 2" xfId="20367"/>
    <cellStyle name="汇总 3 2 18 2 2 2 2" xfId="20368"/>
    <cellStyle name="汇总 3 2 18 2 2 2 3" xfId="20369"/>
    <cellStyle name="汇总 3 2 18 2 2 3" xfId="20370"/>
    <cellStyle name="汇总 3 2 18 2 2 4" xfId="659"/>
    <cellStyle name="汇总 3 2 18 2 3" xfId="1570"/>
    <cellStyle name="汇总 3 2 18 2 4" xfId="3753"/>
    <cellStyle name="汇总 3 2 18 3" xfId="1599"/>
    <cellStyle name="汇总 3 2 18 4" xfId="1606"/>
    <cellStyle name="汇总 3 2 18 5" xfId="20372"/>
    <cellStyle name="汇总 3 2 19" xfId="7950"/>
    <cellStyle name="汇总 3 2 2" xfId="20374"/>
    <cellStyle name="汇总 3 2 20" xfId="6428"/>
    <cellStyle name="汇总 3 2 21" xfId="3265"/>
    <cellStyle name="汇总 3 2 22" xfId="20363"/>
    <cellStyle name="汇总 3 2 23" xfId="20366"/>
    <cellStyle name="汇总 3 2 24" xfId="7951"/>
    <cellStyle name="汇总 3 2 25" xfId="7961"/>
    <cellStyle name="汇总 3 2 26" xfId="7966"/>
    <cellStyle name="汇总 3 2 27" xfId="20377"/>
    <cellStyle name="汇总 3 2 28" xfId="20380"/>
    <cellStyle name="汇总 3 2 29" xfId="20383"/>
    <cellStyle name="汇总 3 2 3" xfId="20387"/>
    <cellStyle name="汇总 3 2 3 2" xfId="20389"/>
    <cellStyle name="汇总 3 2 30" xfId="7962"/>
    <cellStyle name="汇总 3 2 31" xfId="7967"/>
    <cellStyle name="汇总 3 2 32" xfId="20378"/>
    <cellStyle name="汇总 3 2 32 2" xfId="20390"/>
    <cellStyle name="汇总 3 2 32 3" xfId="20391"/>
    <cellStyle name="汇总 3 2 33" xfId="20381"/>
    <cellStyle name="汇总 3 2 34" xfId="20384"/>
    <cellStyle name="汇总 3 2 4" xfId="20394"/>
    <cellStyle name="汇总 3 2 4 2" xfId="20395"/>
    <cellStyle name="汇总 3 2 5" xfId="20399"/>
    <cellStyle name="汇总 3 2 5 2" xfId="20400"/>
    <cellStyle name="汇总 3 2 6" xfId="20403"/>
    <cellStyle name="汇总 3 2 6 2" xfId="20404"/>
    <cellStyle name="汇总 3 2 7" xfId="9929"/>
    <cellStyle name="汇总 3 2 7 2" xfId="9932"/>
    <cellStyle name="汇总 3 2 8" xfId="9951"/>
    <cellStyle name="汇总 3 2 8 2" xfId="9953"/>
    <cellStyle name="汇总 3 2 9" xfId="9960"/>
    <cellStyle name="汇总 3 2 9 2" xfId="20406"/>
    <cellStyle name="汇总 3 3" xfId="20408"/>
    <cellStyle name="汇总 3 3 10" xfId="20410"/>
    <cellStyle name="汇总 3 3 10 2" xfId="20411"/>
    <cellStyle name="汇总 3 3 11" xfId="20414"/>
    <cellStyle name="汇总 3 3 11 2" xfId="20415"/>
    <cellStyle name="汇总 3 3 12" xfId="20418"/>
    <cellStyle name="汇总 3 3 12 2" xfId="20419"/>
    <cellStyle name="汇总 3 3 13" xfId="20423"/>
    <cellStyle name="汇总 3 3 13 2" xfId="20424"/>
    <cellStyle name="汇总 3 3 14" xfId="4440"/>
    <cellStyle name="汇总 3 3 14 2" xfId="6502"/>
    <cellStyle name="汇总 3 3 15" xfId="5350"/>
    <cellStyle name="汇总 3 3 15 2" xfId="5355"/>
    <cellStyle name="汇总 3 3 16" xfId="3366"/>
    <cellStyle name="汇总 3 3 16 10" xfId="20426"/>
    <cellStyle name="汇总 3 3 16 11" xfId="3942"/>
    <cellStyle name="汇总 3 3 16 12" xfId="3947"/>
    <cellStyle name="汇总 3 3 16 13" xfId="20428"/>
    <cellStyle name="汇总 3 3 16 14" xfId="20430"/>
    <cellStyle name="汇总 3 3 16 15" xfId="6142"/>
    <cellStyle name="汇总 3 3 16 16" xfId="6152"/>
    <cellStyle name="汇总 3 3 16 17" xfId="7346"/>
    <cellStyle name="汇总 3 3 16 18" xfId="7350"/>
    <cellStyle name="汇总 3 3 16 2" xfId="20432"/>
    <cellStyle name="汇总 3 3 16 2 2" xfId="20433"/>
    <cellStyle name="汇总 3 3 16 2 2 2" xfId="20436"/>
    <cellStyle name="汇总 3 3 16 2 2 3" xfId="20439"/>
    <cellStyle name="汇总 3 3 16 2 3" xfId="20440"/>
    <cellStyle name="汇总 3 3 16 3" xfId="3377"/>
    <cellStyle name="汇总 3 3 16 4" xfId="7365"/>
    <cellStyle name="汇总 3 3 16 5" xfId="7368"/>
    <cellStyle name="汇总 3 3 16 6" xfId="7372"/>
    <cellStyle name="汇总 3 3 16 7" xfId="7377"/>
    <cellStyle name="汇总 3 3 16 8" xfId="7382"/>
    <cellStyle name="汇总 3 3 16 9" xfId="7386"/>
    <cellStyle name="汇总 3 3 17" xfId="3384"/>
    <cellStyle name="汇总 3 3 18" xfId="5376"/>
    <cellStyle name="汇总 3 3 18 2" xfId="20441"/>
    <cellStyle name="汇总 3 3 18 2 2" xfId="3273"/>
    <cellStyle name="汇总 3 3 18 2 2 2" xfId="20444"/>
    <cellStyle name="汇总 3 3 18 2 2 2 2" xfId="20445"/>
    <cellStyle name="汇总 3 3 18 2 2 2 3" xfId="20446"/>
    <cellStyle name="汇总 3 3 18 2 2 3" xfId="20448"/>
    <cellStyle name="汇总 3 3 18 2 2 4" xfId="20450"/>
    <cellStyle name="汇总 3 3 18 2 3" xfId="20453"/>
    <cellStyle name="汇总 3 3 18 2 4" xfId="20456"/>
    <cellStyle name="汇总 3 3 18 3" xfId="5384"/>
    <cellStyle name="汇总 3 3 18 4" xfId="7396"/>
    <cellStyle name="汇总 3 3 18 5" xfId="20458"/>
    <cellStyle name="汇总 3 3 19" xfId="5391"/>
    <cellStyle name="汇总 3 3 2" xfId="20459"/>
    <cellStyle name="汇总 3 3 20" xfId="5351"/>
    <cellStyle name="汇总 3 3 21" xfId="3367"/>
    <cellStyle name="汇总 3 3 22" xfId="3385"/>
    <cellStyle name="汇总 3 3 23" xfId="5377"/>
    <cellStyle name="汇总 3 3 24" xfId="5392"/>
    <cellStyle name="汇总 3 3 25" xfId="5407"/>
    <cellStyle name="汇总 3 3 26" xfId="681"/>
    <cellStyle name="汇总 3 3 27" xfId="16455"/>
    <cellStyle name="汇总 3 3 28" xfId="20460"/>
    <cellStyle name="汇总 3 3 29" xfId="20463"/>
    <cellStyle name="汇总 3 3 3" xfId="20465"/>
    <cellStyle name="汇总 3 3 3 2" xfId="20466"/>
    <cellStyle name="汇总 3 3 30" xfId="5408"/>
    <cellStyle name="汇总 3 3 31" xfId="682"/>
    <cellStyle name="汇总 3 3 32" xfId="16456"/>
    <cellStyle name="汇总 3 3 32 2" xfId="20468"/>
    <cellStyle name="汇总 3 3 32 3" xfId="20469"/>
    <cellStyle name="汇总 3 3 33" xfId="20461"/>
    <cellStyle name="汇总 3 3 34" xfId="20464"/>
    <cellStyle name="汇总 3 3 4" xfId="20470"/>
    <cellStyle name="汇总 3 3 4 2" xfId="12432"/>
    <cellStyle name="汇总 3 3 5" xfId="20472"/>
    <cellStyle name="汇总 3 3 5 2" xfId="5182"/>
    <cellStyle name="汇总 3 3 6" xfId="20474"/>
    <cellStyle name="汇总 3 3 6 2" xfId="20477"/>
    <cellStyle name="汇总 3 3 7" xfId="20479"/>
    <cellStyle name="汇总 3 3 7 2" xfId="20480"/>
    <cellStyle name="汇总 3 3 8" xfId="20481"/>
    <cellStyle name="汇总 3 3 8 2" xfId="20482"/>
    <cellStyle name="汇总 3 3 9" xfId="20483"/>
    <cellStyle name="汇总 3 3 9 2" xfId="20487"/>
    <cellStyle name="汇总 3 4" xfId="20488"/>
    <cellStyle name="汇总 3 4 10" xfId="12184"/>
    <cellStyle name="汇总 3 4 11" xfId="12188"/>
    <cellStyle name="汇总 3 4 12" xfId="12190"/>
    <cellStyle name="汇总 3 4 13" xfId="20489"/>
    <cellStyle name="汇总 3 4 14" xfId="20490"/>
    <cellStyle name="汇总 3 4 15" xfId="13488"/>
    <cellStyle name="汇总 3 4 16" xfId="13491"/>
    <cellStyle name="汇总 3 4 17" xfId="20491"/>
    <cellStyle name="汇总 3 4 18" xfId="20492"/>
    <cellStyle name="汇总 3 4 19" xfId="18602"/>
    <cellStyle name="汇总 3 4 19 2" xfId="14378"/>
    <cellStyle name="汇总 3 4 19 3" xfId="20494"/>
    <cellStyle name="汇总 3 4 2" xfId="20495"/>
    <cellStyle name="汇总 3 4 20" xfId="13489"/>
    <cellStyle name="汇总 3 4 21" xfId="13492"/>
    <cellStyle name="汇总 3 4 3" xfId="20496"/>
    <cellStyle name="汇总 3 4 3 10" xfId="20498"/>
    <cellStyle name="汇总 3 4 3 11" xfId="20500"/>
    <cellStyle name="汇总 3 4 3 12" xfId="20502"/>
    <cellStyle name="汇总 3 4 3 13" xfId="20503"/>
    <cellStyle name="汇总 3 4 3 14" xfId="20504"/>
    <cellStyle name="汇总 3 4 3 15" xfId="20505"/>
    <cellStyle name="汇总 3 4 3 16" xfId="20506"/>
    <cellStyle name="汇总 3 4 3 17" xfId="20507"/>
    <cellStyle name="汇总 3 4 3 17 2" xfId="20509"/>
    <cellStyle name="汇总 3 4 3 17 3" xfId="18782"/>
    <cellStyle name="汇总 3 4 3 18" xfId="20510"/>
    <cellStyle name="汇总 3 4 3 19" xfId="20511"/>
    <cellStyle name="汇总 3 4 3 2" xfId="20512"/>
    <cellStyle name="汇总 3 4 3 2 2" xfId="20514"/>
    <cellStyle name="汇总 3 4 3 2 2 2" xfId="13283"/>
    <cellStyle name="汇总 3 4 3 2 2 2 2" xfId="20517"/>
    <cellStyle name="汇总 3 4 3 2 2 2 2 2" xfId="4805"/>
    <cellStyle name="汇总 3 4 3 2 2 2 2 3" xfId="19981"/>
    <cellStyle name="汇总 3 4 3 2 2 2 3" xfId="20518"/>
    <cellStyle name="汇总 3 4 3 2 2 2 4" xfId="20519"/>
    <cellStyle name="汇总 3 4 3 2 2 3" xfId="20520"/>
    <cellStyle name="汇总 3 4 3 2 2 4" xfId="20521"/>
    <cellStyle name="汇总 3 4 3 2 3" xfId="20522"/>
    <cellStyle name="汇总 3 4 3 2 4" xfId="20523"/>
    <cellStyle name="汇总 3 4 3 2 5" xfId="20524"/>
    <cellStyle name="汇总 3 4 3 3" xfId="20525"/>
    <cellStyle name="汇总 3 4 3 4" xfId="20527"/>
    <cellStyle name="汇总 3 4 3 5" xfId="20530"/>
    <cellStyle name="汇总 3 4 3 6" xfId="20533"/>
    <cellStyle name="汇总 3 4 3 7" xfId="5685"/>
    <cellStyle name="汇总 3 4 3 8" xfId="5691"/>
    <cellStyle name="汇总 3 4 3 9" xfId="20536"/>
    <cellStyle name="汇总 3 4 4" xfId="20537"/>
    <cellStyle name="汇总 3 4 5" xfId="20538"/>
    <cellStyle name="汇总 3 4 5 2" xfId="20539"/>
    <cellStyle name="汇总 3 4 5 2 2" xfId="19688"/>
    <cellStyle name="汇总 3 4 5 2 2 2" xfId="20540"/>
    <cellStyle name="汇总 3 4 5 2 2 2 2" xfId="20542"/>
    <cellStyle name="汇总 3 4 5 2 2 2 3" xfId="20544"/>
    <cellStyle name="汇总 3 4 5 2 2 3" xfId="20545"/>
    <cellStyle name="汇总 3 4 5 2 2 4" xfId="20547"/>
    <cellStyle name="汇总 3 4 5 2 3" xfId="19691"/>
    <cellStyle name="汇总 3 4 5 2 4" xfId="20548"/>
    <cellStyle name="汇总 3 4 5 3" xfId="11015"/>
    <cellStyle name="汇总 3 4 5 4" xfId="11019"/>
    <cellStyle name="汇总 3 4 5 5" xfId="11021"/>
    <cellStyle name="汇总 3 4 6" xfId="20550"/>
    <cellStyle name="汇总 3 4 7" xfId="20551"/>
    <cellStyle name="汇总 3 4 8" xfId="20552"/>
    <cellStyle name="汇总 3 4 9" xfId="20553"/>
    <cellStyle name="汇总 3 5" xfId="20554"/>
    <cellStyle name="汇总 3 5 2" xfId="20555"/>
    <cellStyle name="汇总 3 6" xfId="20556"/>
    <cellStyle name="汇总 3 6 2" xfId="20557"/>
    <cellStyle name="汇总 3 7" xfId="20558"/>
    <cellStyle name="汇总 3 7 2" xfId="16735"/>
    <cellStyle name="汇总 3 8" xfId="20559"/>
    <cellStyle name="汇总 3 9" xfId="14616"/>
    <cellStyle name="汇总 3 9 2" xfId="20560"/>
    <cellStyle name="汇总 3 9 2 2" xfId="13188"/>
    <cellStyle name="汇总 3 9 2 3" xfId="13191"/>
    <cellStyle name="汇总 3 9 3" xfId="20561"/>
    <cellStyle name="汇总 3 9 4" xfId="20562"/>
    <cellStyle name="汇总 4" xfId="8999"/>
    <cellStyle name="汇总 4 10" xfId="20564"/>
    <cellStyle name="汇总 4 11" xfId="20567"/>
    <cellStyle name="汇总 4 11 2" xfId="20569"/>
    <cellStyle name="汇总 4 12" xfId="20571"/>
    <cellStyle name="汇总 4 13" xfId="20572"/>
    <cellStyle name="汇总 4 14" xfId="20573"/>
    <cellStyle name="汇总 4 15" xfId="20574"/>
    <cellStyle name="汇总 4 2" xfId="20575"/>
    <cellStyle name="汇总 4 2 10" xfId="20577"/>
    <cellStyle name="汇总 4 2 10 2" xfId="20578"/>
    <cellStyle name="汇总 4 2 11" xfId="20580"/>
    <cellStyle name="汇总 4 2 11 2" xfId="20582"/>
    <cellStyle name="汇总 4 2 12" xfId="20583"/>
    <cellStyle name="汇总 4 2 12 2" xfId="20584"/>
    <cellStyle name="汇总 4 2 13" xfId="20585"/>
    <cellStyle name="汇总 4 2 13 2" xfId="20586"/>
    <cellStyle name="汇总 4 2 14" xfId="6222"/>
    <cellStyle name="汇总 4 2 14 2" xfId="18437"/>
    <cellStyle name="汇总 4 2 15" xfId="6225"/>
    <cellStyle name="汇总 4 2 15 2" xfId="20587"/>
    <cellStyle name="汇总 4 2 16" xfId="20588"/>
    <cellStyle name="汇总 4 2 16 10" xfId="20590"/>
    <cellStyle name="汇总 4 2 16 11" xfId="20592"/>
    <cellStyle name="汇总 4 2 16 12" xfId="20594"/>
    <cellStyle name="汇总 4 2 16 13" xfId="20596"/>
    <cellStyle name="汇总 4 2 16 14" xfId="20598"/>
    <cellStyle name="汇总 4 2 16 15" xfId="20600"/>
    <cellStyle name="汇总 4 2 16 16" xfId="20603"/>
    <cellStyle name="汇总 4 2 16 17" xfId="20605"/>
    <cellStyle name="汇总 4 2 16 18" xfId="20606"/>
    <cellStyle name="汇总 4 2 16 2" xfId="20607"/>
    <cellStyle name="汇总 4 2 16 2 2" xfId="20611"/>
    <cellStyle name="汇总 4 2 16 2 2 2" xfId="7359"/>
    <cellStyle name="汇总 4 2 16 2 2 3" xfId="20613"/>
    <cellStyle name="汇总 4 2 16 2 3" xfId="20616"/>
    <cellStyle name="汇总 4 2 16 3" xfId="20617"/>
    <cellStyle name="汇总 4 2 16 4" xfId="20618"/>
    <cellStyle name="汇总 4 2 16 5" xfId="20619"/>
    <cellStyle name="汇总 4 2 16 6" xfId="20620"/>
    <cellStyle name="汇总 4 2 16 7" xfId="20621"/>
    <cellStyle name="汇总 4 2 16 8" xfId="20622"/>
    <cellStyle name="汇总 4 2 16 9" xfId="20623"/>
    <cellStyle name="汇总 4 2 17" xfId="20624"/>
    <cellStyle name="汇总 4 2 18" xfId="20626"/>
    <cellStyle name="汇总 4 2 18 2" xfId="20628"/>
    <cellStyle name="汇总 4 2 18 2 2" xfId="7370"/>
    <cellStyle name="汇总 4 2 18 2 2 2" xfId="20631"/>
    <cellStyle name="汇总 4 2 18 2 2 2 2" xfId="12962"/>
    <cellStyle name="汇总 4 2 18 2 2 2 3" xfId="12965"/>
    <cellStyle name="汇总 4 2 18 2 2 3" xfId="20632"/>
    <cellStyle name="汇总 4 2 18 2 2 4" xfId="20633"/>
    <cellStyle name="汇总 4 2 18 2 3" xfId="7375"/>
    <cellStyle name="汇总 4 2 18 2 4" xfId="7380"/>
    <cellStyle name="汇总 4 2 18 3" xfId="20635"/>
    <cellStyle name="汇总 4 2 18 4" xfId="20636"/>
    <cellStyle name="汇总 4 2 18 5" xfId="20637"/>
    <cellStyle name="汇总 4 2 19" xfId="20638"/>
    <cellStyle name="汇总 4 2 2" xfId="20641"/>
    <cellStyle name="汇总 4 2 20" xfId="6226"/>
    <cellStyle name="汇总 4 2 21" xfId="20589"/>
    <cellStyle name="汇总 4 2 22" xfId="20625"/>
    <cellStyle name="汇总 4 2 23" xfId="20627"/>
    <cellStyle name="汇总 4 2 24" xfId="20639"/>
    <cellStyle name="汇总 4 2 25" xfId="20642"/>
    <cellStyle name="汇总 4 2 26" xfId="20644"/>
    <cellStyle name="汇总 4 2 27" xfId="20647"/>
    <cellStyle name="汇总 4 2 28" xfId="2089"/>
    <cellStyle name="汇总 4 2 29" xfId="2093"/>
    <cellStyle name="汇总 4 2 3" xfId="20650"/>
    <cellStyle name="汇总 4 2 3 2" xfId="20651"/>
    <cellStyle name="汇总 4 2 30" xfId="20643"/>
    <cellStyle name="汇总 4 2 31" xfId="20645"/>
    <cellStyle name="汇总 4 2 32" xfId="20648"/>
    <cellStyle name="汇总 4 2 32 2" xfId="20652"/>
    <cellStyle name="汇总 4 2 32 3" xfId="20653"/>
    <cellStyle name="汇总 4 2 33" xfId="2090"/>
    <cellStyle name="汇总 4 2 34" xfId="2094"/>
    <cellStyle name="汇总 4 2 4" xfId="20656"/>
    <cellStyle name="汇总 4 2 4 2" xfId="13331"/>
    <cellStyle name="汇总 4 2 5" xfId="20659"/>
    <cellStyle name="汇总 4 2 5 2" xfId="3480"/>
    <cellStyle name="汇总 4 2 6" xfId="20661"/>
    <cellStyle name="汇总 4 2 6 2" xfId="3529"/>
    <cellStyle name="汇总 4 2 7" xfId="20663"/>
    <cellStyle name="汇总 4 2 7 2" xfId="3561"/>
    <cellStyle name="汇总 4 2 8" xfId="1371"/>
    <cellStyle name="汇总 4 2 8 2" xfId="1376"/>
    <cellStyle name="汇总 4 2 9" xfId="1305"/>
    <cellStyle name="汇总 4 2 9 2" xfId="579"/>
    <cellStyle name="汇总 4 3" xfId="20664"/>
    <cellStyle name="汇总 4 3 10" xfId="12122"/>
    <cellStyle name="汇总 4 3 10 2" xfId="721"/>
    <cellStyle name="汇总 4 3 11" xfId="20665"/>
    <cellStyle name="汇总 4 3 11 2" xfId="20666"/>
    <cellStyle name="汇总 4 3 12" xfId="20667"/>
    <cellStyle name="汇总 4 3 12 2" xfId="20668"/>
    <cellStyle name="汇总 4 3 13" xfId="20669"/>
    <cellStyle name="汇总 4 3 13 2" xfId="20671"/>
    <cellStyle name="汇总 4 3 14" xfId="20672"/>
    <cellStyle name="汇总 4 3 14 2" xfId="20673"/>
    <cellStyle name="汇总 4 3 15" xfId="20674"/>
    <cellStyle name="汇总 4 3 15 2" xfId="10790"/>
    <cellStyle name="汇总 4 3 16" xfId="20676"/>
    <cellStyle name="汇总 4 3 16 10" xfId="20678"/>
    <cellStyle name="汇总 4 3 16 11" xfId="20679"/>
    <cellStyle name="汇总 4 3 16 12" xfId="20680"/>
    <cellStyle name="汇总 4 3 16 13" xfId="20681"/>
    <cellStyle name="汇总 4 3 16 14" xfId="20682"/>
    <cellStyle name="汇总 4 3 16 15" xfId="20683"/>
    <cellStyle name="汇总 4 3 16 16" xfId="20684"/>
    <cellStyle name="汇总 4 3 16 17" xfId="20685"/>
    <cellStyle name="汇总 4 3 16 18" xfId="20686"/>
    <cellStyle name="汇总 4 3 16 2" xfId="20688"/>
    <cellStyle name="汇总 4 3 16 2 2" xfId="20690"/>
    <cellStyle name="汇总 4 3 16 2 2 2" xfId="3752"/>
    <cellStyle name="汇总 4 3 16 2 2 3" xfId="3774"/>
    <cellStyle name="汇总 4 3 16 2 3" xfId="20141"/>
    <cellStyle name="汇总 4 3 16 3" xfId="20692"/>
    <cellStyle name="汇总 4 3 16 4" xfId="20693"/>
    <cellStyle name="汇总 4 3 16 5" xfId="20696"/>
    <cellStyle name="汇总 4 3 16 6" xfId="20700"/>
    <cellStyle name="汇总 4 3 16 7" xfId="20290"/>
    <cellStyle name="汇总 4 3 16 8" xfId="20300"/>
    <cellStyle name="汇总 4 3 16 9" xfId="20302"/>
    <cellStyle name="汇总 4 3 17" xfId="9519"/>
    <cellStyle name="汇总 4 3 18" xfId="9566"/>
    <cellStyle name="汇总 4 3 18 2" xfId="9570"/>
    <cellStyle name="汇总 4 3 18 2 2" xfId="20699"/>
    <cellStyle name="汇总 4 3 18 2 2 2" xfId="20701"/>
    <cellStyle name="汇总 4 3 18 2 2 2 2" xfId="20702"/>
    <cellStyle name="汇总 4 3 18 2 2 2 3" xfId="20704"/>
    <cellStyle name="汇总 4 3 18 2 2 3" xfId="20154"/>
    <cellStyle name="汇总 4 3 18 2 2 4" xfId="20705"/>
    <cellStyle name="汇总 4 3 18 2 3" xfId="20289"/>
    <cellStyle name="汇总 4 3 18 2 4" xfId="20299"/>
    <cellStyle name="汇总 4 3 18 3" xfId="9573"/>
    <cellStyle name="汇总 4 3 18 4" xfId="20707"/>
    <cellStyle name="汇总 4 3 18 5" xfId="20709"/>
    <cellStyle name="汇总 4 3 19" xfId="9576"/>
    <cellStyle name="汇总 4 3 2" xfId="20710"/>
    <cellStyle name="汇总 4 3 20" xfId="20675"/>
    <cellStyle name="汇总 4 3 21" xfId="20677"/>
    <cellStyle name="汇总 4 3 22" xfId="9520"/>
    <cellStyle name="汇总 4 3 23" xfId="9567"/>
    <cellStyle name="汇总 4 3 24" xfId="9577"/>
    <cellStyle name="汇总 4 3 25" xfId="9580"/>
    <cellStyle name="汇总 4 3 26" xfId="20712"/>
    <cellStyle name="汇总 4 3 27" xfId="20715"/>
    <cellStyle name="汇总 4 3 28" xfId="20718"/>
    <cellStyle name="汇总 4 3 29" xfId="20721"/>
    <cellStyle name="汇总 4 3 3" xfId="20723"/>
    <cellStyle name="汇总 4 3 3 2" xfId="20724"/>
    <cellStyle name="汇总 4 3 30" xfId="9581"/>
    <cellStyle name="汇总 4 3 31" xfId="20713"/>
    <cellStyle name="汇总 4 3 32" xfId="20716"/>
    <cellStyle name="汇总 4 3 32 2" xfId="20725"/>
    <cellStyle name="汇总 4 3 32 3" xfId="20726"/>
    <cellStyle name="汇总 4 3 33" xfId="20719"/>
    <cellStyle name="汇总 4 3 34" xfId="20722"/>
    <cellStyle name="汇总 4 3 4" xfId="20727"/>
    <cellStyle name="汇总 4 3 4 2" xfId="12532"/>
    <cellStyle name="汇总 4 3 5" xfId="20729"/>
    <cellStyle name="汇总 4 3 5 2" xfId="3858"/>
    <cellStyle name="汇总 4 3 6" xfId="20731"/>
    <cellStyle name="汇总 4 3 6 2" xfId="3885"/>
    <cellStyle name="汇总 4 3 7" xfId="20733"/>
    <cellStyle name="汇总 4 3 7 2" xfId="3913"/>
    <cellStyle name="汇总 4 3 8" xfId="149"/>
    <cellStyle name="汇总 4 3 8 2" xfId="1394"/>
    <cellStyle name="汇总 4 3 9" xfId="1337"/>
    <cellStyle name="汇总 4 3 9 2" xfId="1411"/>
    <cellStyle name="汇总 4 4" xfId="20734"/>
    <cellStyle name="汇总 4 4 10" xfId="8340"/>
    <cellStyle name="汇总 4 4 11" xfId="8343"/>
    <cellStyle name="汇总 4 4 12" xfId="20735"/>
    <cellStyle name="汇总 4 4 13" xfId="20736"/>
    <cellStyle name="汇总 4 4 14" xfId="20737"/>
    <cellStyle name="汇总 4 4 15" xfId="20738"/>
    <cellStyle name="汇总 4 4 16" xfId="20740"/>
    <cellStyle name="汇总 4 4 17" xfId="19654"/>
    <cellStyle name="汇总 4 4 18" xfId="19672"/>
    <cellStyle name="汇总 4 4 19" xfId="19674"/>
    <cellStyle name="汇总 4 4 19 2" xfId="20743"/>
    <cellStyle name="汇总 4 4 19 3" xfId="20745"/>
    <cellStyle name="汇总 4 4 2" xfId="20746"/>
    <cellStyle name="汇总 4 4 20" xfId="20739"/>
    <cellStyle name="汇总 4 4 21" xfId="20741"/>
    <cellStyle name="汇总 4 4 3" xfId="20747"/>
    <cellStyle name="汇总 4 4 3 10" xfId="20748"/>
    <cellStyle name="汇总 4 4 3 11" xfId="20750"/>
    <cellStyle name="汇总 4 4 3 12" xfId="20751"/>
    <cellStyle name="汇总 4 4 3 13" xfId="20752"/>
    <cellStyle name="汇总 4 4 3 14" xfId="20753"/>
    <cellStyle name="汇总 4 4 3 15" xfId="20754"/>
    <cellStyle name="汇总 4 4 3 16" xfId="20755"/>
    <cellStyle name="汇总 4 4 3 17" xfId="20756"/>
    <cellStyle name="汇总 4 4 3 17 2" xfId="4557"/>
    <cellStyle name="汇总 4 4 3 17 3" xfId="4562"/>
    <cellStyle name="汇总 4 4 3 18" xfId="20757"/>
    <cellStyle name="汇总 4 4 3 19" xfId="20758"/>
    <cellStyle name="汇总 4 4 3 2" xfId="20759"/>
    <cellStyle name="汇总 4 4 3 2 2" xfId="20760"/>
    <cellStyle name="汇总 4 4 3 2 2 2" xfId="20761"/>
    <cellStyle name="汇总 4 4 3 2 2 2 2" xfId="5763"/>
    <cellStyle name="汇总 4 4 3 2 2 2 2 2" xfId="20762"/>
    <cellStyle name="汇总 4 4 3 2 2 2 2 3" xfId="4924"/>
    <cellStyle name="汇总 4 4 3 2 2 2 3" xfId="3629"/>
    <cellStyle name="汇总 4 4 3 2 2 2 4" xfId="3637"/>
    <cellStyle name="汇总 4 4 3 2 2 3" xfId="20763"/>
    <cellStyle name="汇总 4 4 3 2 2 4" xfId="20764"/>
    <cellStyle name="汇总 4 4 3 2 3" xfId="15538"/>
    <cellStyle name="汇总 4 4 3 2 4" xfId="15540"/>
    <cellStyle name="汇总 4 4 3 2 5" xfId="2988"/>
    <cellStyle name="汇总 4 4 3 3" xfId="20766"/>
    <cellStyle name="汇总 4 4 3 4" xfId="20769"/>
    <cellStyle name="汇总 4 4 3 5" xfId="20772"/>
    <cellStyle name="汇总 4 4 3 6" xfId="20774"/>
    <cellStyle name="汇总 4 4 3 7" xfId="20777"/>
    <cellStyle name="汇总 4 4 3 8" xfId="20780"/>
    <cellStyle name="汇总 4 4 3 9" xfId="14273"/>
    <cellStyle name="汇总 4 4 4" xfId="18267"/>
    <cellStyle name="汇总 4 4 5" xfId="18270"/>
    <cellStyle name="汇总 4 4 5 2" xfId="4036"/>
    <cellStyle name="汇总 4 4 5 2 2" xfId="4043"/>
    <cellStyle name="汇总 4 4 5 2 2 2" xfId="20781"/>
    <cellStyle name="汇总 4 4 5 2 2 2 2" xfId="20784"/>
    <cellStyle name="汇总 4 4 5 2 2 2 3" xfId="20787"/>
    <cellStyle name="汇总 4 4 5 2 2 3" xfId="20788"/>
    <cellStyle name="汇总 4 4 5 2 2 4" xfId="20789"/>
    <cellStyle name="汇总 4 4 5 2 3" xfId="4054"/>
    <cellStyle name="汇总 4 4 5 2 4" xfId="20792"/>
    <cellStyle name="汇总 4 4 5 3" xfId="20793"/>
    <cellStyle name="汇总 4 4 5 4" xfId="20794"/>
    <cellStyle name="汇总 4 4 5 5" xfId="20795"/>
    <cellStyle name="汇总 4 4 6" xfId="20796"/>
    <cellStyle name="汇总 4 4 7" xfId="20797"/>
    <cellStyle name="汇总 4 4 8" xfId="183"/>
    <cellStyle name="汇总 4 4 9" xfId="1442"/>
    <cellStyle name="汇总 4 5" xfId="20798"/>
    <cellStyle name="汇总 4 5 2" xfId="20799"/>
    <cellStyle name="汇总 4 6" xfId="20800"/>
    <cellStyle name="汇总 4 6 2" xfId="20801"/>
    <cellStyle name="汇总 4 7" xfId="20802"/>
    <cellStyle name="汇总 4 7 2" xfId="20803"/>
    <cellStyle name="汇总 4 8" xfId="20804"/>
    <cellStyle name="汇总 4 9" xfId="14619"/>
    <cellStyle name="汇总 4 9 2" xfId="20805"/>
    <cellStyle name="汇总 4 9 2 2" xfId="16532"/>
    <cellStyle name="汇总 4 9 2 3" xfId="20806"/>
    <cellStyle name="汇总 4 9 3" xfId="20807"/>
    <cellStyle name="汇总 4 9 4" xfId="20808"/>
    <cellStyle name="汇总 5" xfId="9001"/>
    <cellStyle name="汇总 5 10" xfId="20810"/>
    <cellStyle name="汇总 5 11" xfId="20811"/>
    <cellStyle name="汇总 5 11 2" xfId="20812"/>
    <cellStyle name="汇总 5 12" xfId="14592"/>
    <cellStyle name="汇总 5 13" xfId="2454"/>
    <cellStyle name="汇总 5 14" xfId="2462"/>
    <cellStyle name="汇总 5 15" xfId="7807"/>
    <cellStyle name="汇总 5 2" xfId="20814"/>
    <cellStyle name="汇总 5 2 10" xfId="20815"/>
    <cellStyle name="汇总 5 2 10 2" xfId="20816"/>
    <cellStyle name="汇总 5 2 11" xfId="20817"/>
    <cellStyle name="汇总 5 2 11 2" xfId="20818"/>
    <cellStyle name="汇总 5 2 12" xfId="20819"/>
    <cellStyle name="汇总 5 2 12 2" xfId="20821"/>
    <cellStyle name="汇总 5 2 13" xfId="20822"/>
    <cellStyle name="汇总 5 2 13 2" xfId="20823"/>
    <cellStyle name="汇总 5 2 14" xfId="20824"/>
    <cellStyle name="汇总 5 2 14 2" xfId="20825"/>
    <cellStyle name="汇总 5 2 15" xfId="20826"/>
    <cellStyle name="汇总 5 2 15 2" xfId="5278"/>
    <cellStyle name="汇总 5 2 16" xfId="20828"/>
    <cellStyle name="汇总 5 2 16 10" xfId="20830"/>
    <cellStyle name="汇总 5 2 16 11" xfId="20831"/>
    <cellStyle name="汇总 5 2 16 12" xfId="20832"/>
    <cellStyle name="汇总 5 2 16 13" xfId="20833"/>
    <cellStyle name="汇总 5 2 16 14" xfId="20834"/>
    <cellStyle name="汇总 5 2 16 15" xfId="20835"/>
    <cellStyle name="汇总 5 2 16 16" xfId="20836"/>
    <cellStyle name="汇总 5 2 16 17" xfId="20837"/>
    <cellStyle name="汇总 5 2 16 18" xfId="20838"/>
    <cellStyle name="汇总 5 2 16 2" xfId="5305"/>
    <cellStyle name="汇总 5 2 16 2 2" xfId="20840"/>
    <cellStyle name="汇总 5 2 16 2 2 2" xfId="20842"/>
    <cellStyle name="汇总 5 2 16 2 2 3" xfId="20844"/>
    <cellStyle name="汇总 5 2 16 2 3" xfId="20846"/>
    <cellStyle name="汇总 5 2 16 3" xfId="5307"/>
    <cellStyle name="汇总 5 2 16 4" xfId="5311"/>
    <cellStyle name="汇总 5 2 16 5" xfId="20847"/>
    <cellStyle name="汇总 5 2 16 6" xfId="20848"/>
    <cellStyle name="汇总 5 2 16 7" xfId="20849"/>
    <cellStyle name="汇总 5 2 16 8" xfId="20851"/>
    <cellStyle name="汇总 5 2 16 9" xfId="15792"/>
    <cellStyle name="汇总 5 2 17" xfId="20852"/>
    <cellStyle name="汇总 5 2 18" xfId="20855"/>
    <cellStyle name="汇总 5 2 18 2" xfId="20857"/>
    <cellStyle name="汇总 5 2 18 2 2" xfId="20858"/>
    <cellStyle name="汇总 5 2 18 2 2 2" xfId="20860"/>
    <cellStyle name="汇总 5 2 18 2 2 2 2" xfId="20861"/>
    <cellStyle name="汇总 5 2 18 2 2 2 3" xfId="20862"/>
    <cellStyle name="汇总 5 2 18 2 2 3" xfId="20863"/>
    <cellStyle name="汇总 5 2 18 2 2 4" xfId="4875"/>
    <cellStyle name="汇总 5 2 18 2 3" xfId="20864"/>
    <cellStyle name="汇总 5 2 18 2 4" xfId="20866"/>
    <cellStyle name="汇总 5 2 18 3" xfId="20868"/>
    <cellStyle name="汇总 5 2 18 4" xfId="20869"/>
    <cellStyle name="汇总 5 2 18 5" xfId="20870"/>
    <cellStyle name="汇总 5 2 19" xfId="20871"/>
    <cellStyle name="汇总 5 2 2" xfId="34"/>
    <cellStyle name="汇总 5 2 20" xfId="20827"/>
    <cellStyle name="汇总 5 2 21" xfId="20829"/>
    <cellStyle name="汇总 5 2 22" xfId="20853"/>
    <cellStyle name="汇总 5 2 23" xfId="20856"/>
    <cellStyle name="汇总 5 2 24" xfId="20872"/>
    <cellStyle name="汇总 5 2 25" xfId="20873"/>
    <cellStyle name="汇总 5 2 26" xfId="20875"/>
    <cellStyle name="汇总 5 2 27" xfId="20877"/>
    <cellStyle name="汇总 5 2 28" xfId="20879"/>
    <cellStyle name="汇总 5 2 29" xfId="20881"/>
    <cellStyle name="汇总 5 2 3" xfId="20884"/>
    <cellStyle name="汇总 5 2 3 2" xfId="20885"/>
    <cellStyle name="汇总 5 2 30" xfId="20874"/>
    <cellStyle name="汇总 5 2 31" xfId="20876"/>
    <cellStyle name="汇总 5 2 32" xfId="20878"/>
    <cellStyle name="汇总 5 2 32 2" xfId="20886"/>
    <cellStyle name="汇总 5 2 32 3" xfId="20887"/>
    <cellStyle name="汇总 5 2 33" xfId="20880"/>
    <cellStyle name="汇总 5 2 34" xfId="20882"/>
    <cellStyle name="汇总 5 2 4" xfId="20889"/>
    <cellStyle name="汇总 5 2 4 2" xfId="20890"/>
    <cellStyle name="汇总 5 2 5" xfId="20892"/>
    <cellStyle name="汇总 5 2 5 2" xfId="20895"/>
    <cellStyle name="汇总 5 2 6" xfId="20897"/>
    <cellStyle name="汇总 5 2 6 2" xfId="20900"/>
    <cellStyle name="汇总 5 2 7" xfId="20901"/>
    <cellStyle name="汇总 5 2 7 2" xfId="20903"/>
    <cellStyle name="汇总 5 2 8" xfId="20904"/>
    <cellStyle name="汇总 5 2 8 2" xfId="20905"/>
    <cellStyle name="汇总 5 2 9" xfId="20906"/>
    <cellStyle name="汇总 5 2 9 2" xfId="20909"/>
    <cellStyle name="汇总 5 3" xfId="20910"/>
    <cellStyle name="汇总 5 3 10" xfId="14153"/>
    <cellStyle name="汇总 5 3 10 2" xfId="20912"/>
    <cellStyle name="汇总 5 3 11" xfId="20913"/>
    <cellStyle name="汇总 5 3 11 2" xfId="20914"/>
    <cellStyle name="汇总 5 3 12" xfId="20915"/>
    <cellStyle name="汇总 5 3 12 2" xfId="20916"/>
    <cellStyle name="汇总 5 3 13" xfId="20917"/>
    <cellStyle name="汇总 5 3 13 2" xfId="20919"/>
    <cellStyle name="汇总 5 3 14" xfId="20920"/>
    <cellStyle name="汇总 5 3 14 2" xfId="20921"/>
    <cellStyle name="汇总 5 3 15" xfId="20922"/>
    <cellStyle name="汇总 5 3 15 2" xfId="5570"/>
    <cellStyle name="汇总 5 3 16" xfId="20924"/>
    <cellStyle name="汇总 5 3 16 10" xfId="20926"/>
    <cellStyle name="汇总 5 3 16 11" xfId="20927"/>
    <cellStyle name="汇总 5 3 16 12" xfId="20928"/>
    <cellStyle name="汇总 5 3 16 13" xfId="20929"/>
    <cellStyle name="汇总 5 3 16 14" xfId="20930"/>
    <cellStyle name="汇总 5 3 16 15" xfId="20931"/>
    <cellStyle name="汇总 5 3 16 16" xfId="20932"/>
    <cellStyle name="汇总 5 3 16 17" xfId="20933"/>
    <cellStyle name="汇总 5 3 16 18" xfId="20934"/>
    <cellStyle name="汇总 5 3 16 2" xfId="5598"/>
    <cellStyle name="汇总 5 3 16 2 2" xfId="20936"/>
    <cellStyle name="汇总 5 3 16 2 2 2" xfId="20938"/>
    <cellStyle name="汇总 5 3 16 2 2 3" xfId="20940"/>
    <cellStyle name="汇总 5 3 16 2 3" xfId="20941"/>
    <cellStyle name="汇总 5 3 16 3" xfId="4995"/>
    <cellStyle name="汇总 5 3 16 4" xfId="5000"/>
    <cellStyle name="汇总 5 3 16 5" xfId="20943"/>
    <cellStyle name="汇总 5 3 16 6" xfId="20945"/>
    <cellStyle name="汇总 5 3 16 7" xfId="20947"/>
    <cellStyle name="汇总 5 3 16 8" xfId="20949"/>
    <cellStyle name="汇总 5 3 16 9" xfId="20951"/>
    <cellStyle name="汇总 5 3 17" xfId="20952"/>
    <cellStyle name="汇总 5 3 18" xfId="20954"/>
    <cellStyle name="汇总 5 3 18 2" xfId="20956"/>
    <cellStyle name="汇总 5 3 18 2 2" xfId="20957"/>
    <cellStyle name="汇总 5 3 18 2 2 2" xfId="1435"/>
    <cellStyle name="汇总 5 3 18 2 2 2 2" xfId="6699"/>
    <cellStyle name="汇总 5 3 18 2 2 2 3" xfId="20958"/>
    <cellStyle name="汇总 5 3 18 2 2 3" xfId="2213"/>
    <cellStyle name="汇总 5 3 18 2 2 4" xfId="2220"/>
    <cellStyle name="汇总 5 3 18 2 3" xfId="20959"/>
    <cellStyle name="汇总 5 3 18 2 4" xfId="20960"/>
    <cellStyle name="汇总 5 3 18 3" xfId="20961"/>
    <cellStyle name="汇总 5 3 18 4" xfId="20962"/>
    <cellStyle name="汇总 5 3 18 5" xfId="20963"/>
    <cellStyle name="汇总 5 3 19" xfId="20964"/>
    <cellStyle name="汇总 5 3 2" xfId="20966"/>
    <cellStyle name="汇总 5 3 20" xfId="20923"/>
    <cellStyle name="汇总 5 3 21" xfId="20925"/>
    <cellStyle name="汇总 5 3 22" xfId="20953"/>
    <cellStyle name="汇总 5 3 23" xfId="20955"/>
    <cellStyle name="汇总 5 3 24" xfId="20965"/>
    <cellStyle name="汇总 5 3 25" xfId="20967"/>
    <cellStyle name="汇总 5 3 26" xfId="20969"/>
    <cellStyle name="汇总 5 3 27" xfId="20971"/>
    <cellStyle name="汇总 5 3 28" xfId="20973"/>
    <cellStyle name="汇总 5 3 29" xfId="5726"/>
    <cellStyle name="汇总 5 3 3" xfId="20975"/>
    <cellStyle name="汇总 5 3 3 2" xfId="20976"/>
    <cellStyle name="汇总 5 3 30" xfId="20968"/>
    <cellStyle name="汇总 5 3 31" xfId="20970"/>
    <cellStyle name="汇总 5 3 32" xfId="20972"/>
    <cellStyle name="汇总 5 3 32 2" xfId="20978"/>
    <cellStyle name="汇总 5 3 32 3" xfId="20980"/>
    <cellStyle name="汇总 5 3 33" xfId="20974"/>
    <cellStyle name="汇总 5 3 34" xfId="5727"/>
    <cellStyle name="汇总 5 3 4" xfId="20981"/>
    <cellStyle name="汇总 5 3 4 2" xfId="20982"/>
    <cellStyle name="汇总 5 3 5" xfId="20984"/>
    <cellStyle name="汇总 5 3 5 2" xfId="20985"/>
    <cellStyle name="汇总 5 3 6" xfId="20987"/>
    <cellStyle name="汇总 5 3 6 2" xfId="20988"/>
    <cellStyle name="汇总 5 3 7" xfId="20990"/>
    <cellStyle name="汇总 5 3 7 2" xfId="20991"/>
    <cellStyle name="汇总 5 3 8" xfId="20992"/>
    <cellStyle name="汇总 5 3 8 2" xfId="20993"/>
    <cellStyle name="汇总 5 3 9" xfId="20994"/>
    <cellStyle name="汇总 5 3 9 2" xfId="20995"/>
    <cellStyle name="汇总 5 4" xfId="20996"/>
    <cellStyle name="汇总 5 4 10" xfId="20997"/>
    <cellStyle name="汇总 5 4 11" xfId="20998"/>
    <cellStyle name="汇总 5 4 12" xfId="20859"/>
    <cellStyle name="汇总 5 4 13" xfId="20865"/>
    <cellStyle name="汇总 5 4 14" xfId="20867"/>
    <cellStyle name="汇总 5 4 15" xfId="20999"/>
    <cellStyle name="汇总 5 4 16" xfId="21001"/>
    <cellStyle name="汇总 5 4 17" xfId="21003"/>
    <cellStyle name="汇总 5 4 18" xfId="21004"/>
    <cellStyle name="汇总 5 4 19" xfId="21005"/>
    <cellStyle name="汇总 5 4 19 2" xfId="21006"/>
    <cellStyle name="汇总 5 4 19 3" xfId="21007"/>
    <cellStyle name="汇总 5 4 2" xfId="21008"/>
    <cellStyle name="汇总 5 4 20" xfId="21000"/>
    <cellStyle name="汇总 5 4 21" xfId="21002"/>
    <cellStyle name="汇总 5 4 3" xfId="21009"/>
    <cellStyle name="汇总 5 4 3 10" xfId="2873"/>
    <cellStyle name="汇总 5 4 3 11" xfId="21012"/>
    <cellStyle name="汇总 5 4 3 12" xfId="21014"/>
    <cellStyle name="汇总 5 4 3 13" xfId="21016"/>
    <cellStyle name="汇总 5 4 3 14" xfId="21017"/>
    <cellStyle name="汇总 5 4 3 15" xfId="21018"/>
    <cellStyle name="汇总 5 4 3 16" xfId="21019"/>
    <cellStyle name="汇总 5 4 3 17" xfId="21020"/>
    <cellStyle name="汇总 5 4 3 17 2" xfId="21021"/>
    <cellStyle name="汇总 5 4 3 17 3" xfId="19252"/>
    <cellStyle name="汇总 5 4 3 18" xfId="21022"/>
    <cellStyle name="汇总 5 4 3 19" xfId="21023"/>
    <cellStyle name="汇总 5 4 3 2" xfId="21024"/>
    <cellStyle name="汇总 5 4 3 2 2" xfId="21025"/>
    <cellStyle name="汇总 5 4 3 2 2 2" xfId="21027"/>
    <cellStyle name="汇总 5 4 3 2 2 2 2" xfId="6717"/>
    <cellStyle name="汇总 5 4 3 2 2 2 2 2" xfId="378"/>
    <cellStyle name="汇总 5 4 3 2 2 2 2 3" xfId="6721"/>
    <cellStyle name="汇总 5 4 3 2 2 2 3" xfId="6116"/>
    <cellStyle name="汇总 5 4 3 2 2 2 4" xfId="6124"/>
    <cellStyle name="汇总 5 4 3 2 2 3" xfId="21028"/>
    <cellStyle name="汇总 5 4 3 2 2 4" xfId="21029"/>
    <cellStyle name="汇总 5 4 3 2 3" xfId="21030"/>
    <cellStyle name="汇总 5 4 3 2 4" xfId="21031"/>
    <cellStyle name="汇总 5 4 3 2 5" xfId="21032"/>
    <cellStyle name="汇总 5 4 3 3" xfId="21033"/>
    <cellStyle name="汇总 5 4 3 4" xfId="21034"/>
    <cellStyle name="汇总 5 4 3 5" xfId="21035"/>
    <cellStyle name="汇总 5 4 3 6" xfId="21036"/>
    <cellStyle name="汇总 5 4 3 7" xfId="21038"/>
    <cellStyle name="汇总 5 4 3 8" xfId="21040"/>
    <cellStyle name="汇总 5 4 3 9" xfId="14311"/>
    <cellStyle name="汇总 5 4 4" xfId="21041"/>
    <cellStyle name="汇总 5 4 5" xfId="21042"/>
    <cellStyle name="汇总 5 4 5 2" xfId="21043"/>
    <cellStyle name="汇总 5 4 5 2 2" xfId="6602"/>
    <cellStyle name="汇总 5 4 5 2 2 2" xfId="21045"/>
    <cellStyle name="汇总 5 4 5 2 2 2 2" xfId="21046"/>
    <cellStyle name="汇总 5 4 5 2 2 2 3" xfId="21048"/>
    <cellStyle name="汇总 5 4 5 2 2 3" xfId="21049"/>
    <cellStyle name="汇总 5 4 5 2 2 4" xfId="21050"/>
    <cellStyle name="汇总 5 4 5 2 3" xfId="1846"/>
    <cellStyle name="汇总 5 4 5 2 4" xfId="1549"/>
    <cellStyle name="汇总 5 4 5 3" xfId="21051"/>
    <cellStyle name="汇总 5 4 5 4" xfId="21052"/>
    <cellStyle name="汇总 5 4 5 5" xfId="21053"/>
    <cellStyle name="汇总 5 4 6" xfId="21054"/>
    <cellStyle name="汇总 5 4 7" xfId="21055"/>
    <cellStyle name="汇总 5 4 8" xfId="21056"/>
    <cellStyle name="汇总 5 4 9" xfId="21057"/>
    <cellStyle name="汇总 5 5" xfId="21058"/>
    <cellStyle name="汇总 5 5 2" xfId="21059"/>
    <cellStyle name="汇总 5 6" xfId="21060"/>
    <cellStyle name="汇总 5 6 2" xfId="21061"/>
    <cellStyle name="汇总 5 7" xfId="21065"/>
    <cellStyle name="汇总 5 7 2" xfId="21066"/>
    <cellStyle name="汇总 5 8" xfId="17315"/>
    <cellStyle name="汇总 5 9" xfId="14625"/>
    <cellStyle name="汇总 5 9 2" xfId="21067"/>
    <cellStyle name="汇总 5 9 2 2" xfId="17299"/>
    <cellStyle name="汇总 5 9 2 3" xfId="21068"/>
    <cellStyle name="汇总 5 9 3" xfId="21069"/>
    <cellStyle name="汇总 5 9 4" xfId="21070"/>
    <cellStyle name="汇总 6" xfId="9730"/>
    <cellStyle name="汇总 6 10" xfId="21071"/>
    <cellStyle name="汇总 6 11" xfId="21073"/>
    <cellStyle name="汇总 6 11 2" xfId="21074"/>
    <cellStyle name="汇总 6 12" xfId="14610"/>
    <cellStyle name="汇总 6 13" xfId="6938"/>
    <cellStyle name="汇总 6 14" xfId="6944"/>
    <cellStyle name="汇总 6 15" xfId="21077"/>
    <cellStyle name="汇总 6 2" xfId="21079"/>
    <cellStyle name="汇总 6 2 10" xfId="21080"/>
    <cellStyle name="汇总 6 2 10 2" xfId="21081"/>
    <cellStyle name="汇总 6 2 11" xfId="21082"/>
    <cellStyle name="汇总 6 2 11 2" xfId="21083"/>
    <cellStyle name="汇总 6 2 12" xfId="21084"/>
    <cellStyle name="汇总 6 2 12 2" xfId="16299"/>
    <cellStyle name="汇总 6 2 13" xfId="21085"/>
    <cellStyle name="汇总 6 2 13 2" xfId="21086"/>
    <cellStyle name="汇总 6 2 14" xfId="21087"/>
    <cellStyle name="汇总 6 2 14 2" xfId="21088"/>
    <cellStyle name="汇总 6 2 15" xfId="21089"/>
    <cellStyle name="汇总 6 2 15 2" xfId="21092"/>
    <cellStyle name="汇总 6 2 16" xfId="21093"/>
    <cellStyle name="汇总 6 2 16 10" xfId="21095"/>
    <cellStyle name="汇总 6 2 16 11" xfId="21097"/>
    <cellStyle name="汇总 6 2 16 12" xfId="21099"/>
    <cellStyle name="汇总 6 2 16 13" xfId="15569"/>
    <cellStyle name="汇总 6 2 16 14" xfId="15576"/>
    <cellStyle name="汇总 6 2 16 15" xfId="21101"/>
    <cellStyle name="汇总 6 2 16 16" xfId="21104"/>
    <cellStyle name="汇总 6 2 16 17" xfId="21107"/>
    <cellStyle name="汇总 6 2 16 18" xfId="21109"/>
    <cellStyle name="汇总 6 2 16 2" xfId="21110"/>
    <cellStyle name="汇总 6 2 16 2 2" xfId="21112"/>
    <cellStyle name="汇总 6 2 16 2 2 2" xfId="21113"/>
    <cellStyle name="汇总 6 2 16 2 2 3" xfId="21114"/>
    <cellStyle name="汇总 6 2 16 2 3" xfId="21115"/>
    <cellStyle name="汇总 6 2 16 3" xfId="21116"/>
    <cellStyle name="汇总 6 2 16 4" xfId="21117"/>
    <cellStyle name="汇总 6 2 16 5" xfId="12704"/>
    <cellStyle name="汇总 6 2 16 6" xfId="12714"/>
    <cellStyle name="汇总 6 2 16 7" xfId="12721"/>
    <cellStyle name="汇总 6 2 16 8" xfId="12726"/>
    <cellStyle name="汇总 6 2 16 9" xfId="12728"/>
    <cellStyle name="汇总 6 2 17" xfId="21118"/>
    <cellStyle name="汇总 6 2 18" xfId="21120"/>
    <cellStyle name="汇总 6 2 18 2" xfId="21123"/>
    <cellStyle name="汇总 6 2 18 2 2" xfId="21124"/>
    <cellStyle name="汇总 6 2 18 2 2 2" xfId="21125"/>
    <cellStyle name="汇总 6 2 18 2 2 2 2" xfId="21126"/>
    <cellStyle name="汇总 6 2 18 2 2 2 3" xfId="21127"/>
    <cellStyle name="汇总 6 2 18 2 2 3" xfId="3646"/>
    <cellStyle name="汇总 6 2 18 2 2 4" xfId="3653"/>
    <cellStyle name="汇总 6 2 18 2 3" xfId="21128"/>
    <cellStyle name="汇总 6 2 18 2 4" xfId="21129"/>
    <cellStyle name="汇总 6 2 18 3" xfId="21131"/>
    <cellStyle name="汇总 6 2 18 4" xfId="21132"/>
    <cellStyle name="汇总 6 2 18 5" xfId="21133"/>
    <cellStyle name="汇总 6 2 19" xfId="21134"/>
    <cellStyle name="汇总 6 2 2" xfId="21137"/>
    <cellStyle name="汇总 6 2 20" xfId="21090"/>
    <cellStyle name="汇总 6 2 21" xfId="21094"/>
    <cellStyle name="汇总 6 2 22" xfId="21119"/>
    <cellStyle name="汇总 6 2 23" xfId="21121"/>
    <cellStyle name="汇总 6 2 24" xfId="21135"/>
    <cellStyle name="汇总 6 2 25" xfId="21138"/>
    <cellStyle name="汇总 6 2 26" xfId="21140"/>
    <cellStyle name="汇总 6 2 27" xfId="21142"/>
    <cellStyle name="汇总 6 2 28" xfId="21145"/>
    <cellStyle name="汇总 6 2 29" xfId="10920"/>
    <cellStyle name="汇总 6 2 3" xfId="21148"/>
    <cellStyle name="汇总 6 2 3 2" xfId="21149"/>
    <cellStyle name="汇总 6 2 30" xfId="21139"/>
    <cellStyle name="汇总 6 2 31" xfId="21141"/>
    <cellStyle name="汇总 6 2 32" xfId="21143"/>
    <cellStyle name="汇总 6 2 32 2" xfId="21150"/>
    <cellStyle name="汇总 6 2 32 3" xfId="21151"/>
    <cellStyle name="汇总 6 2 33" xfId="21146"/>
    <cellStyle name="汇总 6 2 34" xfId="10921"/>
    <cellStyle name="汇总 6 2 4" xfId="21153"/>
    <cellStyle name="汇总 6 2 4 2" xfId="21154"/>
    <cellStyle name="汇总 6 2 5" xfId="21157"/>
    <cellStyle name="汇总 6 2 5 2" xfId="21159"/>
    <cellStyle name="汇总 6 2 6" xfId="21163"/>
    <cellStyle name="汇总 6 2 6 2" xfId="21165"/>
    <cellStyle name="汇总 6 2 7" xfId="21166"/>
    <cellStyle name="汇总 6 2 7 2" xfId="21169"/>
    <cellStyle name="汇总 6 2 8" xfId="21170"/>
    <cellStyle name="汇总 6 2 8 2" xfId="21171"/>
    <cellStyle name="汇总 6 2 9" xfId="21172"/>
    <cellStyle name="汇总 6 2 9 2" xfId="21173"/>
    <cellStyle name="汇总 6 3" xfId="21175"/>
    <cellStyle name="汇总 6 3 10" xfId="21177"/>
    <cellStyle name="汇总 6 3 10 2" xfId="21179"/>
    <cellStyle name="汇总 6 3 11" xfId="21182"/>
    <cellStyle name="汇总 6 3 11 2" xfId="21184"/>
    <cellStyle name="汇总 6 3 12" xfId="21186"/>
    <cellStyle name="汇总 6 3 12 2" xfId="21188"/>
    <cellStyle name="汇总 6 3 13" xfId="21190"/>
    <cellStyle name="汇总 6 3 13 2" xfId="19457"/>
    <cellStyle name="汇总 6 3 14" xfId="21192"/>
    <cellStyle name="汇总 6 3 14 2" xfId="21194"/>
    <cellStyle name="汇总 6 3 15" xfId="21196"/>
    <cellStyle name="汇总 6 3 15 2" xfId="21199"/>
    <cellStyle name="汇总 6 3 16" xfId="16177"/>
    <cellStyle name="汇总 6 3 16 10" xfId="21201"/>
    <cellStyle name="汇总 6 3 16 11" xfId="21202"/>
    <cellStyle name="汇总 6 3 16 12" xfId="21203"/>
    <cellStyle name="汇总 6 3 16 13" xfId="21204"/>
    <cellStyle name="汇总 6 3 16 14" xfId="21205"/>
    <cellStyle name="汇总 6 3 16 15" xfId="21206"/>
    <cellStyle name="汇总 6 3 16 16" xfId="21207"/>
    <cellStyle name="汇总 6 3 16 17" xfId="21208"/>
    <cellStyle name="汇总 6 3 16 18" xfId="21209"/>
    <cellStyle name="汇总 6 3 16 2" xfId="16182"/>
    <cellStyle name="汇总 6 3 16 2 2" xfId="21211"/>
    <cellStyle name="汇总 6 3 16 2 2 2" xfId="1668"/>
    <cellStyle name="汇总 6 3 16 2 2 3" xfId="2658"/>
    <cellStyle name="汇总 6 3 16 2 3" xfId="21212"/>
    <cellStyle name="汇总 6 3 16 3" xfId="16186"/>
    <cellStyle name="汇总 6 3 16 4" xfId="21214"/>
    <cellStyle name="汇总 6 3 16 5" xfId="21215"/>
    <cellStyle name="汇总 6 3 16 6" xfId="21216"/>
    <cellStyle name="汇总 6 3 16 7" xfId="21217"/>
    <cellStyle name="汇总 6 3 16 8" xfId="21218"/>
    <cellStyle name="汇总 6 3 16 9" xfId="21219"/>
    <cellStyle name="汇总 6 3 17" xfId="16188"/>
    <cellStyle name="汇总 6 3 18" xfId="16191"/>
    <cellStyle name="汇总 6 3 18 2" xfId="19724"/>
    <cellStyle name="汇总 6 3 18 2 2" xfId="21220"/>
    <cellStyle name="汇总 6 3 18 2 2 2" xfId="21221"/>
    <cellStyle name="汇总 6 3 18 2 2 2 2" xfId="21222"/>
    <cellStyle name="汇总 6 3 18 2 2 2 3" xfId="21223"/>
    <cellStyle name="汇总 6 3 18 2 2 3" xfId="21224"/>
    <cellStyle name="汇总 6 3 18 2 2 4" xfId="21225"/>
    <cellStyle name="汇总 6 3 18 2 3" xfId="21226"/>
    <cellStyle name="汇总 6 3 18 2 4" xfId="21227"/>
    <cellStyle name="汇总 6 3 18 3" xfId="21228"/>
    <cellStyle name="汇总 6 3 18 4" xfId="21229"/>
    <cellStyle name="汇总 6 3 18 5" xfId="21230"/>
    <cellStyle name="汇总 6 3 19" xfId="21231"/>
    <cellStyle name="汇总 6 3 2" xfId="21233"/>
    <cellStyle name="汇总 6 3 20" xfId="21197"/>
    <cellStyle name="汇总 6 3 21" xfId="16178"/>
    <cellStyle name="汇总 6 3 22" xfId="16189"/>
    <cellStyle name="汇总 6 3 23" xfId="16192"/>
    <cellStyle name="汇总 6 3 24" xfId="21232"/>
    <cellStyle name="汇总 6 3 25" xfId="21234"/>
    <cellStyle name="汇总 6 3 26" xfId="21236"/>
    <cellStyle name="汇总 6 3 27" xfId="21238"/>
    <cellStyle name="汇总 6 3 28" xfId="21241"/>
    <cellStyle name="汇总 6 3 29" xfId="21243"/>
    <cellStyle name="汇总 6 3 3" xfId="21245"/>
    <cellStyle name="汇总 6 3 3 2" xfId="21246"/>
    <cellStyle name="汇总 6 3 30" xfId="21235"/>
    <cellStyle name="汇总 6 3 31" xfId="21237"/>
    <cellStyle name="汇总 6 3 32" xfId="21239"/>
    <cellStyle name="汇总 6 3 32 2" xfId="21247"/>
    <cellStyle name="汇总 6 3 32 3" xfId="21248"/>
    <cellStyle name="汇总 6 3 33" xfId="21242"/>
    <cellStyle name="汇总 6 3 34" xfId="21244"/>
    <cellStyle name="汇总 6 3 4" xfId="21249"/>
    <cellStyle name="汇总 6 3 4 2" xfId="21250"/>
    <cellStyle name="汇总 6 3 5" xfId="21254"/>
    <cellStyle name="汇总 6 3 5 2" xfId="21255"/>
    <cellStyle name="汇总 6 3 6" xfId="21256"/>
    <cellStyle name="汇总 6 3 6 2" xfId="21259"/>
    <cellStyle name="汇总 6 3 7" xfId="21260"/>
    <cellStyle name="汇总 6 3 7 2" xfId="21262"/>
    <cellStyle name="汇总 6 3 8" xfId="21263"/>
    <cellStyle name="汇总 6 3 8 2" xfId="21264"/>
    <cellStyle name="汇总 6 3 9" xfId="21265"/>
    <cellStyle name="汇总 6 3 9 2" xfId="21266"/>
    <cellStyle name="汇总 6 4" xfId="21269"/>
    <cellStyle name="汇总 6 4 10" xfId="21270"/>
    <cellStyle name="汇总 6 4 11" xfId="17998"/>
    <cellStyle name="汇总 6 4 12" xfId="18000"/>
    <cellStyle name="汇总 6 4 13" xfId="3202"/>
    <cellStyle name="汇总 6 4 14" xfId="3224"/>
    <cellStyle name="汇总 6 4 15" xfId="21271"/>
    <cellStyle name="汇总 6 4 16" xfId="21273"/>
    <cellStyle name="汇总 6 4 17" xfId="21275"/>
    <cellStyle name="汇总 6 4 18" xfId="21276"/>
    <cellStyle name="汇总 6 4 19" xfId="21277"/>
    <cellStyle name="汇总 6 4 19 2" xfId="21278"/>
    <cellStyle name="汇总 6 4 19 3" xfId="21279"/>
    <cellStyle name="汇总 6 4 2" xfId="21280"/>
    <cellStyle name="汇总 6 4 20" xfId="21272"/>
    <cellStyle name="汇总 6 4 21" xfId="21274"/>
    <cellStyle name="汇总 6 4 3" xfId="21281"/>
    <cellStyle name="汇总 6 4 3 10" xfId="21282"/>
    <cellStyle name="汇总 6 4 3 11" xfId="21285"/>
    <cellStyle name="汇总 6 4 3 12" xfId="21287"/>
    <cellStyle name="汇总 6 4 3 13" xfId="21289"/>
    <cellStyle name="汇总 6 4 3 14" xfId="21291"/>
    <cellStyle name="汇总 6 4 3 15" xfId="21292"/>
    <cellStyle name="汇总 6 4 3 16" xfId="21293"/>
    <cellStyle name="汇总 6 4 3 17" xfId="21294"/>
    <cellStyle name="汇总 6 4 3 17 2" xfId="21295"/>
    <cellStyle name="汇总 6 4 3 17 3" xfId="19502"/>
    <cellStyle name="汇总 6 4 3 18" xfId="13372"/>
    <cellStyle name="汇总 6 4 3 19" xfId="13375"/>
    <cellStyle name="汇总 6 4 3 2" xfId="21296"/>
    <cellStyle name="汇总 6 4 3 2 2" xfId="4580"/>
    <cellStyle name="汇总 6 4 3 2 2 2" xfId="2721"/>
    <cellStyle name="汇总 6 4 3 2 2 2 2" xfId="2725"/>
    <cellStyle name="汇总 6 4 3 2 2 2 2 2" xfId="21298"/>
    <cellStyle name="汇总 6 4 3 2 2 2 2 3" xfId="21300"/>
    <cellStyle name="汇总 6 4 3 2 2 2 3" xfId="2728"/>
    <cellStyle name="汇总 6 4 3 2 2 2 4" xfId="21301"/>
    <cellStyle name="汇总 6 4 3 2 2 3" xfId="4583"/>
    <cellStyle name="汇总 6 4 3 2 2 4" xfId="21302"/>
    <cellStyle name="汇总 6 4 3 2 3" xfId="19032"/>
    <cellStyle name="汇总 6 4 3 2 4" xfId="21304"/>
    <cellStyle name="汇总 6 4 3 2 5" xfId="21305"/>
    <cellStyle name="汇总 6 4 3 3" xfId="21306"/>
    <cellStyle name="汇总 6 4 3 4" xfId="21307"/>
    <cellStyle name="汇总 6 4 3 5" xfId="21308"/>
    <cellStyle name="汇总 6 4 3 6" xfId="21309"/>
    <cellStyle name="汇总 6 4 3 7" xfId="21311"/>
    <cellStyle name="汇总 6 4 3 8" xfId="20630"/>
    <cellStyle name="汇总 6 4 3 9" xfId="20634"/>
    <cellStyle name="汇总 6 4 4" xfId="21313"/>
    <cellStyle name="汇总 6 4 5" xfId="21316"/>
    <cellStyle name="汇总 6 4 5 2" xfId="21318"/>
    <cellStyle name="汇总 6 4 5 2 2" xfId="4819"/>
    <cellStyle name="汇总 6 4 5 2 2 2" xfId="61"/>
    <cellStyle name="汇总 6 4 5 2 2 2 2" xfId="20768"/>
    <cellStyle name="汇总 6 4 5 2 2 2 3" xfId="20771"/>
    <cellStyle name="汇总 6 4 5 2 2 3" xfId="4822"/>
    <cellStyle name="汇总 6 4 5 2 2 4" xfId="21319"/>
    <cellStyle name="汇总 6 4 5 2 3" xfId="21321"/>
    <cellStyle name="汇总 6 4 5 2 4" xfId="21322"/>
    <cellStyle name="汇总 6 4 5 3" xfId="21324"/>
    <cellStyle name="汇总 6 4 5 4" xfId="21325"/>
    <cellStyle name="汇总 6 4 5 5" xfId="21326"/>
    <cellStyle name="汇总 6 4 6" xfId="21329"/>
    <cellStyle name="汇总 6 4 7" xfId="21331"/>
    <cellStyle name="汇总 6 4 8" xfId="21333"/>
    <cellStyle name="汇总 6 4 9" xfId="21335"/>
    <cellStyle name="汇总 6 5" xfId="11969"/>
    <cellStyle name="汇总 6 5 2" xfId="11971"/>
    <cellStyle name="汇总 6 6" xfId="12002"/>
    <cellStyle name="汇总 6 6 2" xfId="12004"/>
    <cellStyle name="汇总 6 7" xfId="12008"/>
    <cellStyle name="汇总 6 7 2" xfId="21337"/>
    <cellStyle name="汇总 6 8" xfId="12010"/>
    <cellStyle name="汇总 6 9" xfId="14632"/>
    <cellStyle name="汇总 6 9 2" xfId="7856"/>
    <cellStyle name="汇总 6 9 2 2" xfId="10350"/>
    <cellStyle name="汇总 6 9 2 3" xfId="10353"/>
    <cellStyle name="汇总 6 9 3" xfId="21338"/>
    <cellStyle name="汇总 6 9 4" xfId="21339"/>
    <cellStyle name="汇总 7" xfId="19785"/>
    <cellStyle name="汇总 7 10" xfId="21340"/>
    <cellStyle name="汇总 7 11" xfId="21341"/>
    <cellStyle name="汇总 7 11 2" xfId="21342"/>
    <cellStyle name="汇总 7 12" xfId="21344"/>
    <cellStyle name="汇总 7 13" xfId="21345"/>
    <cellStyle name="汇总 7 14" xfId="21346"/>
    <cellStyle name="汇总 7 15" xfId="21348"/>
    <cellStyle name="汇总 7 2" xfId="19787"/>
    <cellStyle name="汇总 7 2 10" xfId="6097"/>
    <cellStyle name="汇总 7 2 10 2" xfId="6099"/>
    <cellStyle name="汇总 7 2 11" xfId="21349"/>
    <cellStyle name="汇总 7 2 11 2" xfId="21350"/>
    <cellStyle name="汇总 7 2 12" xfId="21352"/>
    <cellStyle name="汇总 7 2 12 2" xfId="21354"/>
    <cellStyle name="汇总 7 2 13" xfId="21357"/>
    <cellStyle name="汇总 7 2 13 2" xfId="21359"/>
    <cellStyle name="汇总 7 2 14" xfId="21363"/>
    <cellStyle name="汇总 7 2 14 2" xfId="21364"/>
    <cellStyle name="汇总 7 2 15" xfId="21366"/>
    <cellStyle name="汇总 7 2 15 2" xfId="21368"/>
    <cellStyle name="汇总 7 2 16" xfId="13343"/>
    <cellStyle name="汇总 7 2 16 10" xfId="21370"/>
    <cellStyle name="汇总 7 2 16 11" xfId="21372"/>
    <cellStyle name="汇总 7 2 16 12" xfId="21374"/>
    <cellStyle name="汇总 7 2 16 13" xfId="21375"/>
    <cellStyle name="汇总 7 2 16 14" xfId="21377"/>
    <cellStyle name="汇总 7 2 16 15" xfId="21379"/>
    <cellStyle name="汇总 7 2 16 16" xfId="17966"/>
    <cellStyle name="汇总 7 2 16 17" xfId="17968"/>
    <cellStyle name="汇总 7 2 16 18" xfId="21380"/>
    <cellStyle name="汇总 7 2 16 2" xfId="13345"/>
    <cellStyle name="汇总 7 2 16 2 2" xfId="21382"/>
    <cellStyle name="汇总 7 2 16 2 2 2" xfId="21383"/>
    <cellStyle name="汇总 7 2 16 2 2 3" xfId="21384"/>
    <cellStyle name="汇总 7 2 16 2 3" xfId="20891"/>
    <cellStyle name="汇总 7 2 16 3" xfId="13348"/>
    <cellStyle name="汇总 7 2 16 4" xfId="21385"/>
    <cellStyle name="汇总 7 2 16 5" xfId="21386"/>
    <cellStyle name="汇总 7 2 16 6" xfId="21387"/>
    <cellStyle name="汇总 7 2 16 7" xfId="21389"/>
    <cellStyle name="汇总 7 2 16 8" xfId="21391"/>
    <cellStyle name="汇总 7 2 16 9" xfId="21392"/>
    <cellStyle name="汇总 7 2 17" xfId="13350"/>
    <cellStyle name="汇总 7 2 18" xfId="13353"/>
    <cellStyle name="汇总 7 2 18 2" xfId="17980"/>
    <cellStyle name="汇总 7 2 18 2 2" xfId="21395"/>
    <cellStyle name="汇总 7 2 18 2 2 2" xfId="9065"/>
    <cellStyle name="汇总 7 2 18 2 2 2 2" xfId="21396"/>
    <cellStyle name="汇总 7 2 18 2 2 2 3" xfId="21397"/>
    <cellStyle name="汇总 7 2 18 2 2 3" xfId="21398"/>
    <cellStyle name="汇总 7 2 18 2 2 4" xfId="21399"/>
    <cellStyle name="汇总 7 2 18 2 3" xfId="21401"/>
    <cellStyle name="汇总 7 2 18 2 4" xfId="21404"/>
    <cellStyle name="汇总 7 2 18 3" xfId="21406"/>
    <cellStyle name="汇总 7 2 18 4" xfId="21408"/>
    <cellStyle name="汇总 7 2 18 5" xfId="21410"/>
    <cellStyle name="汇总 7 2 19" xfId="13988"/>
    <cellStyle name="汇总 7 2 2" xfId="21412"/>
    <cellStyle name="汇总 7 2 20" xfId="21367"/>
    <cellStyle name="汇总 7 2 21" xfId="13344"/>
    <cellStyle name="汇总 7 2 22" xfId="13351"/>
    <cellStyle name="汇总 7 2 23" xfId="13354"/>
    <cellStyle name="汇总 7 2 24" xfId="13989"/>
    <cellStyle name="汇总 7 2 25" xfId="7299"/>
    <cellStyle name="汇总 7 2 26" xfId="5821"/>
    <cellStyle name="汇总 7 2 27" xfId="21414"/>
    <cellStyle name="汇总 7 2 28" xfId="21416"/>
    <cellStyle name="汇总 7 2 29" xfId="21418"/>
    <cellStyle name="汇总 7 2 3" xfId="21421"/>
    <cellStyle name="汇总 7 2 3 2" xfId="21423"/>
    <cellStyle name="汇总 7 2 30" xfId="7300"/>
    <cellStyle name="汇总 7 2 31" xfId="5822"/>
    <cellStyle name="汇总 7 2 32" xfId="21415"/>
    <cellStyle name="汇总 7 2 32 2" xfId="21424"/>
    <cellStyle name="汇总 7 2 32 3" xfId="21425"/>
    <cellStyle name="汇总 7 2 33" xfId="21417"/>
    <cellStyle name="汇总 7 2 34" xfId="21419"/>
    <cellStyle name="汇总 7 2 4" xfId="21427"/>
    <cellStyle name="汇总 7 2 4 2" xfId="21429"/>
    <cellStyle name="汇总 7 2 5" xfId="21430"/>
    <cellStyle name="汇总 7 2 5 2" xfId="21432"/>
    <cellStyle name="汇总 7 2 6" xfId="21434"/>
    <cellStyle name="汇总 7 2 6 2" xfId="21436"/>
    <cellStyle name="汇总 7 2 7" xfId="21437"/>
    <cellStyle name="汇总 7 2 7 2" xfId="21439"/>
    <cellStyle name="汇总 7 2 8" xfId="21440"/>
    <cellStyle name="汇总 7 2 8 2" xfId="21441"/>
    <cellStyle name="汇总 7 2 9" xfId="21442"/>
    <cellStyle name="汇总 7 2 9 2" xfId="21443"/>
    <cellStyle name="汇总 7 3" xfId="19789"/>
    <cellStyle name="汇总 7 3 10" xfId="21444"/>
    <cellStyle name="汇总 7 3 10 2" xfId="21445"/>
    <cellStyle name="汇总 7 3 11" xfId="21446"/>
    <cellStyle name="汇总 7 3 11 2" xfId="21447"/>
    <cellStyle name="汇总 7 3 12" xfId="21448"/>
    <cellStyle name="汇总 7 3 12 2" xfId="21449"/>
    <cellStyle name="汇总 7 3 13" xfId="21450"/>
    <cellStyle name="汇总 7 3 13 2" xfId="21452"/>
    <cellStyle name="汇总 7 3 14" xfId="21453"/>
    <cellStyle name="汇总 7 3 14 2" xfId="21454"/>
    <cellStyle name="汇总 7 3 15" xfId="21455"/>
    <cellStyle name="汇总 7 3 15 2" xfId="21457"/>
    <cellStyle name="汇总 7 3 16" xfId="21458"/>
    <cellStyle name="汇总 7 3 16 10" xfId="20009"/>
    <cellStyle name="汇总 7 3 16 11" xfId="20011"/>
    <cellStyle name="汇总 7 3 16 12" xfId="20013"/>
    <cellStyle name="汇总 7 3 16 13" xfId="20022"/>
    <cellStyle name="汇总 7 3 16 14" xfId="20024"/>
    <cellStyle name="汇总 7 3 16 15" xfId="20026"/>
    <cellStyle name="汇总 7 3 16 16" xfId="20030"/>
    <cellStyle name="汇总 7 3 16 17" xfId="21460"/>
    <cellStyle name="汇总 7 3 16 18" xfId="20809"/>
    <cellStyle name="汇总 7 3 16 2" xfId="5010"/>
    <cellStyle name="汇总 7 3 16 2 2" xfId="21462"/>
    <cellStyle name="汇总 7 3 16 2 2 2" xfId="21463"/>
    <cellStyle name="汇总 7 3 16 2 2 3" xfId="21464"/>
    <cellStyle name="汇总 7 3 16 2 3" xfId="21465"/>
    <cellStyle name="汇总 7 3 16 3" xfId="21467"/>
    <cellStyle name="汇总 7 3 16 4" xfId="21469"/>
    <cellStyle name="汇总 7 3 16 5" xfId="21470"/>
    <cellStyle name="汇总 7 3 16 6" xfId="21471"/>
    <cellStyle name="汇总 7 3 16 7" xfId="21472"/>
    <cellStyle name="汇总 7 3 16 8" xfId="21473"/>
    <cellStyle name="汇总 7 3 16 9" xfId="21474"/>
    <cellStyle name="汇总 7 3 17" xfId="21475"/>
    <cellStyle name="汇总 7 3 18" xfId="21477"/>
    <cellStyle name="汇总 7 3 18 2" xfId="21480"/>
    <cellStyle name="汇总 7 3 18 2 2" xfId="21482"/>
    <cellStyle name="汇总 7 3 18 2 2 2" xfId="21483"/>
    <cellStyle name="汇总 7 3 18 2 2 2 2" xfId="15496"/>
    <cellStyle name="汇总 7 3 18 2 2 2 3" xfId="15498"/>
    <cellStyle name="汇总 7 3 18 2 2 3" xfId="21484"/>
    <cellStyle name="汇总 7 3 18 2 2 4" xfId="21485"/>
    <cellStyle name="汇总 7 3 18 2 3" xfId="21487"/>
    <cellStyle name="汇总 7 3 18 2 4" xfId="13089"/>
    <cellStyle name="汇总 7 3 18 3" xfId="21489"/>
    <cellStyle name="汇总 7 3 18 4" xfId="21491"/>
    <cellStyle name="汇总 7 3 18 5" xfId="21493"/>
    <cellStyle name="汇总 7 3 19" xfId="21494"/>
    <cellStyle name="汇总 7 3 2" xfId="21496"/>
    <cellStyle name="汇总 7 3 20" xfId="21456"/>
    <cellStyle name="汇总 7 3 21" xfId="21459"/>
    <cellStyle name="汇总 7 3 22" xfId="21476"/>
    <cellStyle name="汇总 7 3 23" xfId="21478"/>
    <cellStyle name="汇总 7 3 24" xfId="21495"/>
    <cellStyle name="汇总 7 3 25" xfId="7327"/>
    <cellStyle name="汇总 7 3 26" xfId="5879"/>
    <cellStyle name="汇总 7 3 27" xfId="21497"/>
    <cellStyle name="汇总 7 3 28" xfId="21500"/>
    <cellStyle name="汇总 7 3 29" xfId="21502"/>
    <cellStyle name="汇总 7 3 3" xfId="21504"/>
    <cellStyle name="汇总 7 3 3 2" xfId="21506"/>
    <cellStyle name="汇总 7 3 30" xfId="7328"/>
    <cellStyle name="汇总 7 3 31" xfId="5880"/>
    <cellStyle name="汇总 7 3 32" xfId="21498"/>
    <cellStyle name="汇总 7 3 32 2" xfId="12928"/>
    <cellStyle name="汇总 7 3 32 3" xfId="12933"/>
    <cellStyle name="汇总 7 3 33" xfId="21501"/>
    <cellStyle name="汇总 7 3 34" xfId="21503"/>
    <cellStyle name="汇总 7 3 4" xfId="21507"/>
    <cellStyle name="汇总 7 3 4 2" xfId="18991"/>
    <cellStyle name="汇总 7 3 5" xfId="21508"/>
    <cellStyle name="汇总 7 3 5 2" xfId="19664"/>
    <cellStyle name="汇总 7 3 6" xfId="21509"/>
    <cellStyle name="汇总 7 3 6 2" xfId="21511"/>
    <cellStyle name="汇总 7 3 7" xfId="21512"/>
    <cellStyle name="汇总 7 3 7 2" xfId="21513"/>
    <cellStyle name="汇总 7 3 8" xfId="21514"/>
    <cellStyle name="汇总 7 3 8 2" xfId="21515"/>
    <cellStyle name="汇总 7 3 9" xfId="21516"/>
    <cellStyle name="汇总 7 3 9 2" xfId="13545"/>
    <cellStyle name="汇总 7 4" xfId="21517"/>
    <cellStyle name="汇总 7 4 10" xfId="12263"/>
    <cellStyle name="汇总 7 4 11" xfId="12270"/>
    <cellStyle name="汇总 7 4 12" xfId="12281"/>
    <cellStyle name="汇总 7 4 13" xfId="12286"/>
    <cellStyle name="汇总 7 4 14" xfId="12288"/>
    <cellStyle name="汇总 7 4 15" xfId="10983"/>
    <cellStyle name="汇总 7 4 16" xfId="10986"/>
    <cellStyle name="汇总 7 4 17" xfId="21518"/>
    <cellStyle name="汇总 7 4 18" xfId="21519"/>
    <cellStyle name="汇总 7 4 19" xfId="21520"/>
    <cellStyle name="汇总 7 4 19 2" xfId="14157"/>
    <cellStyle name="汇总 7 4 19 3" xfId="14229"/>
    <cellStyle name="汇总 7 4 2" xfId="21521"/>
    <cellStyle name="汇总 7 4 20" xfId="10984"/>
    <cellStyle name="汇总 7 4 21" xfId="10987"/>
    <cellStyle name="汇总 7 4 3" xfId="21522"/>
    <cellStyle name="汇总 7 4 3 10" xfId="1291"/>
    <cellStyle name="汇总 7 4 3 11" xfId="1298"/>
    <cellStyle name="汇总 7 4 3 12" xfId="8302"/>
    <cellStyle name="汇总 7 4 3 13" xfId="8307"/>
    <cellStyle name="汇总 7 4 3 14" xfId="21523"/>
    <cellStyle name="汇总 7 4 3 15" xfId="21525"/>
    <cellStyle name="汇总 7 4 3 16" xfId="21527"/>
    <cellStyle name="汇总 7 4 3 17" xfId="21529"/>
    <cellStyle name="汇总 7 4 3 17 2" xfId="10340"/>
    <cellStyle name="汇总 7 4 3 17 3" xfId="19782"/>
    <cellStyle name="汇总 7 4 3 18" xfId="21531"/>
    <cellStyle name="汇总 7 4 3 19" xfId="21533"/>
    <cellStyle name="汇总 7 4 3 2" xfId="21537"/>
    <cellStyle name="汇总 7 4 3 2 2" xfId="15110"/>
    <cellStyle name="汇总 7 4 3 2 2 2" xfId="15115"/>
    <cellStyle name="汇总 7 4 3 2 2 2 2" xfId="21539"/>
    <cellStyle name="汇总 7 4 3 2 2 2 2 2" xfId="21542"/>
    <cellStyle name="汇总 7 4 3 2 2 2 2 3" xfId="21545"/>
    <cellStyle name="汇总 7 4 3 2 2 2 3" xfId="21547"/>
    <cellStyle name="汇总 7 4 3 2 2 2 4" xfId="21549"/>
    <cellStyle name="汇总 7 4 3 2 2 3" xfId="15119"/>
    <cellStyle name="汇总 7 4 3 2 2 4" xfId="21552"/>
    <cellStyle name="汇总 7 4 3 2 3" xfId="21554"/>
    <cellStyle name="汇总 7 4 3 2 4" xfId="21555"/>
    <cellStyle name="汇总 7 4 3 2 5" xfId="21556"/>
    <cellStyle name="汇总 7 4 3 3" xfId="18316"/>
    <cellStyle name="汇总 7 4 3 4" xfId="18318"/>
    <cellStyle name="汇总 7 4 3 5" xfId="21557"/>
    <cellStyle name="汇总 7 4 3 6" xfId="21558"/>
    <cellStyle name="汇总 7 4 3 7" xfId="21560"/>
    <cellStyle name="汇总 7 4 3 8" xfId="21562"/>
    <cellStyle name="汇总 7 4 3 9" xfId="21563"/>
    <cellStyle name="汇总 7 4 4" xfId="21564"/>
    <cellStyle name="汇总 7 4 5" xfId="21565"/>
    <cellStyle name="汇总 7 4 5 2" xfId="20946"/>
    <cellStyle name="汇总 7 4 5 2 2" xfId="21566"/>
    <cellStyle name="汇总 7 4 5 2 2 2" xfId="21567"/>
    <cellStyle name="汇总 7 4 5 2 2 2 2" xfId="7919"/>
    <cellStyle name="汇总 7 4 5 2 2 2 3" xfId="15894"/>
    <cellStyle name="汇总 7 4 5 2 2 3" xfId="21568"/>
    <cellStyle name="汇总 7 4 5 2 2 4" xfId="21569"/>
    <cellStyle name="汇总 7 4 5 2 3" xfId="21570"/>
    <cellStyle name="汇总 7 4 5 2 4" xfId="21571"/>
    <cellStyle name="汇总 7 4 5 3" xfId="20948"/>
    <cellStyle name="汇总 7 4 5 4" xfId="20950"/>
    <cellStyle name="汇总 7 4 5 5" xfId="21572"/>
    <cellStyle name="汇总 7 4 6" xfId="21573"/>
    <cellStyle name="汇总 7 4 7" xfId="21574"/>
    <cellStyle name="汇总 7 4 8" xfId="21575"/>
    <cellStyle name="汇总 7 4 9" xfId="21576"/>
    <cellStyle name="汇总 7 5" xfId="12014"/>
    <cellStyle name="汇总 7 5 2" xfId="12016"/>
    <cellStyle name="汇总 7 6" xfId="12021"/>
    <cellStyle name="汇总 7 6 2" xfId="18745"/>
    <cellStyle name="汇总 7 7" xfId="12024"/>
    <cellStyle name="汇总 7 7 2" xfId="21577"/>
    <cellStyle name="汇总 7 8" xfId="21578"/>
    <cellStyle name="汇总 7 9" xfId="14636"/>
    <cellStyle name="汇总 7 9 2" xfId="7864"/>
    <cellStyle name="汇总 7 9 2 2" xfId="11122"/>
    <cellStyle name="汇总 7 9 2 3" xfId="11124"/>
    <cellStyle name="汇总 7 9 3" xfId="21579"/>
    <cellStyle name="汇总 7 9 4" xfId="21581"/>
    <cellStyle name="汇总 8" xfId="19792"/>
    <cellStyle name="汇总 8 10" xfId="21582"/>
    <cellStyle name="汇总 8 11" xfId="21583"/>
    <cellStyle name="汇总 8 11 2" xfId="21585"/>
    <cellStyle name="汇总 8 12" xfId="21586"/>
    <cellStyle name="汇总 8 13" xfId="8824"/>
    <cellStyle name="汇总 8 14" xfId="8834"/>
    <cellStyle name="汇总 8 15" xfId="8836"/>
    <cellStyle name="汇总 8 2" xfId="21589"/>
    <cellStyle name="汇总 8 2 10" xfId="16648"/>
    <cellStyle name="汇总 8 2 10 2" xfId="16651"/>
    <cellStyle name="汇总 8 2 11" xfId="16655"/>
    <cellStyle name="汇总 8 2 11 2" xfId="21591"/>
    <cellStyle name="汇总 8 2 12" xfId="16659"/>
    <cellStyle name="汇总 8 2 12 2" xfId="21593"/>
    <cellStyle name="汇总 8 2 13" xfId="21595"/>
    <cellStyle name="汇总 8 2 13 2" xfId="21598"/>
    <cellStyle name="汇总 8 2 14" xfId="7198"/>
    <cellStyle name="汇总 8 2 14 2" xfId="5141"/>
    <cellStyle name="汇总 8 2 15" xfId="7202"/>
    <cellStyle name="汇总 8 2 15 2" xfId="21599"/>
    <cellStyle name="汇总 8 2 16" xfId="7205"/>
    <cellStyle name="汇总 8 2 16 10" xfId="21601"/>
    <cellStyle name="汇总 8 2 16 11" xfId="21602"/>
    <cellStyle name="汇总 8 2 16 12" xfId="21604"/>
    <cellStyle name="汇总 8 2 16 13" xfId="21606"/>
    <cellStyle name="汇总 8 2 16 14" xfId="21607"/>
    <cellStyle name="汇总 8 2 16 15" xfId="21608"/>
    <cellStyle name="汇总 8 2 16 16" xfId="21609"/>
    <cellStyle name="汇总 8 2 16 17" xfId="21611"/>
    <cellStyle name="汇总 8 2 16 18" xfId="16336"/>
    <cellStyle name="汇总 8 2 16 2" xfId="21612"/>
    <cellStyle name="汇总 8 2 16 2 2" xfId="2801"/>
    <cellStyle name="汇总 8 2 16 2 2 2" xfId="21613"/>
    <cellStyle name="汇总 8 2 16 2 2 3" xfId="21614"/>
    <cellStyle name="汇总 8 2 16 2 3" xfId="21616"/>
    <cellStyle name="汇总 8 2 16 3" xfId="21617"/>
    <cellStyle name="汇总 8 2 16 4" xfId="21618"/>
    <cellStyle name="汇总 8 2 16 5" xfId="21619"/>
    <cellStyle name="汇总 8 2 16 6" xfId="21620"/>
    <cellStyle name="汇总 8 2 16 7" xfId="18898"/>
    <cellStyle name="汇总 8 2 16 8" xfId="21621"/>
    <cellStyle name="汇总 8 2 16 9" xfId="21622"/>
    <cellStyle name="汇总 8 2 17" xfId="21623"/>
    <cellStyle name="汇总 8 2 18" xfId="21625"/>
    <cellStyle name="汇总 8 2 18 2" xfId="21628"/>
    <cellStyle name="汇总 8 2 18 2 2" xfId="2868"/>
    <cellStyle name="汇总 8 2 18 2 2 2" xfId="7652"/>
    <cellStyle name="汇总 8 2 18 2 2 2 2" xfId="21629"/>
    <cellStyle name="汇总 8 2 18 2 2 2 3" xfId="21630"/>
    <cellStyle name="汇总 8 2 18 2 2 3" xfId="18419"/>
    <cellStyle name="汇总 8 2 18 2 2 4" xfId="21631"/>
    <cellStyle name="汇总 8 2 18 2 3" xfId="887"/>
    <cellStyle name="汇总 8 2 18 2 4" xfId="896"/>
    <cellStyle name="汇总 8 2 18 3" xfId="21633"/>
    <cellStyle name="汇总 8 2 18 4" xfId="21635"/>
    <cellStyle name="汇总 8 2 18 5" xfId="21636"/>
    <cellStyle name="汇总 8 2 19" xfId="11712"/>
    <cellStyle name="汇总 8 2 2" xfId="21637"/>
    <cellStyle name="汇总 8 2 20" xfId="7203"/>
    <cellStyle name="汇总 8 2 21" xfId="7206"/>
    <cellStyle name="汇总 8 2 22" xfId="21624"/>
    <cellStyle name="汇总 8 2 23" xfId="21626"/>
    <cellStyle name="汇总 8 2 24" xfId="11713"/>
    <cellStyle name="汇总 8 2 25" xfId="11716"/>
    <cellStyle name="汇总 8 2 26" xfId="21641"/>
    <cellStyle name="汇总 8 2 27" xfId="21644"/>
    <cellStyle name="汇总 8 2 28" xfId="21646"/>
    <cellStyle name="汇总 8 2 29" xfId="21648"/>
    <cellStyle name="汇总 8 2 3" xfId="21650"/>
    <cellStyle name="汇总 8 2 3 2" xfId="21653"/>
    <cellStyle name="汇总 8 2 30" xfId="11717"/>
    <cellStyle name="汇总 8 2 31" xfId="21642"/>
    <cellStyle name="汇总 8 2 32" xfId="21645"/>
    <cellStyle name="汇总 8 2 32 2" xfId="21654"/>
    <cellStyle name="汇总 8 2 32 3" xfId="21655"/>
    <cellStyle name="汇总 8 2 33" xfId="21647"/>
    <cellStyle name="汇总 8 2 34" xfId="21649"/>
    <cellStyle name="汇总 8 2 4" xfId="14186"/>
    <cellStyle name="汇总 8 2 4 2" xfId="18819"/>
    <cellStyle name="汇总 8 2 5" xfId="14190"/>
    <cellStyle name="汇总 8 2 5 2" xfId="21656"/>
    <cellStyle name="汇总 8 2 6" xfId="21658"/>
    <cellStyle name="汇总 8 2 6 2" xfId="21661"/>
    <cellStyle name="汇总 8 2 7" xfId="21662"/>
    <cellStyle name="汇总 8 2 7 2" xfId="21665"/>
    <cellStyle name="汇总 8 2 8" xfId="21666"/>
    <cellStyle name="汇总 8 2 8 2" xfId="21668"/>
    <cellStyle name="汇总 8 2 9" xfId="8624"/>
    <cellStyle name="汇总 8 2 9 2" xfId="18910"/>
    <cellStyle name="汇总 8 3" xfId="21670"/>
    <cellStyle name="汇总 8 3 10" xfId="7905"/>
    <cellStyle name="汇总 8 3 10 2" xfId="7907"/>
    <cellStyle name="汇总 8 3 11" xfId="7913"/>
    <cellStyle name="汇总 8 3 11 2" xfId="7916"/>
    <cellStyle name="汇总 8 3 12" xfId="7924"/>
    <cellStyle name="汇总 8 3 12 2" xfId="6757"/>
    <cellStyle name="汇总 8 3 13" xfId="7926"/>
    <cellStyle name="汇总 8 3 13 2" xfId="7929"/>
    <cellStyle name="汇总 8 3 14" xfId="21671"/>
    <cellStyle name="汇总 8 3 14 2" xfId="17239"/>
    <cellStyle name="汇总 8 3 15" xfId="21673"/>
    <cellStyle name="汇总 8 3 15 2" xfId="17648"/>
    <cellStyle name="汇总 8 3 16" xfId="21676"/>
    <cellStyle name="汇总 8 3 16 10" xfId="21678"/>
    <cellStyle name="汇总 8 3 16 11" xfId="21679"/>
    <cellStyle name="汇总 8 3 16 12" xfId="21681"/>
    <cellStyle name="汇总 8 3 16 13" xfId="21683"/>
    <cellStyle name="汇总 8 3 16 14" xfId="21684"/>
    <cellStyle name="汇总 8 3 16 15" xfId="21685"/>
    <cellStyle name="汇总 8 3 16 16" xfId="21686"/>
    <cellStyle name="汇总 8 3 16 17" xfId="21687"/>
    <cellStyle name="汇总 8 3 16 18" xfId="21688"/>
    <cellStyle name="汇总 8 3 16 2" xfId="18056"/>
    <cellStyle name="汇总 8 3 16 2 2" xfId="66"/>
    <cellStyle name="汇总 8 3 16 2 2 2" xfId="18058"/>
    <cellStyle name="汇总 8 3 16 2 2 3" xfId="18060"/>
    <cellStyle name="汇总 8 3 16 2 3" xfId="3133"/>
    <cellStyle name="汇总 8 3 16 3" xfId="18062"/>
    <cellStyle name="汇总 8 3 16 4" xfId="18308"/>
    <cellStyle name="汇总 8 3 16 5" xfId="18312"/>
    <cellStyle name="汇总 8 3 16 6" xfId="18319"/>
    <cellStyle name="汇总 8 3 16 7" xfId="21689"/>
    <cellStyle name="汇总 8 3 16 8" xfId="21690"/>
    <cellStyle name="汇总 8 3 16 9" xfId="21691"/>
    <cellStyle name="汇总 8 3 17" xfId="14773"/>
    <cellStyle name="汇总 8 3 18" xfId="14776"/>
    <cellStyle name="汇总 8 3 18 2" xfId="21693"/>
    <cellStyle name="汇总 8 3 18 2 2" xfId="291"/>
    <cellStyle name="汇总 8 3 18 2 2 2" xfId="21694"/>
    <cellStyle name="汇总 8 3 18 2 2 2 2" xfId="21695"/>
    <cellStyle name="汇总 8 3 18 2 2 2 3" xfId="21696"/>
    <cellStyle name="汇总 8 3 18 2 2 3" xfId="21698"/>
    <cellStyle name="汇总 8 3 18 2 2 4" xfId="21700"/>
    <cellStyle name="汇总 8 3 18 2 3" xfId="584"/>
    <cellStyle name="汇总 8 3 18 2 4" xfId="617"/>
    <cellStyle name="汇总 8 3 18 3" xfId="2230"/>
    <cellStyle name="汇总 8 3 18 4" xfId="2233"/>
    <cellStyle name="汇总 8 3 18 5" xfId="21701"/>
    <cellStyle name="汇总 8 3 19" xfId="14779"/>
    <cellStyle name="汇总 8 3 2" xfId="21702"/>
    <cellStyle name="汇总 8 3 20" xfId="21674"/>
    <cellStyle name="汇总 8 3 21" xfId="21677"/>
    <cellStyle name="汇总 8 3 22" xfId="14774"/>
    <cellStyle name="汇总 8 3 23" xfId="14777"/>
    <cellStyle name="汇总 8 3 24" xfId="14780"/>
    <cellStyle name="汇总 8 3 25" xfId="17212"/>
    <cellStyle name="汇总 8 3 26" xfId="17219"/>
    <cellStyle name="汇总 8 3 27" xfId="17222"/>
    <cellStyle name="汇总 8 3 28" xfId="21703"/>
    <cellStyle name="汇总 8 3 29" xfId="21705"/>
    <cellStyle name="汇总 8 3 3" xfId="21707"/>
    <cellStyle name="汇总 8 3 3 2" xfId="21708"/>
    <cellStyle name="汇总 8 3 30" xfId="17213"/>
    <cellStyle name="汇总 8 3 31" xfId="17220"/>
    <cellStyle name="汇总 8 3 32" xfId="17223"/>
    <cellStyle name="汇总 8 3 32 2" xfId="6797"/>
    <cellStyle name="汇总 8 3 32 3" xfId="6524"/>
    <cellStyle name="汇总 8 3 33" xfId="21704"/>
    <cellStyle name="汇总 8 3 34" xfId="21706"/>
    <cellStyle name="汇总 8 3 4" xfId="21709"/>
    <cellStyle name="汇总 8 3 4 2" xfId="19080"/>
    <cellStyle name="汇总 8 3 5" xfId="21710"/>
    <cellStyle name="汇总 8 3 5 2" xfId="21711"/>
    <cellStyle name="汇总 8 3 6" xfId="21712"/>
    <cellStyle name="汇总 8 3 6 2" xfId="18406"/>
    <cellStyle name="汇总 8 3 7" xfId="21713"/>
    <cellStyle name="汇总 8 3 7 2" xfId="19507"/>
    <cellStyle name="汇总 8 3 8" xfId="21714"/>
    <cellStyle name="汇总 8 3 8 2" xfId="21715"/>
    <cellStyle name="汇总 8 3 9" xfId="21716"/>
    <cellStyle name="汇总 8 3 9 2" xfId="21717"/>
    <cellStyle name="汇总 8 4" xfId="21719"/>
    <cellStyle name="汇总 8 4 10" xfId="12824"/>
    <cellStyle name="汇总 8 4 11" xfId="12828"/>
    <cellStyle name="汇总 8 4 12" xfId="12830"/>
    <cellStyle name="汇总 8 4 13" xfId="21720"/>
    <cellStyle name="汇总 8 4 14" xfId="21722"/>
    <cellStyle name="汇总 8 4 15" xfId="21723"/>
    <cellStyle name="汇总 8 4 16" xfId="21727"/>
    <cellStyle name="汇总 8 4 17" xfId="21730"/>
    <cellStyle name="汇总 8 4 18" xfId="21732"/>
    <cellStyle name="汇总 8 4 19" xfId="21733"/>
    <cellStyle name="汇总 8 4 19 2" xfId="21734"/>
    <cellStyle name="汇总 8 4 19 3" xfId="21736"/>
    <cellStyle name="汇总 8 4 2" xfId="13379"/>
    <cellStyle name="汇总 8 4 20" xfId="21724"/>
    <cellStyle name="汇总 8 4 21" xfId="21728"/>
    <cellStyle name="汇总 8 4 3" xfId="21737"/>
    <cellStyle name="汇总 8 4 3 10" xfId="21739"/>
    <cellStyle name="汇总 8 4 3 11" xfId="21742"/>
    <cellStyle name="汇总 8 4 3 12" xfId="21744"/>
    <cellStyle name="汇总 8 4 3 13" xfId="21747"/>
    <cellStyle name="汇总 8 4 3 14" xfId="21750"/>
    <cellStyle name="汇总 8 4 3 15" xfId="21752"/>
    <cellStyle name="汇总 8 4 3 16" xfId="21754"/>
    <cellStyle name="汇总 8 4 3 17" xfId="16321"/>
    <cellStyle name="汇总 8 4 3 17 2" xfId="15214"/>
    <cellStyle name="汇总 8 4 3 17 3" xfId="21756"/>
    <cellStyle name="汇总 8 4 3 18" xfId="16323"/>
    <cellStyle name="汇总 8 4 3 19" xfId="21758"/>
    <cellStyle name="汇总 8 4 3 2" xfId="21759"/>
    <cellStyle name="汇总 8 4 3 2 2" xfId="21760"/>
    <cellStyle name="汇总 8 4 3 2 2 2" xfId="21762"/>
    <cellStyle name="汇总 8 4 3 2 2 2 2" xfId="21765"/>
    <cellStyle name="汇总 8 4 3 2 2 2 2 2" xfId="21767"/>
    <cellStyle name="汇总 8 4 3 2 2 2 2 3" xfId="21768"/>
    <cellStyle name="汇总 8 4 3 2 2 2 3" xfId="21770"/>
    <cellStyle name="汇总 8 4 3 2 2 2 4" xfId="404"/>
    <cellStyle name="汇总 8 4 3 2 2 3" xfId="21772"/>
    <cellStyle name="汇总 8 4 3 2 2 4" xfId="21773"/>
    <cellStyle name="汇总 8 4 3 2 3" xfId="21774"/>
    <cellStyle name="汇总 8 4 3 2 4" xfId="21775"/>
    <cellStyle name="汇总 8 4 3 2 5" xfId="21776"/>
    <cellStyle name="汇总 8 4 3 3" xfId="21777"/>
    <cellStyle name="汇总 8 4 3 4" xfId="21778"/>
    <cellStyle name="汇总 8 4 3 5" xfId="21780"/>
    <cellStyle name="汇总 8 4 3 6" xfId="21783"/>
    <cellStyle name="汇总 8 4 3 7" xfId="13763"/>
    <cellStyle name="汇总 8 4 3 8" xfId="13766"/>
    <cellStyle name="汇总 8 4 3 9" xfId="13768"/>
    <cellStyle name="汇总 8 4 4" xfId="21784"/>
    <cellStyle name="汇总 8 4 5" xfId="21786"/>
    <cellStyle name="汇总 8 4 5 2" xfId="21787"/>
    <cellStyle name="汇总 8 4 5 2 2" xfId="21788"/>
    <cellStyle name="汇总 8 4 5 2 2 2" xfId="21789"/>
    <cellStyle name="汇总 8 4 5 2 2 2 2" xfId="21792"/>
    <cellStyle name="汇总 8 4 5 2 2 2 3" xfId="21795"/>
    <cellStyle name="汇总 8 4 5 2 2 3" xfId="21796"/>
    <cellStyle name="汇总 8 4 5 2 2 4" xfId="21797"/>
    <cellStyle name="汇总 8 4 5 2 3" xfId="21798"/>
    <cellStyle name="汇总 8 4 5 2 4" xfId="21801"/>
    <cellStyle name="汇总 8 4 5 3" xfId="21802"/>
    <cellStyle name="汇总 8 4 5 4" xfId="21803"/>
    <cellStyle name="汇总 8 4 5 5" xfId="21804"/>
    <cellStyle name="汇总 8 4 6" xfId="21805"/>
    <cellStyle name="汇总 8 4 7" xfId="21806"/>
    <cellStyle name="汇总 8 4 8" xfId="21807"/>
    <cellStyle name="汇总 8 4 9" xfId="21808"/>
    <cellStyle name="汇总 8 5" xfId="12028"/>
    <cellStyle name="汇总 8 5 2" xfId="12030"/>
    <cellStyle name="汇总 8 6" xfId="12034"/>
    <cellStyle name="汇总 8 6 2" xfId="21809"/>
    <cellStyle name="汇总 8 7" xfId="12036"/>
    <cellStyle name="汇总 8 7 2" xfId="16786"/>
    <cellStyle name="汇总 8 8" xfId="21810"/>
    <cellStyle name="汇总 8 9" xfId="14639"/>
    <cellStyle name="汇总 8 9 2" xfId="21812"/>
    <cellStyle name="汇总 8 9 2 2" xfId="12020"/>
    <cellStyle name="汇总 8 9 2 3" xfId="12023"/>
    <cellStyle name="汇总 8 9 3" xfId="21814"/>
    <cellStyle name="汇总 8 9 4" xfId="21816"/>
    <cellStyle name="汇总 9" xfId="19795"/>
    <cellStyle name="汇总 9 10" xfId="21818"/>
    <cellStyle name="汇总 9 11" xfId="21820"/>
    <cellStyle name="汇总 9 11 2" xfId="21823"/>
    <cellStyle name="汇总 9 12" xfId="21824"/>
    <cellStyle name="汇总 9 13" xfId="21825"/>
    <cellStyle name="汇总 9 14" xfId="21826"/>
    <cellStyle name="汇总 9 15" xfId="21827"/>
    <cellStyle name="汇总 9 2" xfId="21828"/>
    <cellStyle name="汇总 9 2 10" xfId="21830"/>
    <cellStyle name="汇总 9 2 10 2" xfId="21831"/>
    <cellStyle name="汇总 9 2 11" xfId="21834"/>
    <cellStyle name="汇总 9 2 11 2" xfId="18228"/>
    <cellStyle name="汇总 9 2 12" xfId="21836"/>
    <cellStyle name="汇总 9 2 12 2" xfId="18869"/>
    <cellStyle name="汇总 9 2 13" xfId="21837"/>
    <cellStyle name="汇总 9 2 13 2" xfId="21838"/>
    <cellStyle name="汇总 9 2 14" xfId="5987"/>
    <cellStyle name="汇总 9 2 14 2" xfId="21839"/>
    <cellStyle name="汇总 9 2 15" xfId="6003"/>
    <cellStyle name="汇总 9 2 15 2" xfId="21840"/>
    <cellStyle name="汇总 9 2 16" xfId="10758"/>
    <cellStyle name="汇总 9 2 16 10" xfId="21842"/>
    <cellStyle name="汇总 9 2 16 11" xfId="8102"/>
    <cellStyle name="汇总 9 2 16 12" xfId="8104"/>
    <cellStyle name="汇总 9 2 16 13" xfId="21843"/>
    <cellStyle name="汇总 9 2 16 14" xfId="21844"/>
    <cellStyle name="汇总 9 2 16 15" xfId="21845"/>
    <cellStyle name="汇总 9 2 16 16" xfId="21846"/>
    <cellStyle name="汇总 9 2 16 17" xfId="21847"/>
    <cellStyle name="汇总 9 2 16 18" xfId="21849"/>
    <cellStyle name="汇总 9 2 16 2" xfId="21851"/>
    <cellStyle name="汇总 9 2 16 2 2" xfId="21854"/>
    <cellStyle name="汇总 9 2 16 2 2 2" xfId="21855"/>
    <cellStyle name="汇总 9 2 16 2 2 3" xfId="21857"/>
    <cellStyle name="汇总 9 2 16 2 3" xfId="21859"/>
    <cellStyle name="汇总 9 2 16 3" xfId="21860"/>
    <cellStyle name="汇总 9 2 16 4" xfId="21861"/>
    <cellStyle name="汇总 9 2 16 5" xfId="21862"/>
    <cellStyle name="汇总 9 2 16 6" xfId="21863"/>
    <cellStyle name="汇总 9 2 16 7" xfId="21864"/>
    <cellStyle name="汇总 9 2 16 8" xfId="21865"/>
    <cellStyle name="汇总 9 2 16 9" xfId="21866"/>
    <cellStyle name="汇总 9 2 17" xfId="21867"/>
    <cellStyle name="汇总 9 2 18" xfId="21869"/>
    <cellStyle name="汇总 9 2 18 2" xfId="21871"/>
    <cellStyle name="汇总 9 2 18 2 2" xfId="21872"/>
    <cellStyle name="汇总 9 2 18 2 2 2" xfId="21873"/>
    <cellStyle name="汇总 9 2 18 2 2 2 2" xfId="21874"/>
    <cellStyle name="汇总 9 2 18 2 2 2 3" xfId="21875"/>
    <cellStyle name="汇总 9 2 18 2 2 3" xfId="21877"/>
    <cellStyle name="汇总 9 2 18 2 2 4" xfId="18567"/>
    <cellStyle name="汇总 9 2 18 2 3" xfId="21878"/>
    <cellStyle name="汇总 9 2 18 2 4" xfId="21879"/>
    <cellStyle name="汇总 9 2 18 3" xfId="21880"/>
    <cellStyle name="汇总 9 2 18 4" xfId="21882"/>
    <cellStyle name="汇总 9 2 18 5" xfId="21884"/>
    <cellStyle name="汇总 9 2 19" xfId="21885"/>
    <cellStyle name="汇总 9 2 2" xfId="21888"/>
    <cellStyle name="汇总 9 2 20" xfId="6004"/>
    <cellStyle name="汇总 9 2 21" xfId="10759"/>
    <cellStyle name="汇总 9 2 22" xfId="21868"/>
    <cellStyle name="汇总 9 2 23" xfId="21870"/>
    <cellStyle name="汇总 9 2 24" xfId="21886"/>
    <cellStyle name="汇总 9 2 25" xfId="21889"/>
    <cellStyle name="汇总 9 2 26" xfId="21891"/>
    <cellStyle name="汇总 9 2 27" xfId="21893"/>
    <cellStyle name="汇总 9 2 28" xfId="430"/>
    <cellStyle name="汇总 9 2 29" xfId="449"/>
    <cellStyle name="汇总 9 2 3" xfId="21895"/>
    <cellStyle name="汇总 9 2 3 2" xfId="21897"/>
    <cellStyle name="汇总 9 2 30" xfId="21890"/>
    <cellStyle name="汇总 9 2 31" xfId="21892"/>
    <cellStyle name="汇总 9 2 32" xfId="21894"/>
    <cellStyle name="汇总 9 2 32 2" xfId="21898"/>
    <cellStyle name="汇总 9 2 32 3" xfId="21900"/>
    <cellStyle name="汇总 9 2 33" xfId="431"/>
    <cellStyle name="汇总 9 2 34" xfId="450"/>
    <cellStyle name="汇总 9 2 4" xfId="21902"/>
    <cellStyle name="汇总 9 2 4 2" xfId="18245"/>
    <cellStyle name="汇总 9 2 5" xfId="21903"/>
    <cellStyle name="汇总 9 2 5 2" xfId="12448"/>
    <cellStyle name="汇总 9 2 6" xfId="21906"/>
    <cellStyle name="汇总 9 2 6 2" xfId="12467"/>
    <cellStyle name="汇总 9 2 7" xfId="21909"/>
    <cellStyle name="汇总 9 2 7 2" xfId="12482"/>
    <cellStyle name="汇总 9 2 8" xfId="1850"/>
    <cellStyle name="汇总 9 2 8 2" xfId="1856"/>
    <cellStyle name="汇总 9 2 9" xfId="1554"/>
    <cellStyle name="汇总 9 2 9 2" xfId="1868"/>
    <cellStyle name="汇总 9 3" xfId="21912"/>
    <cellStyle name="汇总 9 3 10" xfId="21914"/>
    <cellStyle name="汇总 9 3 10 2" xfId="21915"/>
    <cellStyle name="汇总 9 3 11" xfId="21916"/>
    <cellStyle name="汇总 9 3 11 2" xfId="21917"/>
    <cellStyle name="汇总 9 3 12" xfId="21918"/>
    <cellStyle name="汇总 9 3 12 2" xfId="19143"/>
    <cellStyle name="汇总 9 3 13" xfId="21919"/>
    <cellStyle name="汇总 9 3 13 2" xfId="3069"/>
    <cellStyle name="汇总 9 3 14" xfId="21920"/>
    <cellStyle name="汇总 9 3 14 2" xfId="3081"/>
    <cellStyle name="汇总 9 3 15" xfId="21921"/>
    <cellStyle name="汇总 9 3 15 2" xfId="21923"/>
    <cellStyle name="汇总 9 3 16" xfId="21924"/>
    <cellStyle name="汇总 9 3 16 10" xfId="21926"/>
    <cellStyle name="汇总 9 3 16 11" xfId="21927"/>
    <cellStyle name="汇总 9 3 16 12" xfId="21928"/>
    <cellStyle name="汇总 9 3 16 13" xfId="21929"/>
    <cellStyle name="汇总 9 3 16 14" xfId="21931"/>
    <cellStyle name="汇总 9 3 16 15" xfId="21933"/>
    <cellStyle name="汇总 9 3 16 16" xfId="21936"/>
    <cellStyle name="汇总 9 3 16 17" xfId="21939"/>
    <cellStyle name="汇总 9 3 16 18" xfId="21943"/>
    <cellStyle name="汇总 9 3 16 2" xfId="21945"/>
    <cellStyle name="汇总 9 3 16 2 2" xfId="21947"/>
    <cellStyle name="汇总 9 3 16 2 2 2" xfId="21948"/>
    <cellStyle name="汇总 9 3 16 2 2 3" xfId="5102"/>
    <cellStyle name="汇总 9 3 16 2 3" xfId="21949"/>
    <cellStyle name="汇总 9 3 16 3" xfId="21950"/>
    <cellStyle name="汇总 9 3 16 4" xfId="3685"/>
    <cellStyle name="汇总 9 3 16 5" xfId="3704"/>
    <cellStyle name="汇总 9 3 16 6" xfId="21951"/>
    <cellStyle name="汇总 9 3 16 7" xfId="21952"/>
    <cellStyle name="汇总 9 3 16 8" xfId="21953"/>
    <cellStyle name="汇总 9 3 16 9" xfId="21954"/>
    <cellStyle name="汇总 9 3 17" xfId="21955"/>
    <cellStyle name="汇总 9 3 18" xfId="21957"/>
    <cellStyle name="汇总 9 3 18 2" xfId="21959"/>
    <cellStyle name="汇总 9 3 18 2 2" xfId="9948"/>
    <cellStyle name="汇总 9 3 18 2 2 2" xfId="21961"/>
    <cellStyle name="汇总 9 3 18 2 2 2 2" xfId="21963"/>
    <cellStyle name="汇总 9 3 18 2 2 2 3" xfId="21966"/>
    <cellStyle name="汇总 9 3 18 2 2 3" xfId="21968"/>
    <cellStyle name="汇总 9 3 18 2 2 4" xfId="21970"/>
    <cellStyle name="汇总 9 3 18 2 3" xfId="9958"/>
    <cellStyle name="汇总 9 3 18 2 4" xfId="21972"/>
    <cellStyle name="汇总 9 3 18 3" xfId="21973"/>
    <cellStyle name="汇总 9 3 18 4" xfId="21975"/>
    <cellStyle name="汇总 9 3 18 5" xfId="21977"/>
    <cellStyle name="汇总 9 3 19" xfId="17430"/>
    <cellStyle name="汇总 9 3 2" xfId="21979"/>
    <cellStyle name="汇总 9 3 20" xfId="21922"/>
    <cellStyle name="汇总 9 3 21" xfId="21925"/>
    <cellStyle name="汇总 9 3 22" xfId="21956"/>
    <cellStyle name="汇总 9 3 23" xfId="21958"/>
    <cellStyle name="汇总 9 3 24" xfId="17431"/>
    <cellStyle name="汇总 9 3 25" xfId="15402"/>
    <cellStyle name="汇总 9 3 26" xfId="15412"/>
    <cellStyle name="汇总 9 3 27" xfId="15415"/>
    <cellStyle name="汇总 9 3 28" xfId="15418"/>
    <cellStyle name="汇总 9 3 29" xfId="15421"/>
    <cellStyle name="汇总 9 3 3" xfId="21981"/>
    <cellStyle name="汇总 9 3 3 2" xfId="21982"/>
    <cellStyle name="汇总 9 3 30" xfId="15403"/>
    <cellStyle name="汇总 9 3 31" xfId="15413"/>
    <cellStyle name="汇总 9 3 32" xfId="15416"/>
    <cellStyle name="汇总 9 3 32 2" xfId="21983"/>
    <cellStyle name="汇总 9 3 32 3" xfId="21984"/>
    <cellStyle name="汇总 9 3 33" xfId="15419"/>
    <cellStyle name="汇总 9 3 34" xfId="15422"/>
    <cellStyle name="汇总 9 3 4" xfId="21987"/>
    <cellStyle name="汇总 9 3 4 2" xfId="21988"/>
    <cellStyle name="汇总 9 3 5" xfId="21991"/>
    <cellStyle name="汇总 9 3 5 2" xfId="12545"/>
    <cellStyle name="汇总 9 3 6" xfId="21994"/>
    <cellStyle name="汇总 9 3 6 2" xfId="12557"/>
    <cellStyle name="汇总 9 3 7" xfId="21997"/>
    <cellStyle name="汇总 9 3 7 2" xfId="12571"/>
    <cellStyle name="汇总 9 3 8" xfId="1890"/>
    <cellStyle name="汇总 9 3 8 2" xfId="1896"/>
    <cellStyle name="汇总 9 3 9" xfId="1578"/>
    <cellStyle name="汇总 9 3 9 2" xfId="1904"/>
    <cellStyle name="汇总 9 4" xfId="21998"/>
    <cellStyle name="汇总 9 4 10" xfId="21999"/>
    <cellStyle name="汇总 9 4 11" xfId="22000"/>
    <cellStyle name="汇总 9 4 12" xfId="22001"/>
    <cellStyle name="汇总 9 4 13" xfId="22002"/>
    <cellStyle name="汇总 9 4 14" xfId="22003"/>
    <cellStyle name="汇总 9 4 15" xfId="5703"/>
    <cellStyle name="汇总 9 4 16" xfId="5707"/>
    <cellStyle name="汇总 9 4 17" xfId="22004"/>
    <cellStyle name="汇总 9 4 18" xfId="22005"/>
    <cellStyle name="汇总 9 4 19" xfId="2770"/>
    <cellStyle name="汇总 9 4 19 2" xfId="14094"/>
    <cellStyle name="汇总 9 4 19 3" xfId="22006"/>
    <cellStyle name="汇总 9 4 2" xfId="22007"/>
    <cellStyle name="汇总 9 4 20" xfId="5704"/>
    <cellStyle name="汇总 9 4 21" xfId="5708"/>
    <cellStyle name="汇总 9 4 3" xfId="22008"/>
    <cellStyle name="汇总 9 4 3 10" xfId="22009"/>
    <cellStyle name="汇总 9 4 3 11" xfId="22011"/>
    <cellStyle name="汇总 9 4 3 12" xfId="22012"/>
    <cellStyle name="汇总 9 4 3 13" xfId="185"/>
    <cellStyle name="汇总 9 4 3 14" xfId="1444"/>
    <cellStyle name="汇总 9 4 3 15" xfId="22014"/>
    <cellStyle name="汇总 9 4 3 16" xfId="22016"/>
    <cellStyle name="汇总 9 4 3 17" xfId="3419"/>
    <cellStyle name="汇总 9 4 3 17 2" xfId="4153"/>
    <cellStyle name="汇总 9 4 3 17 3" xfId="5607"/>
    <cellStyle name="汇总 9 4 3 18" xfId="3424"/>
    <cellStyle name="汇总 9 4 3 19" xfId="22018"/>
    <cellStyle name="汇总 9 4 3 2" xfId="22019"/>
    <cellStyle name="汇总 9 4 3 2 2" xfId="22020"/>
    <cellStyle name="汇总 9 4 3 2 2 2" xfId="22021"/>
    <cellStyle name="汇总 9 4 3 2 2 2 2" xfId="22022"/>
    <cellStyle name="汇总 9 4 3 2 2 2 2 2" xfId="22026"/>
    <cellStyle name="汇总 9 4 3 2 2 2 2 3" xfId="22027"/>
    <cellStyle name="汇总 9 4 3 2 2 2 3" xfId="22028"/>
    <cellStyle name="汇总 9 4 3 2 2 2 4" xfId="22029"/>
    <cellStyle name="汇总 9 4 3 2 2 3" xfId="22030"/>
    <cellStyle name="汇总 9 4 3 2 2 4" xfId="22031"/>
    <cellStyle name="汇总 9 4 3 2 3" xfId="22032"/>
    <cellStyle name="汇总 9 4 3 2 4" xfId="22034"/>
    <cellStyle name="汇总 9 4 3 2 5" xfId="18209"/>
    <cellStyle name="汇总 9 4 3 3" xfId="22036"/>
    <cellStyle name="汇总 9 4 3 4" xfId="22038"/>
    <cellStyle name="汇总 9 4 3 5" xfId="22040"/>
    <cellStyle name="汇总 9 4 3 6" xfId="22042"/>
    <cellStyle name="汇总 9 4 3 7" xfId="22045"/>
    <cellStyle name="汇总 9 4 3 8" xfId="5478"/>
    <cellStyle name="汇总 9 4 3 9" xfId="5502"/>
    <cellStyle name="汇总 9 4 4" xfId="22046"/>
    <cellStyle name="汇总 9 4 5" xfId="22047"/>
    <cellStyle name="汇总 9 4 5 2" xfId="22048"/>
    <cellStyle name="汇总 9 4 5 2 2" xfId="22049"/>
    <cellStyle name="汇总 9 4 5 2 2 2" xfId="22052"/>
    <cellStyle name="汇总 9 4 5 2 2 2 2" xfId="22054"/>
    <cellStyle name="汇总 9 4 5 2 2 2 3" xfId="22056"/>
    <cellStyle name="汇总 9 4 5 2 2 3" xfId="22059"/>
    <cellStyle name="汇总 9 4 5 2 2 4" xfId="22025"/>
    <cellStyle name="汇总 9 4 5 2 3" xfId="22061"/>
    <cellStyle name="汇总 9 4 5 2 4" xfId="20989"/>
    <cellStyle name="汇总 9 4 5 3" xfId="22062"/>
    <cellStyle name="汇总 9 4 5 4" xfId="22063"/>
    <cellStyle name="汇总 9 4 5 5" xfId="22064"/>
    <cellStyle name="汇总 9 4 6" xfId="22065"/>
    <cellStyle name="汇总 9 4 7" xfId="22066"/>
    <cellStyle name="汇总 9 4 8" xfId="1931"/>
    <cellStyle name="汇总 9 4 9" xfId="1953"/>
    <cellStyle name="汇总 9 5" xfId="12040"/>
    <cellStyle name="汇总 9 5 2" xfId="22067"/>
    <cellStyle name="汇总 9 6" xfId="12042"/>
    <cellStyle name="汇总 9 6 2" xfId="22069"/>
    <cellStyle name="汇总 9 7" xfId="22070"/>
    <cellStyle name="汇总 9 7 2" xfId="21290"/>
    <cellStyle name="汇总 9 8" xfId="18175"/>
    <cellStyle name="汇总 9 9" xfId="14645"/>
    <cellStyle name="汇总 9 9 2" xfId="22071"/>
    <cellStyle name="汇总 9 9 2 2" xfId="12637"/>
    <cellStyle name="汇总 9 9 2 3" xfId="12639"/>
    <cellStyle name="汇总 9 9 3" xfId="22072"/>
    <cellStyle name="汇总 9 9 4" xfId="22073"/>
    <cellStyle name="注释 10" xfId="31408"/>
    <cellStyle name="注释 10 10" xfId="31353"/>
    <cellStyle name="注释 10 11" xfId="31409"/>
    <cellStyle name="注释 10 11 2" xfId="19106"/>
    <cellStyle name="注释 10 12" xfId="31410"/>
    <cellStyle name="注释 10 13" xfId="31411"/>
    <cellStyle name="注释 10 14" xfId="31412"/>
    <cellStyle name="注释 10 15" xfId="4852"/>
    <cellStyle name="注释 10 2" xfId="8466"/>
    <cellStyle name="注释 10 2 10" xfId="14480"/>
    <cellStyle name="注释 10 2 10 2" xfId="31413"/>
    <cellStyle name="注释 10 2 11" xfId="14482"/>
    <cellStyle name="注释 10 2 11 2" xfId="21047"/>
    <cellStyle name="注释 10 2 12" xfId="31414"/>
    <cellStyle name="注释 10 2 12 2" xfId="31415"/>
    <cellStyle name="注释 10 2 13" xfId="31416"/>
    <cellStyle name="注释 10 2 13 2" xfId="31418"/>
    <cellStyle name="注释 10 2 14" xfId="31419"/>
    <cellStyle name="注释 10 2 14 2" xfId="31420"/>
    <cellStyle name="注释 10 2 15" xfId="31421"/>
    <cellStyle name="注释 10 2 15 2" xfId="31423"/>
    <cellStyle name="注释 10 2 16" xfId="31424"/>
    <cellStyle name="注释 10 2 16 10" xfId="25447"/>
    <cellStyle name="注释 10 2 16 11" xfId="25449"/>
    <cellStyle name="注释 10 2 16 12" xfId="31426"/>
    <cellStyle name="注释 10 2 16 13" xfId="31427"/>
    <cellStyle name="注释 10 2 16 14" xfId="2199"/>
    <cellStyle name="注释 10 2 16 15" xfId="2203"/>
    <cellStyle name="注释 10 2 16 16" xfId="2070"/>
    <cellStyle name="注释 10 2 16 17" xfId="780"/>
    <cellStyle name="注释 10 2 16 18" xfId="31428"/>
    <cellStyle name="注释 10 2 16 2" xfId="22962"/>
    <cellStyle name="注释 10 2 16 2 2" xfId="27459"/>
    <cellStyle name="注释 10 2 16 2 2 2" xfId="31429"/>
    <cellStyle name="注释 10 2 16 2 2 3" xfId="31430"/>
    <cellStyle name="注释 10 2 16 2 3" xfId="31431"/>
    <cellStyle name="注释 10 2 16 3" xfId="31432"/>
    <cellStyle name="注释 10 2 16 4" xfId="31433"/>
    <cellStyle name="注释 10 2 16 5" xfId="31434"/>
    <cellStyle name="注释 10 2 16 6" xfId="19396"/>
    <cellStyle name="注释 10 2 16 7" xfId="19398"/>
    <cellStyle name="注释 10 2 16 8" xfId="14089"/>
    <cellStyle name="注释 10 2 16 9" xfId="14116"/>
    <cellStyle name="注释 10 2 17" xfId="3242"/>
    <cellStyle name="注释 10 2 18" xfId="3249"/>
    <cellStyle name="注释 10 2 18 2" xfId="3254"/>
    <cellStyle name="注释 10 2 18 2 2" xfId="31436"/>
    <cellStyle name="注释 10 2 18 2 2 2" xfId="20285"/>
    <cellStyle name="注释 10 2 18 2 2 2 2" xfId="18585"/>
    <cellStyle name="注释 10 2 18 2 2 2 3" xfId="18588"/>
    <cellStyle name="注释 10 2 18 2 2 3" xfId="20287"/>
    <cellStyle name="注释 10 2 18 2 2 4" xfId="20305"/>
    <cellStyle name="注释 10 2 18 2 3" xfId="31437"/>
    <cellStyle name="注释 10 2 18 2 4" xfId="31438"/>
    <cellStyle name="注释 10 2 18 3" xfId="3260"/>
    <cellStyle name="注释 10 2 18 4" xfId="31441"/>
    <cellStyle name="注释 10 2 18 5" xfId="31444"/>
    <cellStyle name="注释 10 2 19" xfId="11116"/>
    <cellStyle name="注释 10 2 2" xfId="31445"/>
    <cellStyle name="注释 10 2 20" xfId="31422"/>
    <cellStyle name="注释 10 2 21" xfId="31425"/>
    <cellStyle name="注释 10 2 22" xfId="3243"/>
    <cellStyle name="注释 10 2 23" xfId="3250"/>
    <cellStyle name="注释 10 2 24" xfId="11117"/>
    <cellStyle name="注释 10 2 25" xfId="11119"/>
    <cellStyle name="注释 10 2 26" xfId="31447"/>
    <cellStyle name="注释 10 2 27" xfId="31450"/>
    <cellStyle name="注释 10 2 28" xfId="31452"/>
    <cellStyle name="注释 10 2 29" xfId="31454"/>
    <cellStyle name="注释 10 2 3" xfId="31456"/>
    <cellStyle name="注释 10 2 3 2" xfId="31457"/>
    <cellStyle name="注释 10 2 30" xfId="11120"/>
    <cellStyle name="注释 10 2 31" xfId="31448"/>
    <cellStyle name="注释 10 2 32" xfId="31451"/>
    <cellStyle name="注释 10 2 32 2" xfId="31458"/>
    <cellStyle name="注释 10 2 32 3" xfId="24502"/>
    <cellStyle name="注释 10 2 33" xfId="31453"/>
    <cellStyle name="注释 10 2 34" xfId="31455"/>
    <cellStyle name="注释 10 2 4" xfId="31459"/>
    <cellStyle name="注释 10 2 4 2" xfId="15048"/>
    <cellStyle name="注释 10 2 5" xfId="31460"/>
    <cellStyle name="注释 10 2 5 2" xfId="18206"/>
    <cellStyle name="注释 10 2 6" xfId="31461"/>
    <cellStyle name="注释 10 2 6 2" xfId="22120"/>
    <cellStyle name="注释 10 2 7" xfId="31462"/>
    <cellStyle name="注释 10 2 7 2" xfId="24972"/>
    <cellStyle name="注释 10 2 8" xfId="1716"/>
    <cellStyle name="注释 10 2 8 2" xfId="25529"/>
    <cellStyle name="注释 10 2 9" xfId="1123"/>
    <cellStyle name="注释 10 2 9 2" xfId="25553"/>
    <cellStyle name="注释 10 3" xfId="31463"/>
    <cellStyle name="注释 10 3 10" xfId="31464"/>
    <cellStyle name="注释 10 3 10 2" xfId="6192"/>
    <cellStyle name="注释 10 3 11" xfId="31465"/>
    <cellStyle name="注释 10 3 11 2" xfId="5729"/>
    <cellStyle name="注释 10 3 12" xfId="31466"/>
    <cellStyle name="注释 10 3 12 2" xfId="4831"/>
    <cellStyle name="注释 10 3 13" xfId="31467"/>
    <cellStyle name="注释 10 3 13 2" xfId="4836"/>
    <cellStyle name="注释 10 3 14" xfId="3055"/>
    <cellStyle name="注释 10 3 14 2" xfId="5966"/>
    <cellStyle name="注释 10 3 15" xfId="3059"/>
    <cellStyle name="注释 10 3 15 2" xfId="6208"/>
    <cellStyle name="注释 10 3 16" xfId="31468"/>
    <cellStyle name="注释 10 3 16 10" xfId="31470"/>
    <cellStyle name="注释 10 3 16 11" xfId="31471"/>
    <cellStyle name="注释 10 3 16 12" xfId="31472"/>
    <cellStyle name="注释 10 3 16 13" xfId="31473"/>
    <cellStyle name="注释 10 3 16 14" xfId="30999"/>
    <cellStyle name="注释 10 3 16 15" xfId="31001"/>
    <cellStyle name="注释 10 3 16 16" xfId="31003"/>
    <cellStyle name="注释 10 3 16 17" xfId="31474"/>
    <cellStyle name="注释 10 3 16 18" xfId="31475"/>
    <cellStyle name="注释 10 3 16 2" xfId="28167"/>
    <cellStyle name="注释 10 3 16 2 2" xfId="6666"/>
    <cellStyle name="注释 10 3 16 2 2 2" xfId="31476"/>
    <cellStyle name="注释 10 3 16 2 2 3" xfId="29581"/>
    <cellStyle name="注释 10 3 16 2 3" xfId="3206"/>
    <cellStyle name="注释 10 3 16 3" xfId="28169"/>
    <cellStyle name="注释 10 3 16 4" xfId="28171"/>
    <cellStyle name="注释 10 3 16 5" xfId="31477"/>
    <cellStyle name="注释 10 3 16 6" xfId="31478"/>
    <cellStyle name="注释 10 3 16 7" xfId="31479"/>
    <cellStyle name="注释 10 3 16 8" xfId="16035"/>
    <cellStyle name="注释 10 3 16 9" xfId="16040"/>
    <cellStyle name="注释 10 3 17" xfId="197"/>
    <cellStyle name="注释 10 3 18" xfId="3352"/>
    <cellStyle name="注释 10 3 18 2" xfId="3357"/>
    <cellStyle name="注释 10 3 18 2 2" xfId="31480"/>
    <cellStyle name="注释 10 3 18 2 2 2" xfId="31481"/>
    <cellStyle name="注释 10 3 18 2 2 2 2" xfId="31482"/>
    <cellStyle name="注释 10 3 18 2 2 2 3" xfId="31483"/>
    <cellStyle name="注释 10 3 18 2 2 3" xfId="29886"/>
    <cellStyle name="注释 10 3 18 2 2 4" xfId="29323"/>
    <cellStyle name="注释 10 3 18 2 3" xfId="31484"/>
    <cellStyle name="注释 10 3 18 2 4" xfId="31485"/>
    <cellStyle name="注释 10 3 18 3" xfId="3361"/>
    <cellStyle name="注释 10 3 18 4" xfId="31486"/>
    <cellStyle name="注释 10 3 18 5" xfId="31487"/>
    <cellStyle name="注释 10 3 19" xfId="26824"/>
    <cellStyle name="注释 10 3 2" xfId="31488"/>
    <cellStyle name="注释 10 3 20" xfId="3060"/>
    <cellStyle name="注释 10 3 21" xfId="31469"/>
    <cellStyle name="注释 10 3 22" xfId="198"/>
    <cellStyle name="注释 10 3 23" xfId="3353"/>
    <cellStyle name="注释 10 3 24" xfId="26825"/>
    <cellStyle name="注释 10 3 25" xfId="13801"/>
    <cellStyle name="注释 10 3 26" xfId="13809"/>
    <cellStyle name="注释 10 3 27" xfId="13814"/>
    <cellStyle name="注释 10 3 28" xfId="26828"/>
    <cellStyle name="注释 10 3 29" xfId="26833"/>
    <cellStyle name="注释 10 3 3" xfId="31489"/>
    <cellStyle name="注释 10 3 3 2" xfId="22795"/>
    <cellStyle name="注释 10 3 30" xfId="13802"/>
    <cellStyle name="注释 10 3 31" xfId="13810"/>
    <cellStyle name="注释 10 3 32" xfId="13815"/>
    <cellStyle name="注释 10 3 32 2" xfId="20529"/>
    <cellStyle name="注释 10 3 32 3" xfId="20532"/>
    <cellStyle name="注释 10 3 33" xfId="26829"/>
    <cellStyle name="注释 10 3 34" xfId="26834"/>
    <cellStyle name="注释 10 3 4" xfId="31490"/>
    <cellStyle name="注释 10 3 4 2" xfId="31491"/>
    <cellStyle name="注释 10 3 5" xfId="31492"/>
    <cellStyle name="注释 10 3 5 2" xfId="31493"/>
    <cellStyle name="注释 10 3 6" xfId="793"/>
    <cellStyle name="注释 10 3 6 2" xfId="31494"/>
    <cellStyle name="注释 10 3 7" xfId="799"/>
    <cellStyle name="注释 10 3 7 2" xfId="31495"/>
    <cellStyle name="注释 10 3 8" xfId="2079"/>
    <cellStyle name="注释 10 3 8 2" xfId="11231"/>
    <cellStyle name="注释 10 3 9" xfId="2108"/>
    <cellStyle name="注释 10 3 9 2" xfId="11267"/>
    <cellStyle name="注释 10 4" xfId="3949"/>
    <cellStyle name="注释 10 4 10" xfId="31496"/>
    <cellStyle name="注释 10 4 11" xfId="28111"/>
    <cellStyle name="注释 10 4 12" xfId="18024"/>
    <cellStyle name="注释 10 4 13" xfId="18027"/>
    <cellStyle name="注释 10 4 14" xfId="31497"/>
    <cellStyle name="注释 10 4 15" xfId="31498"/>
    <cellStyle name="注释 10 4 16" xfId="31500"/>
    <cellStyle name="注释 10 4 17" xfId="31502"/>
    <cellStyle name="注释 10 4 18" xfId="26892"/>
    <cellStyle name="注释 10 4 19" xfId="26894"/>
    <cellStyle name="注释 10 4 19 2" xfId="31503"/>
    <cellStyle name="注释 10 4 19 3" xfId="16969"/>
    <cellStyle name="注释 10 4 2" xfId="31504"/>
    <cellStyle name="注释 10 4 20" xfId="31499"/>
    <cellStyle name="注释 10 4 21" xfId="31501"/>
    <cellStyle name="注释 10 4 3" xfId="31505"/>
    <cellStyle name="注释 10 4 3 10" xfId="31506"/>
    <cellStyle name="注释 10 4 3 11" xfId="31507"/>
    <cellStyle name="注释 10 4 3 12" xfId="31508"/>
    <cellStyle name="注释 10 4 3 13" xfId="31509"/>
    <cellStyle name="注释 10 4 3 14" xfId="31510"/>
    <cellStyle name="注释 10 4 3 15" xfId="14809"/>
    <cellStyle name="注释 10 4 3 16" xfId="9727"/>
    <cellStyle name="注释 10 4 3 17" xfId="9733"/>
    <cellStyle name="注释 10 4 3 17 2" xfId="9006"/>
    <cellStyle name="注释 10 4 3 17 3" xfId="31512"/>
    <cellStyle name="注释 10 4 3 18" xfId="9736"/>
    <cellStyle name="注释 10 4 3 19" xfId="23593"/>
    <cellStyle name="注释 10 4 3 2" xfId="31513"/>
    <cellStyle name="注释 10 4 3 2 2" xfId="8890"/>
    <cellStyle name="注释 10 4 3 2 2 2" xfId="31514"/>
    <cellStyle name="注释 10 4 3 2 2 2 2" xfId="31515"/>
    <cellStyle name="注释 10 4 3 2 2 2 2 2" xfId="31516"/>
    <cellStyle name="注释 10 4 3 2 2 2 2 3" xfId="4494"/>
    <cellStyle name="注释 10 4 3 2 2 2 3" xfId="31517"/>
    <cellStyle name="注释 10 4 3 2 2 2 4" xfId="31518"/>
    <cellStyle name="注释 10 4 3 2 2 3" xfId="31519"/>
    <cellStyle name="注释 10 4 3 2 2 4" xfId="5942"/>
    <cellStyle name="注释 10 4 3 2 3" xfId="31520"/>
    <cellStyle name="注释 10 4 3 2 4" xfId="31521"/>
    <cellStyle name="注释 10 4 3 2 5" xfId="31522"/>
    <cellStyle name="注释 10 4 3 3" xfId="8336"/>
    <cellStyle name="注释 10 4 3 4" xfId="8344"/>
    <cellStyle name="注释 10 4 3 5" xfId="8346"/>
    <cellStyle name="注释 10 4 3 6" xfId="31523"/>
    <cellStyle name="注释 10 4 3 7" xfId="31524"/>
    <cellStyle name="注释 10 4 3 8" xfId="31525"/>
    <cellStyle name="注释 10 4 3 9" xfId="31526"/>
    <cellStyle name="注释 10 4 4" xfId="31527"/>
    <cellStyle name="注释 10 4 5" xfId="31528"/>
    <cellStyle name="注释 10 4 5 2" xfId="31529"/>
    <cellStyle name="注释 10 4 5 2 2" xfId="31530"/>
    <cellStyle name="注释 10 4 5 2 2 2" xfId="191"/>
    <cellStyle name="注释 10 4 5 2 2 2 2" xfId="23132"/>
    <cellStyle name="注释 10 4 5 2 2 2 3" xfId="31129"/>
    <cellStyle name="注释 10 4 5 2 2 3" xfId="3346"/>
    <cellStyle name="注释 10 4 5 2 2 4" xfId="5553"/>
    <cellStyle name="注释 10 4 5 2 3" xfId="31531"/>
    <cellStyle name="注释 10 4 5 2 4" xfId="31532"/>
    <cellStyle name="注释 10 4 5 3" xfId="8368"/>
    <cellStyle name="注释 10 4 5 4" xfId="8370"/>
    <cellStyle name="注释 10 4 5 5" xfId="31533"/>
    <cellStyle name="注释 10 4 6" xfId="812"/>
    <cellStyle name="注释 10 4 7" xfId="824"/>
    <cellStyle name="注释 10 4 8" xfId="11275"/>
    <cellStyle name="注释 10 4 9" xfId="11279"/>
    <cellStyle name="注释 10 5" xfId="5885"/>
    <cellStyle name="注释 10 5 2" xfId="31534"/>
    <cellStyle name="注释 10 6" xfId="31535"/>
    <cellStyle name="注释 10 6 2" xfId="17139"/>
    <cellStyle name="注释 10 7" xfId="31536"/>
    <cellStyle name="注释 10 7 2" xfId="17147"/>
    <cellStyle name="注释 10 8" xfId="31537"/>
    <cellStyle name="注释 10 9" xfId="31538"/>
    <cellStyle name="注释 10 9 2" xfId="31539"/>
    <cellStyle name="注释 10 9 2 2" xfId="31540"/>
    <cellStyle name="注释 10 9 2 3" xfId="23770"/>
    <cellStyle name="注释 10 9 3" xfId="31541"/>
    <cellStyle name="注释 10 9 4" xfId="31542"/>
    <cellStyle name="注释 11" xfId="31543"/>
    <cellStyle name="注释 11 10" xfId="21524"/>
    <cellStyle name="注释 11 11" xfId="21526"/>
    <cellStyle name="注释 11 11 2" xfId="31544"/>
    <cellStyle name="注释 11 12" xfId="21528"/>
    <cellStyle name="注释 11 13" xfId="21530"/>
    <cellStyle name="注释 11 14" xfId="21532"/>
    <cellStyle name="注释 11 15" xfId="21534"/>
    <cellStyle name="注释 11 2" xfId="8496"/>
    <cellStyle name="注释 11 2 10" xfId="15333"/>
    <cellStyle name="注释 11 2 10 2" xfId="31545"/>
    <cellStyle name="注释 11 2 11" xfId="15336"/>
    <cellStyle name="注释 11 2 11 2" xfId="518"/>
    <cellStyle name="注释 11 2 12" xfId="13445"/>
    <cellStyle name="注释 11 2 12 2" xfId="3738"/>
    <cellStyle name="注释 11 2 13" xfId="13450"/>
    <cellStyle name="注释 11 2 13 2" xfId="1329"/>
    <cellStyle name="注释 11 2 14" xfId="13455"/>
    <cellStyle name="注释 11 2 14 2" xfId="1304"/>
    <cellStyle name="注释 11 2 15" xfId="13459"/>
    <cellStyle name="注释 11 2 15 2" xfId="1336"/>
    <cellStyle name="注释 11 2 16" xfId="13462"/>
    <cellStyle name="注释 11 2 16 10" xfId="31546"/>
    <cellStyle name="注释 11 2 16 11" xfId="31547"/>
    <cellStyle name="注释 11 2 16 12" xfId="31548"/>
    <cellStyle name="注释 11 2 16 13" xfId="31549"/>
    <cellStyle name="注释 11 2 16 14" xfId="31550"/>
    <cellStyle name="注释 11 2 16 15" xfId="31551"/>
    <cellStyle name="注释 11 2 16 16" xfId="31552"/>
    <cellStyle name="注释 11 2 16 17" xfId="31553"/>
    <cellStyle name="注释 11 2 16 18" xfId="31554"/>
    <cellStyle name="注释 11 2 16 2" xfId="1441"/>
    <cellStyle name="注释 11 2 16 2 2" xfId="1451"/>
    <cellStyle name="注释 11 2 16 2 2 2" xfId="4114"/>
    <cellStyle name="注释 11 2 16 2 2 3" xfId="4119"/>
    <cellStyle name="注释 11 2 16 2 3" xfId="1466"/>
    <cellStyle name="注释 11 2 16 3" xfId="31555"/>
    <cellStyle name="注释 11 2 16 4" xfId="31556"/>
    <cellStyle name="注释 11 2 16 5" xfId="31557"/>
    <cellStyle name="注释 11 2 16 6" xfId="19637"/>
    <cellStyle name="注释 11 2 16 7" xfId="19639"/>
    <cellStyle name="注释 11 2 16 8" xfId="19641"/>
    <cellStyle name="注释 11 2 16 9" xfId="19643"/>
    <cellStyle name="注释 11 2 17" xfId="7429"/>
    <cellStyle name="注释 11 2 18" xfId="7504"/>
    <cellStyle name="注释 11 2 18 2" xfId="1567"/>
    <cellStyle name="注释 11 2 18 2 2" xfId="1591"/>
    <cellStyle name="注释 11 2 18 2 2 2" xfId="7509"/>
    <cellStyle name="注释 11 2 18 2 2 2 2" xfId="7512"/>
    <cellStyle name="注释 11 2 18 2 2 2 3" xfId="7523"/>
    <cellStyle name="注释 11 2 18 2 2 3" xfId="7534"/>
    <cellStyle name="注释 11 2 18 2 2 4" xfId="7551"/>
    <cellStyle name="注释 11 2 18 2 3" xfId="7566"/>
    <cellStyle name="注释 11 2 18 2 4" xfId="7580"/>
    <cellStyle name="注释 11 2 18 3" xfId="7587"/>
    <cellStyle name="注释 11 2 18 4" xfId="7606"/>
    <cellStyle name="注释 11 2 18 5" xfId="7625"/>
    <cellStyle name="注释 11 2 19" xfId="7632"/>
    <cellStyle name="注释 11 2 2" xfId="15727"/>
    <cellStyle name="注释 11 2 20" xfId="13460"/>
    <cellStyle name="注释 11 2 21" xfId="13463"/>
    <cellStyle name="注释 11 2 22" xfId="7430"/>
    <cellStyle name="注释 11 2 23" xfId="7505"/>
    <cellStyle name="注释 11 2 24" xfId="7633"/>
    <cellStyle name="注释 11 2 25" xfId="7687"/>
    <cellStyle name="注释 11 2 26" xfId="7753"/>
    <cellStyle name="注释 11 2 27" xfId="7799"/>
    <cellStyle name="注释 11 2 28" xfId="7802"/>
    <cellStyle name="注释 11 2 29" xfId="7813"/>
    <cellStyle name="注释 11 2 3" xfId="7914"/>
    <cellStyle name="注释 11 2 3 2" xfId="15786"/>
    <cellStyle name="注释 11 2 30" xfId="7688"/>
    <cellStyle name="注释 11 2 31" xfId="7754"/>
    <cellStyle name="注释 11 2 32" xfId="7800"/>
    <cellStyle name="注释 11 2 32 2" xfId="257"/>
    <cellStyle name="注释 11 2 32 3" xfId="279"/>
    <cellStyle name="注释 11 2 33" xfId="7803"/>
    <cellStyle name="注释 11 2 34" xfId="7814"/>
    <cellStyle name="注释 11 2 4" xfId="7918"/>
    <cellStyle name="注释 11 2 4 2" xfId="15841"/>
    <cellStyle name="注释 11 2 5" xfId="15893"/>
    <cellStyle name="注释 11 2 5 2" xfId="15896"/>
    <cellStyle name="注释 11 2 6" xfId="15902"/>
    <cellStyle name="注释 11 2 6 2" xfId="15905"/>
    <cellStyle name="注释 11 2 7" xfId="15912"/>
    <cellStyle name="注释 11 2 7 2" xfId="15914"/>
    <cellStyle name="注释 11 2 8" xfId="1829"/>
    <cellStyle name="注释 11 2 8 2" xfId="20850"/>
    <cellStyle name="注释 11 2 9" xfId="1154"/>
    <cellStyle name="注释 11 2 9 2" xfId="31558"/>
    <cellStyle name="注释 11 3" xfId="22511"/>
    <cellStyle name="注释 11 3 10" xfId="31559"/>
    <cellStyle name="注释 11 3 10 2" xfId="20601"/>
    <cellStyle name="注释 11 3 11" xfId="31560"/>
    <cellStyle name="注释 11 3 11 2" xfId="672"/>
    <cellStyle name="注释 11 3 12" xfId="31561"/>
    <cellStyle name="注释 11 3 12 2" xfId="4023"/>
    <cellStyle name="注释 11 3 13" xfId="31562"/>
    <cellStyle name="注释 11 3 13 2" xfId="1834"/>
    <cellStyle name="注释 11 3 14" xfId="3160"/>
    <cellStyle name="注释 11 3 14 2" xfId="1551"/>
    <cellStyle name="注释 11 3 15" xfId="3165"/>
    <cellStyle name="注释 11 3 15 2" xfId="1575"/>
    <cellStyle name="注释 11 3 16" xfId="14539"/>
    <cellStyle name="注释 11 3 16 10" xfId="14925"/>
    <cellStyle name="注释 11 3 16 11" xfId="31563"/>
    <cellStyle name="注释 11 3 16 12" xfId="31564"/>
    <cellStyle name="注释 11 3 16 13" xfId="31565"/>
    <cellStyle name="注释 11 3 16 14" xfId="27841"/>
    <cellStyle name="注释 11 3 16 15" xfId="27843"/>
    <cellStyle name="注释 11 3 16 16" xfId="27845"/>
    <cellStyle name="注释 11 3 16 17" xfId="31566"/>
    <cellStyle name="注释 11 3 16 18" xfId="31567"/>
    <cellStyle name="注释 11 3 16 2" xfId="1952"/>
    <cellStyle name="注释 11 3 16 2 2" xfId="1969"/>
    <cellStyle name="注释 11 3 16 2 2 2" xfId="31568"/>
    <cellStyle name="注释 11 3 16 2 2 3" xfId="31569"/>
    <cellStyle name="注释 11 3 16 2 3" xfId="1978"/>
    <cellStyle name="注释 11 3 16 3" xfId="31359"/>
    <cellStyle name="注释 11 3 16 4" xfId="31570"/>
    <cellStyle name="注释 11 3 16 5" xfId="31571"/>
    <cellStyle name="注释 11 3 16 6" xfId="31572"/>
    <cellStyle name="注释 11 3 16 7" xfId="14902"/>
    <cellStyle name="注释 11 3 16 8" xfId="14919"/>
    <cellStyle name="注释 11 3 16 9" xfId="14929"/>
    <cellStyle name="注释 11 3 17" xfId="6537"/>
    <cellStyle name="注释 11 3 18" xfId="3759"/>
    <cellStyle name="注释 11 3 18 2" xfId="1961"/>
    <cellStyle name="注释 11 3 18 2 2" xfId="2019"/>
    <cellStyle name="注释 11 3 18 2 2 2" xfId="4482"/>
    <cellStyle name="注释 11 3 18 2 2 2 2" xfId="31573"/>
    <cellStyle name="注释 11 3 18 2 2 2 3" xfId="31574"/>
    <cellStyle name="注释 11 3 18 2 2 3" xfId="4484"/>
    <cellStyle name="注释 11 3 18 2 2 4" xfId="31575"/>
    <cellStyle name="注释 11 3 18 2 3" xfId="42"/>
    <cellStyle name="注释 11 3 18 2 4" xfId="14849"/>
    <cellStyle name="注释 11 3 18 3" xfId="7589"/>
    <cellStyle name="注释 11 3 18 4" xfId="31576"/>
    <cellStyle name="注释 11 3 18 5" xfId="31577"/>
    <cellStyle name="注释 11 3 19" xfId="7592"/>
    <cellStyle name="注释 11 3 2" xfId="16098"/>
    <cellStyle name="注释 11 3 20" xfId="3166"/>
    <cellStyle name="注释 11 3 21" xfId="14540"/>
    <cellStyle name="注释 11 3 22" xfId="6538"/>
    <cellStyle name="注释 11 3 23" xfId="3760"/>
    <cellStyle name="注释 11 3 24" xfId="7593"/>
    <cellStyle name="注释 11 3 25" xfId="7599"/>
    <cellStyle name="注释 11 3 26" xfId="9034"/>
    <cellStyle name="注释 11 3 27" xfId="14332"/>
    <cellStyle name="注释 11 3 28" xfId="14336"/>
    <cellStyle name="注释 11 3 29" xfId="14339"/>
    <cellStyle name="注释 11 3 3" xfId="6754"/>
    <cellStyle name="注释 11 3 3 2" xfId="905"/>
    <cellStyle name="注释 11 3 30" xfId="7600"/>
    <cellStyle name="注释 11 3 31" xfId="9035"/>
    <cellStyle name="注释 11 3 32" xfId="14333"/>
    <cellStyle name="注释 11 3 32 2" xfId="21779"/>
    <cellStyle name="注释 11 3 32 3" xfId="21781"/>
    <cellStyle name="注释 11 3 33" xfId="14337"/>
    <cellStyle name="注释 11 3 34" xfId="14340"/>
    <cellStyle name="注释 11 3 4" xfId="4265"/>
    <cellStyle name="注释 11 3 4 2" xfId="955"/>
    <cellStyle name="注释 11 3 5" xfId="4271"/>
    <cellStyle name="注释 11 3 5 2" xfId="6764"/>
    <cellStyle name="注释 11 3 6" xfId="852"/>
    <cellStyle name="注释 11 3 6 2" xfId="6768"/>
    <cellStyle name="注释 11 3 7" xfId="868"/>
    <cellStyle name="注释 11 3 7 2" xfId="6776"/>
    <cellStyle name="注释 11 3 8" xfId="1061"/>
    <cellStyle name="注释 11 3 8 2" xfId="6785"/>
    <cellStyle name="注释 11 3 9" xfId="1088"/>
    <cellStyle name="注释 11 3 9 2" xfId="6792"/>
    <cellStyle name="注释 11 4" xfId="22513"/>
    <cellStyle name="注释 11 4 10" xfId="12368"/>
    <cellStyle name="注释 11 4 11" xfId="18583"/>
    <cellStyle name="注释 11 4 12" xfId="18586"/>
    <cellStyle name="注释 11 4 13" xfId="18589"/>
    <cellStyle name="注释 11 4 14" xfId="18591"/>
    <cellStyle name="注释 11 4 15" xfId="18593"/>
    <cellStyle name="注释 11 4 16" xfId="18597"/>
    <cellStyle name="注释 11 4 17" xfId="6852"/>
    <cellStyle name="注释 11 4 18" xfId="6858"/>
    <cellStyle name="注释 11 4 19" xfId="14622"/>
    <cellStyle name="注释 11 4 19 2" xfId="14626"/>
    <cellStyle name="注释 11 4 19 3" xfId="14629"/>
    <cellStyle name="注释 11 4 2" xfId="16438"/>
    <cellStyle name="注释 11 4 20" xfId="18594"/>
    <cellStyle name="注释 11 4 21" xfId="18598"/>
    <cellStyle name="注释 11 4 3" xfId="7927"/>
    <cellStyle name="注释 11 4 3 10" xfId="31578"/>
    <cellStyle name="注释 11 4 3 11" xfId="31579"/>
    <cellStyle name="注释 11 4 3 12" xfId="31580"/>
    <cellStyle name="注释 11 4 3 13" xfId="31581"/>
    <cellStyle name="注释 11 4 3 14" xfId="31582"/>
    <cellStyle name="注释 11 4 3 15" xfId="17509"/>
    <cellStyle name="注释 11 4 3 16" xfId="17512"/>
    <cellStyle name="注释 11 4 3 17" xfId="31583"/>
    <cellStyle name="注释 11 4 3 17 2" xfId="31584"/>
    <cellStyle name="注释 11 4 3 17 3" xfId="31585"/>
    <cellStyle name="注释 11 4 3 18" xfId="31586"/>
    <cellStyle name="注释 11 4 3 19" xfId="23797"/>
    <cellStyle name="注释 11 4 3 2" xfId="16487"/>
    <cellStyle name="注释 11 4 3 2 2" xfId="6950"/>
    <cellStyle name="注释 11 4 3 2 2 2" xfId="6961"/>
    <cellStyle name="注释 11 4 3 2 2 2 2" xfId="16489"/>
    <cellStyle name="注释 11 4 3 2 2 2 2 2" xfId="16491"/>
    <cellStyle name="注释 11 4 3 2 2 2 2 3" xfId="16493"/>
    <cellStyle name="注释 11 4 3 2 2 2 3" xfId="16495"/>
    <cellStyle name="注释 11 4 3 2 2 2 4" xfId="16497"/>
    <cellStyle name="注释 11 4 3 2 2 3" xfId="6967"/>
    <cellStyle name="注释 11 4 3 2 2 4" xfId="16506"/>
    <cellStyle name="注释 11 4 3 2 3" xfId="9314"/>
    <cellStyle name="注释 11 4 3 2 4" xfId="16521"/>
    <cellStyle name="注释 11 4 3 2 5" xfId="16523"/>
    <cellStyle name="注释 11 4 3 3" xfId="16525"/>
    <cellStyle name="注释 11 4 3 4" xfId="16529"/>
    <cellStyle name="注释 11 4 3 5" xfId="16534"/>
    <cellStyle name="注释 11 4 3 6" xfId="16537"/>
    <cellStyle name="注释 11 4 3 7" xfId="16539"/>
    <cellStyle name="注释 11 4 3 8" xfId="31587"/>
    <cellStyle name="注释 11 4 3 9" xfId="31588"/>
    <cellStyle name="注释 11 4 4" xfId="7931"/>
    <cellStyle name="注释 11 4 5" xfId="16594"/>
    <cellStyle name="注释 11 4 5 2" xfId="16596"/>
    <cellStyle name="注释 11 4 5 2 2" xfId="9415"/>
    <cellStyle name="注释 11 4 5 2 2 2" xfId="31589"/>
    <cellStyle name="注释 11 4 5 2 2 2 2" xfId="31590"/>
    <cellStyle name="注释 11 4 5 2 2 2 3" xfId="23194"/>
    <cellStyle name="注释 11 4 5 2 2 3" xfId="8870"/>
    <cellStyle name="注释 11 4 5 2 2 4" xfId="8872"/>
    <cellStyle name="注释 11 4 5 2 3" xfId="9418"/>
    <cellStyle name="注释 11 4 5 2 4" xfId="31591"/>
    <cellStyle name="注释 11 4 5 3" xfId="16598"/>
    <cellStyle name="注释 11 4 5 4" xfId="16600"/>
    <cellStyle name="注释 11 4 5 5" xfId="31592"/>
    <cellStyle name="注释 11 4 6" xfId="881"/>
    <cellStyle name="注释 11 4 7" xfId="890"/>
    <cellStyle name="注释 11 4 8" xfId="11328"/>
    <cellStyle name="注释 11 4 9" xfId="11332"/>
    <cellStyle name="注释 11 5" xfId="22515"/>
    <cellStyle name="注释 11 5 2" xfId="17192"/>
    <cellStyle name="注释 11 6" xfId="22517"/>
    <cellStyle name="注释 11 6 2" xfId="17605"/>
    <cellStyle name="注释 11 7" xfId="22519"/>
    <cellStyle name="注释 11 7 2" xfId="18049"/>
    <cellStyle name="注释 11 8" xfId="22521"/>
    <cellStyle name="注释 11 9" xfId="22523"/>
    <cellStyle name="注释 11 9 2" xfId="31593"/>
    <cellStyle name="注释 11 9 2 2" xfId="31594"/>
    <cellStyle name="注释 11 9 2 3" xfId="1380"/>
    <cellStyle name="注释 11 9 3" xfId="21692"/>
    <cellStyle name="注释 11 9 4" xfId="2229"/>
    <cellStyle name="注释 12" xfId="30333"/>
    <cellStyle name="注释 12 10" xfId="31595"/>
    <cellStyle name="注释 12 11" xfId="31596"/>
    <cellStyle name="注释 12 11 2" xfId="28928"/>
    <cellStyle name="注释 12 12" xfId="31597"/>
    <cellStyle name="注释 12 13" xfId="31598"/>
    <cellStyle name="注释 12 14" xfId="31599"/>
    <cellStyle name="注释 12 15" xfId="31600"/>
    <cellStyle name="注释 12 2" xfId="31601"/>
    <cellStyle name="注释 12 2 10" xfId="19430"/>
    <cellStyle name="注释 12 2 10 2" xfId="19432"/>
    <cellStyle name="注释 12 2 11" xfId="19435"/>
    <cellStyle name="注释 12 2 11 2" xfId="19437"/>
    <cellStyle name="注释 12 2 12" xfId="19441"/>
    <cellStyle name="注释 12 2 12 2" xfId="31602"/>
    <cellStyle name="注释 12 2 13" xfId="19443"/>
    <cellStyle name="注释 12 2 13 2" xfId="19445"/>
    <cellStyle name="注释 12 2 14" xfId="31603"/>
    <cellStyle name="注释 12 2 14 2" xfId="31604"/>
    <cellStyle name="注释 12 2 15" xfId="29476"/>
    <cellStyle name="注释 12 2 15 2" xfId="17836"/>
    <cellStyle name="注释 12 2 16" xfId="31605"/>
    <cellStyle name="注释 12 2 16 10" xfId="8855"/>
    <cellStyle name="注释 12 2 16 11" xfId="9406"/>
    <cellStyle name="注释 12 2 16 12" xfId="9409"/>
    <cellStyle name="注释 12 2 16 13" xfId="31607"/>
    <cellStyle name="注释 12 2 16 14" xfId="6043"/>
    <cellStyle name="注释 12 2 16 15" xfId="6049"/>
    <cellStyle name="注释 12 2 16 16" xfId="31608"/>
    <cellStyle name="注释 12 2 16 17" xfId="31609"/>
    <cellStyle name="注释 12 2 16 18" xfId="2549"/>
    <cellStyle name="注释 12 2 16 2" xfId="23612"/>
    <cellStyle name="注释 12 2 16 2 2" xfId="27799"/>
    <cellStyle name="注释 12 2 16 2 2 2" xfId="20694"/>
    <cellStyle name="注释 12 2 16 2 2 3" xfId="20697"/>
    <cellStyle name="注释 12 2 16 2 3" xfId="10585"/>
    <cellStyle name="注释 12 2 16 3" xfId="23615"/>
    <cellStyle name="注释 12 2 16 4" xfId="23618"/>
    <cellStyle name="注释 12 2 16 5" xfId="23621"/>
    <cellStyle name="注释 12 2 16 6" xfId="19921"/>
    <cellStyle name="注释 12 2 16 7" xfId="19925"/>
    <cellStyle name="注释 12 2 16 8" xfId="19927"/>
    <cellStyle name="注释 12 2 16 9" xfId="19930"/>
    <cellStyle name="注释 12 2 17" xfId="31610"/>
    <cellStyle name="注释 12 2 18" xfId="31612"/>
    <cellStyle name="注释 12 2 18 2" xfId="31615"/>
    <cellStyle name="注释 12 2 18 2 2" xfId="31616"/>
    <cellStyle name="注释 12 2 18 2 2 2" xfId="31617"/>
    <cellStyle name="注释 12 2 18 2 2 2 2" xfId="31618"/>
    <cellStyle name="注释 12 2 18 2 2 2 3" xfId="31619"/>
    <cellStyle name="注释 12 2 18 2 2 3" xfId="31620"/>
    <cellStyle name="注释 12 2 18 2 2 4" xfId="4031"/>
    <cellStyle name="注释 12 2 18 2 3" xfId="31621"/>
    <cellStyle name="注释 12 2 18 2 4" xfId="31622"/>
    <cellStyle name="注释 12 2 18 3" xfId="31623"/>
    <cellStyle name="注释 12 2 18 4" xfId="31624"/>
    <cellStyle name="注释 12 2 18 5" xfId="31625"/>
    <cellStyle name="注释 12 2 19" xfId="31626"/>
    <cellStyle name="注释 12 2 2" xfId="31628"/>
    <cellStyle name="注释 12 2 20" xfId="29477"/>
    <cellStyle name="注释 12 2 21" xfId="31606"/>
    <cellStyle name="注释 12 2 22" xfId="31611"/>
    <cellStyle name="注释 12 2 23" xfId="31613"/>
    <cellStyle name="注释 12 2 24" xfId="31627"/>
    <cellStyle name="注释 12 2 25" xfId="31629"/>
    <cellStyle name="注释 12 2 26" xfId="24858"/>
    <cellStyle name="注释 12 2 27" xfId="24865"/>
    <cellStyle name="注释 12 2 28" xfId="24868"/>
    <cellStyle name="注释 12 2 29" xfId="24871"/>
    <cellStyle name="注释 12 2 3" xfId="31631"/>
    <cellStyle name="注释 12 2 3 2" xfId="31632"/>
    <cellStyle name="注释 12 2 30" xfId="31630"/>
    <cellStyle name="注释 12 2 31" xfId="24859"/>
    <cellStyle name="注释 12 2 32" xfId="24866"/>
    <cellStyle name="注释 12 2 32 2" xfId="31633"/>
    <cellStyle name="注释 12 2 32 3" xfId="24901"/>
    <cellStyle name="注释 12 2 33" xfId="24869"/>
    <cellStyle name="注释 12 2 34" xfId="24872"/>
    <cellStyle name="注释 12 2 4" xfId="31634"/>
    <cellStyle name="注释 12 2 4 2" xfId="31635"/>
    <cellStyle name="注释 12 2 5" xfId="31636"/>
    <cellStyle name="注释 12 2 5 2" xfId="29876"/>
    <cellStyle name="注释 12 2 6" xfId="31637"/>
    <cellStyle name="注释 12 2 6 2" xfId="471"/>
    <cellStyle name="注释 12 2 7" xfId="31638"/>
    <cellStyle name="注释 12 2 7 2" xfId="31639"/>
    <cellStyle name="注释 12 2 8" xfId="1858"/>
    <cellStyle name="注释 12 2 8 2" xfId="31640"/>
    <cellStyle name="注释 12 2 9" xfId="1168"/>
    <cellStyle name="注释 12 2 9 2" xfId="31641"/>
    <cellStyle name="注释 12 3" xfId="28370"/>
    <cellStyle name="注释 12 3 10" xfId="20039"/>
    <cellStyle name="注释 12 3 10 2" xfId="31642"/>
    <cellStyle name="注释 12 3 11" xfId="20041"/>
    <cellStyle name="注释 12 3 11 2" xfId="20043"/>
    <cellStyle name="注释 12 3 12" xfId="20051"/>
    <cellStyle name="注释 12 3 12 2" xfId="31643"/>
    <cellStyle name="注释 12 3 13" xfId="574"/>
    <cellStyle name="注释 12 3 13 2" xfId="31644"/>
    <cellStyle name="注释 12 3 14" xfId="1014"/>
    <cellStyle name="注释 12 3 14 2" xfId="31645"/>
    <cellStyle name="注释 12 3 15" xfId="29509"/>
    <cellStyle name="注释 12 3 15 2" xfId="29512"/>
    <cellStyle name="注释 12 3 16" xfId="14595"/>
    <cellStyle name="注释 12 3 16 10" xfId="9473"/>
    <cellStyle name="注释 12 3 16 11" xfId="9480"/>
    <cellStyle name="注释 12 3 16 12" xfId="9483"/>
    <cellStyle name="注释 12 3 16 13" xfId="31646"/>
    <cellStyle name="注释 12 3 16 14" xfId="31647"/>
    <cellStyle name="注释 12 3 16 15" xfId="31648"/>
    <cellStyle name="注释 12 3 16 16" xfId="31649"/>
    <cellStyle name="注释 12 3 16 17" xfId="31650"/>
    <cellStyle name="注释 12 3 16 18" xfId="31651"/>
    <cellStyle name="注释 12 3 16 2" xfId="23813"/>
    <cellStyle name="注释 12 3 16 2 2" xfId="27848"/>
    <cellStyle name="注释 12 3 16 2 2 2" xfId="31652"/>
    <cellStyle name="注释 12 3 16 2 2 3" xfId="31653"/>
    <cellStyle name="注释 12 3 16 2 3" xfId="31654"/>
    <cellStyle name="注释 12 3 16 3" xfId="23816"/>
    <cellStyle name="注释 12 3 16 4" xfId="16062"/>
    <cellStyle name="注释 12 3 16 5" xfId="16067"/>
    <cellStyle name="注释 12 3 16 6" xfId="23819"/>
    <cellStyle name="注释 12 3 16 7" xfId="21540"/>
    <cellStyle name="注释 12 3 16 8" xfId="21543"/>
    <cellStyle name="注释 12 3 16 9" xfId="23353"/>
    <cellStyle name="注释 12 3 17" xfId="6907"/>
    <cellStyle name="注释 12 3 18" xfId="6915"/>
    <cellStyle name="注释 12 3 18 2" xfId="31655"/>
    <cellStyle name="注释 12 3 18 2 2" xfId="9669"/>
    <cellStyle name="注释 12 3 18 2 2 2" xfId="9672"/>
    <cellStyle name="注释 12 3 18 2 2 2 2" xfId="8989"/>
    <cellStyle name="注释 12 3 18 2 2 2 3" xfId="9680"/>
    <cellStyle name="注释 12 3 18 2 2 3" xfId="9685"/>
    <cellStyle name="注释 12 3 18 2 2 4" xfId="9701"/>
    <cellStyle name="注释 12 3 18 2 3" xfId="9710"/>
    <cellStyle name="注释 12 3 18 2 4" xfId="9722"/>
    <cellStyle name="注释 12 3 18 3" xfId="31656"/>
    <cellStyle name="注释 12 3 18 4" xfId="31657"/>
    <cellStyle name="注释 12 3 18 5" xfId="31658"/>
    <cellStyle name="注释 12 3 19" xfId="31659"/>
    <cellStyle name="注释 12 3 2" xfId="31661"/>
    <cellStyle name="注释 12 3 20" xfId="29510"/>
    <cellStyle name="注释 12 3 21" xfId="14596"/>
    <cellStyle name="注释 12 3 22" xfId="6908"/>
    <cellStyle name="注释 12 3 23" xfId="6916"/>
    <cellStyle name="注释 12 3 24" xfId="31660"/>
    <cellStyle name="注释 12 3 25" xfId="27997"/>
    <cellStyle name="注释 12 3 26" xfId="28000"/>
    <cellStyle name="注释 12 3 27" xfId="28383"/>
    <cellStyle name="注释 12 3 28" xfId="28438"/>
    <cellStyle name="注释 12 3 29" xfId="28487"/>
    <cellStyle name="注释 12 3 3" xfId="7051"/>
    <cellStyle name="注释 12 3 3 2" xfId="822"/>
    <cellStyle name="注释 12 3 30" xfId="27998"/>
    <cellStyle name="注释 12 3 31" xfId="28001"/>
    <cellStyle name="注释 12 3 32" xfId="28384"/>
    <cellStyle name="注释 12 3 32 2" xfId="28420"/>
    <cellStyle name="注释 12 3 32 3" xfId="24955"/>
    <cellStyle name="注释 12 3 33" xfId="28439"/>
    <cellStyle name="注释 12 3 34" xfId="28488"/>
    <cellStyle name="注释 12 3 4" xfId="4290"/>
    <cellStyle name="注释 12 3 4 2" xfId="2149"/>
    <cellStyle name="注释 12 3 5" xfId="4297"/>
    <cellStyle name="注释 12 3 5 2" xfId="7058"/>
    <cellStyle name="注释 12 3 6" xfId="511"/>
    <cellStyle name="注释 12 3 6 2" xfId="2516"/>
    <cellStyle name="注释 12 3 7" xfId="920"/>
    <cellStyle name="注释 12 3 7 2" xfId="5176"/>
    <cellStyle name="注释 12 3 8" xfId="1863"/>
    <cellStyle name="注释 12 3 8 2" xfId="5197"/>
    <cellStyle name="注释 12 3 9" xfId="1874"/>
    <cellStyle name="注释 12 3 9 2" xfId="5222"/>
    <cellStyle name="注释 12 4" xfId="28374"/>
    <cellStyle name="注释 12 4 10" xfId="31662"/>
    <cellStyle name="注释 12 4 11" xfId="31663"/>
    <cellStyle name="注释 12 4 12" xfId="31664"/>
    <cellStyle name="注释 12 4 13" xfId="31665"/>
    <cellStyle name="注释 12 4 14" xfId="31666"/>
    <cellStyle name="注释 12 4 15" xfId="31667"/>
    <cellStyle name="注释 12 4 16" xfId="31669"/>
    <cellStyle name="注释 12 4 17" xfId="6960"/>
    <cellStyle name="注释 12 4 18" xfId="6966"/>
    <cellStyle name="注释 12 4 19" xfId="16505"/>
    <cellStyle name="注释 12 4 19 2" xfId="16509"/>
    <cellStyle name="注释 12 4 19 3" xfId="16511"/>
    <cellStyle name="注释 12 4 2" xfId="8799"/>
    <cellStyle name="注释 12 4 20" xfId="31668"/>
    <cellStyle name="注释 12 4 21" xfId="31670"/>
    <cellStyle name="注释 12 4 3" xfId="31671"/>
    <cellStyle name="注释 12 4 3 10" xfId="31672"/>
    <cellStyle name="注释 12 4 3 11" xfId="31673"/>
    <cellStyle name="注释 12 4 3 12" xfId="31674"/>
    <cellStyle name="注释 12 4 3 13" xfId="31675"/>
    <cellStyle name="注释 12 4 3 14" xfId="31676"/>
    <cellStyle name="注释 12 4 3 15" xfId="31677"/>
    <cellStyle name="注释 12 4 3 16" xfId="19825"/>
    <cellStyle name="注释 12 4 3 17" xfId="31678"/>
    <cellStyle name="注释 12 4 3 17 2" xfId="4534"/>
    <cellStyle name="注释 12 4 3 17 3" xfId="31679"/>
    <cellStyle name="注释 12 4 3 18" xfId="31680"/>
    <cellStyle name="注释 12 4 3 19" xfId="24030"/>
    <cellStyle name="注释 12 4 3 2" xfId="31681"/>
    <cellStyle name="注释 12 4 3 2 2" xfId="31682"/>
    <cellStyle name="注释 12 4 3 2 2 2" xfId="19153"/>
    <cellStyle name="注释 12 4 3 2 2 2 2" xfId="19156"/>
    <cellStyle name="注释 12 4 3 2 2 2 2 2" xfId="25768"/>
    <cellStyle name="注释 12 4 3 2 2 2 2 3" xfId="25770"/>
    <cellStyle name="注释 12 4 3 2 2 2 3" xfId="31683"/>
    <cellStyle name="注释 12 4 3 2 2 2 4" xfId="31684"/>
    <cellStyle name="注释 12 4 3 2 2 3" xfId="19158"/>
    <cellStyle name="注释 12 4 3 2 2 4" xfId="19164"/>
    <cellStyle name="注释 12 4 3 2 3" xfId="31685"/>
    <cellStyle name="注释 12 4 3 2 4" xfId="31686"/>
    <cellStyle name="注释 12 4 3 2 5" xfId="23693"/>
    <cellStyle name="注释 12 4 3 3" xfId="31687"/>
    <cellStyle name="注释 12 4 3 4" xfId="8718"/>
    <cellStyle name="注释 12 4 3 5" xfId="8722"/>
    <cellStyle name="注释 12 4 3 6" xfId="8725"/>
    <cellStyle name="注释 12 4 3 7" xfId="10394"/>
    <cellStyle name="注释 12 4 3 8" xfId="31688"/>
    <cellStyle name="注释 12 4 3 9" xfId="31689"/>
    <cellStyle name="注释 12 4 4" xfId="27293"/>
    <cellStyle name="注释 12 4 5" xfId="27296"/>
    <cellStyle name="注释 12 4 5 2" xfId="31690"/>
    <cellStyle name="注释 12 4 5 2 2" xfId="31691"/>
    <cellStyle name="注释 12 4 5 2 2 2" xfId="31692"/>
    <cellStyle name="注释 12 4 5 2 2 2 2" xfId="31693"/>
    <cellStyle name="注释 12 4 5 2 2 2 3" xfId="27883"/>
    <cellStyle name="注释 12 4 5 2 2 3" xfId="31694"/>
    <cellStyle name="注释 12 4 5 2 2 4" xfId="31695"/>
    <cellStyle name="注释 12 4 5 2 3" xfId="24393"/>
    <cellStyle name="注释 12 4 5 2 4" xfId="24395"/>
    <cellStyle name="注释 12 4 5 3" xfId="31696"/>
    <cellStyle name="注释 12 4 5 4" xfId="8741"/>
    <cellStyle name="注释 12 4 5 5" xfId="8745"/>
    <cellStyle name="注释 12 4 6" xfId="934"/>
    <cellStyle name="注释 12 4 7" xfId="942"/>
    <cellStyle name="注释 12 4 8" xfId="11379"/>
    <cellStyle name="注释 12 4 9" xfId="11387"/>
    <cellStyle name="注释 12 5" xfId="28377"/>
    <cellStyle name="注释 12 5 2" xfId="31697"/>
    <cellStyle name="注释 12 6" xfId="28379"/>
    <cellStyle name="注释 12 6 2" xfId="31698"/>
    <cellStyle name="注释 12 7" xfId="28381"/>
    <cellStyle name="注释 12 7 2" xfId="31699"/>
    <cellStyle name="注释 12 8" xfId="855"/>
    <cellStyle name="注释 12 9" xfId="871"/>
    <cellStyle name="注释 12 9 2" xfId="31700"/>
    <cellStyle name="注释 12 9 2 2" xfId="31701"/>
    <cellStyle name="注释 12 9 2 3" xfId="31702"/>
    <cellStyle name="注释 12 9 3" xfId="31703"/>
    <cellStyle name="注释 12 9 4" xfId="2236"/>
    <cellStyle name="注释 13" xfId="30335"/>
    <cellStyle name="注释 13 10" xfId="29022"/>
    <cellStyle name="注释 13 11" xfId="29024"/>
    <cellStyle name="注释 13 11 2" xfId="5025"/>
    <cellStyle name="注释 13 12" xfId="31704"/>
    <cellStyle name="注释 13 13" xfId="31705"/>
    <cellStyle name="注释 13 14" xfId="31706"/>
    <cellStyle name="注释 13 15" xfId="31708"/>
    <cellStyle name="注释 13 2" xfId="31709"/>
    <cellStyle name="注释 13 2 10" xfId="20845"/>
    <cellStyle name="注释 13 2 10 2" xfId="26199"/>
    <cellStyle name="注释 13 2 11" xfId="31710"/>
    <cellStyle name="注释 13 2 11 2" xfId="26211"/>
    <cellStyle name="注释 13 2 12" xfId="31711"/>
    <cellStyle name="注释 13 2 12 2" xfId="31712"/>
    <cellStyle name="注释 13 2 13" xfId="31713"/>
    <cellStyle name="注释 13 2 13 2" xfId="31714"/>
    <cellStyle name="注释 13 2 14" xfId="12912"/>
    <cellStyle name="注释 13 2 14 2" xfId="31715"/>
    <cellStyle name="注释 13 2 15" xfId="12914"/>
    <cellStyle name="注释 13 2 15 2" xfId="17910"/>
    <cellStyle name="注释 13 2 16" xfId="31329"/>
    <cellStyle name="注释 13 2 16 10" xfId="31716"/>
    <cellStyle name="注释 13 2 16 11" xfId="31717"/>
    <cellStyle name="注释 13 2 16 12" xfId="31718"/>
    <cellStyle name="注释 13 2 16 13" xfId="31719"/>
    <cellStyle name="注释 13 2 16 14" xfId="31720"/>
    <cellStyle name="注释 13 2 16 15" xfId="31721"/>
    <cellStyle name="注释 13 2 16 16" xfId="25572"/>
    <cellStyle name="注释 13 2 16 17" xfId="25575"/>
    <cellStyle name="注释 13 2 16 18" xfId="31722"/>
    <cellStyle name="注释 13 2 16 2" xfId="31723"/>
    <cellStyle name="注释 13 2 16 2 2" xfId="26674"/>
    <cellStyle name="注释 13 2 16 2 2 2" xfId="31724"/>
    <cellStyle name="注释 13 2 16 2 2 3" xfId="31725"/>
    <cellStyle name="注释 13 2 16 2 3" xfId="26677"/>
    <cellStyle name="注释 13 2 16 3" xfId="31726"/>
    <cellStyle name="注释 13 2 16 4" xfId="31727"/>
    <cellStyle name="注释 13 2 16 5" xfId="31728"/>
    <cellStyle name="注释 13 2 16 6" xfId="31729"/>
    <cellStyle name="注释 13 2 16 7" xfId="31730"/>
    <cellStyle name="注释 13 2 16 8" xfId="7875"/>
    <cellStyle name="注释 13 2 16 9" xfId="7877"/>
    <cellStyle name="注释 13 2 17" xfId="4050"/>
    <cellStyle name="注释 13 2 18" xfId="6073"/>
    <cellStyle name="注释 13 2 18 2" xfId="28912"/>
    <cellStyle name="注释 13 2 18 2 2" xfId="26696"/>
    <cellStyle name="注释 13 2 18 2 2 2" xfId="31731"/>
    <cellStyle name="注释 13 2 18 2 2 2 2" xfId="31732"/>
    <cellStyle name="注释 13 2 18 2 2 2 3" xfId="31733"/>
    <cellStyle name="注释 13 2 18 2 2 3" xfId="31734"/>
    <cellStyle name="注释 13 2 18 2 2 4" xfId="31735"/>
    <cellStyle name="注释 13 2 18 2 3" xfId="26698"/>
    <cellStyle name="注释 13 2 18 2 4" xfId="31736"/>
    <cellStyle name="注释 13 2 18 3" xfId="28914"/>
    <cellStyle name="注释 13 2 18 4" xfId="28916"/>
    <cellStyle name="注释 13 2 18 5" xfId="28918"/>
    <cellStyle name="注释 13 2 19" xfId="31737"/>
    <cellStyle name="注释 13 2 2" xfId="9344"/>
    <cellStyle name="注释 13 2 20" xfId="12915"/>
    <cellStyle name="注释 13 2 21" xfId="31330"/>
    <cellStyle name="注释 13 2 22" xfId="4051"/>
    <cellStyle name="注释 13 2 23" xfId="6074"/>
    <cellStyle name="注释 13 2 24" xfId="31738"/>
    <cellStyle name="注释 13 2 25" xfId="31739"/>
    <cellStyle name="注释 13 2 26" xfId="31741"/>
    <cellStyle name="注释 13 2 27" xfId="31743"/>
    <cellStyle name="注释 13 2 28" xfId="31745"/>
    <cellStyle name="注释 13 2 29" xfId="31747"/>
    <cellStyle name="注释 13 2 3" xfId="31749"/>
    <cellStyle name="注释 13 2 3 2" xfId="31750"/>
    <cellStyle name="注释 13 2 30" xfId="31740"/>
    <cellStyle name="注释 13 2 31" xfId="31742"/>
    <cellStyle name="注释 13 2 32" xfId="31744"/>
    <cellStyle name="注释 13 2 32 2" xfId="30102"/>
    <cellStyle name="注释 13 2 32 3" xfId="30105"/>
    <cellStyle name="注释 13 2 33" xfId="31746"/>
    <cellStyle name="注释 13 2 34" xfId="31748"/>
    <cellStyle name="注释 13 2 4" xfId="31751"/>
    <cellStyle name="注释 13 2 4 2" xfId="31752"/>
    <cellStyle name="注释 13 2 5" xfId="31753"/>
    <cellStyle name="注释 13 2 5 2" xfId="31754"/>
    <cellStyle name="注释 13 2 6" xfId="31755"/>
    <cellStyle name="注释 13 2 6 2" xfId="31756"/>
    <cellStyle name="注释 13 2 7" xfId="31757"/>
    <cellStyle name="注释 13 2 7 2" xfId="31758"/>
    <cellStyle name="注释 13 2 8" xfId="1899"/>
    <cellStyle name="注释 13 2 8 2" xfId="12261"/>
    <cellStyle name="注释 13 2 9" xfId="1182"/>
    <cellStyle name="注释 13 2 9 2" xfId="25462"/>
    <cellStyle name="注释 13 3" xfId="22529"/>
    <cellStyle name="注释 13 3 10" xfId="31759"/>
    <cellStyle name="注释 13 3 10 2" xfId="26333"/>
    <cellStyle name="注释 13 3 11" xfId="31760"/>
    <cellStyle name="注释 13 3 11 2" xfId="26347"/>
    <cellStyle name="注释 13 3 12" xfId="758"/>
    <cellStyle name="注释 13 3 12 2" xfId="31761"/>
    <cellStyle name="注释 13 3 13" xfId="771"/>
    <cellStyle name="注释 13 3 13 2" xfId="6190"/>
    <cellStyle name="注释 13 3 14" xfId="1696"/>
    <cellStyle name="注释 13 3 14 2" xfId="1189"/>
    <cellStyle name="注释 13 3 15" xfId="1702"/>
    <cellStyle name="注释 13 3 15 2" xfId="1222"/>
    <cellStyle name="注释 13 3 16" xfId="15266"/>
    <cellStyle name="注释 13 3 16 10" xfId="31762"/>
    <cellStyle name="注释 13 3 16 11" xfId="31763"/>
    <cellStyle name="注释 13 3 16 12" xfId="31764"/>
    <cellStyle name="注释 13 3 16 13" xfId="18337"/>
    <cellStyle name="注释 13 3 16 14" xfId="18339"/>
    <cellStyle name="注释 13 3 16 15" xfId="31765"/>
    <cellStyle name="注释 13 3 16 16" xfId="25587"/>
    <cellStyle name="注释 13 3 16 17" xfId="25590"/>
    <cellStyle name="注释 13 3 16 18" xfId="31766"/>
    <cellStyle name="注释 13 3 16 2" xfId="16954"/>
    <cellStyle name="注释 13 3 16 2 2" xfId="16956"/>
    <cellStyle name="注释 13 3 16 2 2 2" xfId="20246"/>
    <cellStyle name="注释 13 3 16 2 2 3" xfId="20248"/>
    <cellStyle name="注释 13 3 16 2 3" xfId="16960"/>
    <cellStyle name="注释 13 3 16 3" xfId="16963"/>
    <cellStyle name="注释 13 3 16 4" xfId="16965"/>
    <cellStyle name="注释 13 3 16 5" xfId="25621"/>
    <cellStyle name="注释 13 3 16 6" xfId="25623"/>
    <cellStyle name="注释 13 3 16 7" xfId="31767"/>
    <cellStyle name="注释 13 3 16 8" xfId="31768"/>
    <cellStyle name="注释 13 3 16 9" xfId="31769"/>
    <cellStyle name="注释 13 3 17" xfId="15270"/>
    <cellStyle name="注释 13 3 18" xfId="29567"/>
    <cellStyle name="注释 13 3 18 2" xfId="16980"/>
    <cellStyle name="注释 13 3 18 2 2" xfId="26912"/>
    <cellStyle name="注释 13 3 18 2 2 2" xfId="31770"/>
    <cellStyle name="注释 13 3 18 2 2 2 2" xfId="31771"/>
    <cellStyle name="注释 13 3 18 2 2 2 3" xfId="31772"/>
    <cellStyle name="注释 13 3 18 2 2 3" xfId="21122"/>
    <cellStyle name="注释 13 3 18 2 2 4" xfId="21130"/>
    <cellStyle name="注释 13 3 18 2 3" xfId="26914"/>
    <cellStyle name="注释 13 3 18 2 4" xfId="31773"/>
    <cellStyle name="注释 13 3 18 3" xfId="16982"/>
    <cellStyle name="注释 13 3 18 4" xfId="31774"/>
    <cellStyle name="注释 13 3 18 5" xfId="31775"/>
    <cellStyle name="注释 13 3 19" xfId="31776"/>
    <cellStyle name="注释 13 3 2" xfId="16545"/>
    <cellStyle name="注释 13 3 20" xfId="1703"/>
    <cellStyle name="注释 13 3 21" xfId="15267"/>
    <cellStyle name="注释 13 3 22" xfId="15271"/>
    <cellStyle name="注释 13 3 23" xfId="29568"/>
    <cellStyle name="注释 13 3 24" xfId="31777"/>
    <cellStyle name="注释 13 3 25" xfId="28061"/>
    <cellStyle name="注释 13 3 26" xfId="4655"/>
    <cellStyle name="注释 13 3 27" xfId="4670"/>
    <cellStyle name="注释 13 3 28" xfId="4677"/>
    <cellStyle name="注释 13 3 29" xfId="4690"/>
    <cellStyle name="注释 13 3 3" xfId="16559"/>
    <cellStyle name="注释 13 3 3 2" xfId="16562"/>
    <cellStyle name="注释 13 3 30" xfId="28062"/>
    <cellStyle name="注释 13 3 31" xfId="4656"/>
    <cellStyle name="注释 13 3 32" xfId="4671"/>
    <cellStyle name="注释 13 3 32 2" xfId="4673"/>
    <cellStyle name="注释 13 3 32 3" xfId="4675"/>
    <cellStyle name="注释 13 3 33" xfId="4678"/>
    <cellStyle name="注释 13 3 34" xfId="4691"/>
    <cellStyle name="注释 13 3 4" xfId="16566"/>
    <cellStyle name="注释 13 3 4 2" xfId="31778"/>
    <cellStyle name="注释 13 3 5" xfId="16570"/>
    <cellStyle name="注释 13 3 5 2" xfId="31779"/>
    <cellStyle name="注释 13 3 6" xfId="549"/>
    <cellStyle name="注释 13 3 6 2" xfId="31780"/>
    <cellStyle name="注释 13 3 7" xfId="964"/>
    <cellStyle name="注释 13 3 7 2" xfId="31782"/>
    <cellStyle name="注释 13 3 8" xfId="1908"/>
    <cellStyle name="注释 13 3 8 2" xfId="12309"/>
    <cellStyle name="注释 13 3 9" xfId="1918"/>
    <cellStyle name="注释 13 3 9 2" xfId="25472"/>
    <cellStyle name="注释 13 4" xfId="18389"/>
    <cellStyle name="注释 13 4 10" xfId="4005"/>
    <cellStyle name="注释 13 4 11" xfId="5587"/>
    <cellStyle name="注释 13 4 12" xfId="31783"/>
    <cellStyle name="注释 13 4 13" xfId="31784"/>
    <cellStyle name="注释 13 4 14" xfId="1245"/>
    <cellStyle name="注释 13 4 15" xfId="1253"/>
    <cellStyle name="注释 13 4 16" xfId="31785"/>
    <cellStyle name="注释 13 4 17" xfId="31787"/>
    <cellStyle name="注释 13 4 18" xfId="31788"/>
    <cellStyle name="注释 13 4 19" xfId="31789"/>
    <cellStyle name="注释 13 4 19 2" xfId="31790"/>
    <cellStyle name="注释 13 4 19 3" xfId="10469"/>
    <cellStyle name="注释 13 4 2" xfId="16572"/>
    <cellStyle name="注释 13 4 20" xfId="1254"/>
    <cellStyle name="注释 13 4 21" xfId="31786"/>
    <cellStyle name="注释 13 4 3" xfId="18392"/>
    <cellStyle name="注释 13 4 3 10" xfId="6271"/>
    <cellStyle name="注释 13 4 3 11" xfId="8435"/>
    <cellStyle name="注释 13 4 3 12" xfId="8439"/>
    <cellStyle name="注释 13 4 3 13" xfId="24721"/>
    <cellStyle name="注释 13 4 3 14" xfId="24725"/>
    <cellStyle name="注释 13 4 3 15" xfId="24729"/>
    <cellStyle name="注释 13 4 3 16" xfId="24733"/>
    <cellStyle name="注释 13 4 3 17" xfId="24736"/>
    <cellStyle name="注释 13 4 3 17 2" xfId="31791"/>
    <cellStyle name="注释 13 4 3 17 3" xfId="31792"/>
    <cellStyle name="注释 13 4 3 18" xfId="31793"/>
    <cellStyle name="注释 13 4 3 19" xfId="24225"/>
    <cellStyle name="注释 13 4 3 2" xfId="31794"/>
    <cellStyle name="注释 13 4 3 2 2" xfId="9622"/>
    <cellStyle name="注释 13 4 3 2 2 2" xfId="16410"/>
    <cellStyle name="注释 13 4 3 2 2 2 2" xfId="31795"/>
    <cellStyle name="注释 13 4 3 2 2 2 2 2" xfId="31796"/>
    <cellStyle name="注释 13 4 3 2 2 2 2 3" xfId="31797"/>
    <cellStyle name="注释 13 4 3 2 2 2 3" xfId="31798"/>
    <cellStyle name="注释 13 4 3 2 2 2 4" xfId="29899"/>
    <cellStyle name="注释 13 4 3 2 2 3" xfId="31799"/>
    <cellStyle name="注释 13 4 3 2 2 4" xfId="31800"/>
    <cellStyle name="注释 13 4 3 2 3" xfId="9625"/>
    <cellStyle name="注释 13 4 3 2 4" xfId="31801"/>
    <cellStyle name="注释 13 4 3 2 5" xfId="31802"/>
    <cellStyle name="注释 13 4 3 3" xfId="31803"/>
    <cellStyle name="注释 13 4 3 4" xfId="31804"/>
    <cellStyle name="注释 13 4 3 5" xfId="28159"/>
    <cellStyle name="注释 13 4 3 6" xfId="28161"/>
    <cellStyle name="注释 13 4 3 7" xfId="31805"/>
    <cellStyle name="注释 13 4 3 8" xfId="31806"/>
    <cellStyle name="注释 13 4 3 9" xfId="31807"/>
    <cellStyle name="注释 13 4 4" xfId="31808"/>
    <cellStyle name="注释 13 4 5" xfId="31809"/>
    <cellStyle name="注释 13 4 5 2" xfId="27417"/>
    <cellStyle name="注释 13 4 5 2 2" xfId="27419"/>
    <cellStyle name="注释 13 4 5 2 2 2" xfId="16515"/>
    <cellStyle name="注释 13 4 5 2 2 2 2" xfId="26726"/>
    <cellStyle name="注释 13 4 5 2 2 2 3" xfId="26728"/>
    <cellStyle name="注释 13 4 5 2 2 3" xfId="26731"/>
    <cellStyle name="注释 13 4 5 2 2 4" xfId="26736"/>
    <cellStyle name="注释 13 4 5 2 3" xfId="27794"/>
    <cellStyle name="注释 13 4 5 2 4" xfId="27796"/>
    <cellStyle name="注释 13 4 5 3" xfId="27421"/>
    <cellStyle name="注释 13 4 5 4" xfId="27423"/>
    <cellStyle name="注释 13 4 5 5" xfId="27425"/>
    <cellStyle name="注释 13 4 6" xfId="978"/>
    <cellStyle name="注释 13 4 7" xfId="989"/>
    <cellStyle name="注释 13 4 8" xfId="16345"/>
    <cellStyle name="注释 13 4 9" xfId="31810"/>
    <cellStyle name="注释 13 5" xfId="18394"/>
    <cellStyle name="注释 13 5 2" xfId="25615"/>
    <cellStyle name="注释 13 6" xfId="2852"/>
    <cellStyle name="注释 13 6 2" xfId="1803"/>
    <cellStyle name="注释 13 7" xfId="2864"/>
    <cellStyle name="注释 13 7 2" xfId="6018"/>
    <cellStyle name="注释 13 8" xfId="885"/>
    <cellStyle name="注释 13 9" xfId="894"/>
    <cellStyle name="注释 13 9 2" xfId="31811"/>
    <cellStyle name="注释 13 9 2 2" xfId="31812"/>
    <cellStyle name="注释 13 9 2 3" xfId="31813"/>
    <cellStyle name="注释 13 9 3" xfId="31814"/>
    <cellStyle name="注释 13 9 4" xfId="1646"/>
    <cellStyle name="注释 14" xfId="31815"/>
    <cellStyle name="注释 14 10" xfId="31816"/>
    <cellStyle name="注释 14 11" xfId="31817"/>
    <cellStyle name="注释 14 11 2" xfId="15768"/>
    <cellStyle name="注释 14 12" xfId="31818"/>
    <cellStyle name="注释 14 13" xfId="31819"/>
    <cellStyle name="注释 14 14" xfId="31820"/>
    <cellStyle name="注释 14 15" xfId="31822"/>
    <cellStyle name="注释 14 2" xfId="31823"/>
    <cellStyle name="注释 14 2 10" xfId="31824"/>
    <cellStyle name="注释 14 2 10 2" xfId="31825"/>
    <cellStyle name="注释 14 2 11" xfId="31826"/>
    <cellStyle name="注释 14 2 11 2" xfId="31827"/>
    <cellStyle name="注释 14 2 12" xfId="31828"/>
    <cellStyle name="注释 14 2 12 2" xfId="31829"/>
    <cellStyle name="注释 14 2 13" xfId="31830"/>
    <cellStyle name="注释 14 2 13 2" xfId="31831"/>
    <cellStyle name="注释 14 2 14" xfId="31832"/>
    <cellStyle name="注释 14 2 14 2" xfId="11899"/>
    <cellStyle name="注释 14 2 15" xfId="31833"/>
    <cellStyle name="注释 14 2 15 2" xfId="31835"/>
    <cellStyle name="注释 14 2 16" xfId="31836"/>
    <cellStyle name="注释 14 2 16 10" xfId="1720"/>
    <cellStyle name="注释 14 2 16 11" xfId="1126"/>
    <cellStyle name="注释 14 2 16 12" xfId="1139"/>
    <cellStyle name="注释 14 2 16 13" xfId="1785"/>
    <cellStyle name="注释 14 2 16 14" xfId="1239"/>
    <cellStyle name="注释 14 2 16 15" xfId="24745"/>
    <cellStyle name="注释 14 2 16 16" xfId="21258"/>
    <cellStyle name="注释 14 2 16 17" xfId="31838"/>
    <cellStyle name="注释 14 2 16 18" xfId="31839"/>
    <cellStyle name="注释 14 2 16 2" xfId="31840"/>
    <cellStyle name="注释 14 2 16 2 2" xfId="28180"/>
    <cellStyle name="注释 14 2 16 2 2 2" xfId="31842"/>
    <cellStyle name="注释 14 2 16 2 2 3" xfId="31843"/>
    <cellStyle name="注释 14 2 16 2 3" xfId="31844"/>
    <cellStyle name="注释 14 2 16 3" xfId="31845"/>
    <cellStyle name="注释 14 2 16 4" xfId="31846"/>
    <cellStyle name="注释 14 2 16 5" xfId="31847"/>
    <cellStyle name="注释 14 2 16 6" xfId="31848"/>
    <cellStyle name="注释 14 2 16 7" xfId="31849"/>
    <cellStyle name="注释 14 2 16 8" xfId="31850"/>
    <cellStyle name="注释 14 2 16 9" xfId="31851"/>
    <cellStyle name="注释 14 2 17" xfId="4131"/>
    <cellStyle name="注释 14 2 18" xfId="6104"/>
    <cellStyle name="注释 14 2 18 2" xfId="19025"/>
    <cellStyle name="注释 14 2 18 2 2" xfId="19029"/>
    <cellStyle name="注释 14 2 18 2 2 2" xfId="4561"/>
    <cellStyle name="注释 14 2 18 2 2 2 2" xfId="4568"/>
    <cellStyle name="注释 14 2 18 2 2 2 3" xfId="4579"/>
    <cellStyle name="注释 14 2 18 2 2 3" xfId="4587"/>
    <cellStyle name="注释 14 2 18 2 2 4" xfId="4600"/>
    <cellStyle name="注释 14 2 18 2 3" xfId="15036"/>
    <cellStyle name="注释 14 2 18 2 4" xfId="15040"/>
    <cellStyle name="注释 14 2 18 3" xfId="19034"/>
    <cellStyle name="注释 14 2 18 4" xfId="19037"/>
    <cellStyle name="注释 14 2 18 5" xfId="19040"/>
    <cellStyle name="注释 14 2 19" xfId="31852"/>
    <cellStyle name="注释 14 2 2" xfId="31855"/>
    <cellStyle name="注释 14 2 20" xfId="31834"/>
    <cellStyle name="注释 14 2 21" xfId="31837"/>
    <cellStyle name="注释 14 2 22" xfId="4132"/>
    <cellStyle name="注释 14 2 23" xfId="6105"/>
    <cellStyle name="注释 14 2 24" xfId="31853"/>
    <cellStyle name="注释 14 2 25" xfId="31856"/>
    <cellStyle name="注释 14 2 26" xfId="31858"/>
    <cellStyle name="注释 14 2 27" xfId="31860"/>
    <cellStyle name="注释 14 2 28" xfId="31862"/>
    <cellStyle name="注释 14 2 29" xfId="31864"/>
    <cellStyle name="注释 14 2 3" xfId="31867"/>
    <cellStyle name="注释 14 2 3 2" xfId="31868"/>
    <cellStyle name="注释 14 2 30" xfId="31857"/>
    <cellStyle name="注释 14 2 31" xfId="31859"/>
    <cellStyle name="注释 14 2 32" xfId="31861"/>
    <cellStyle name="注释 14 2 32 2" xfId="31869"/>
    <cellStyle name="注释 14 2 32 3" xfId="31870"/>
    <cellStyle name="注释 14 2 33" xfId="31863"/>
    <cellStyle name="注释 14 2 34" xfId="31865"/>
    <cellStyle name="注释 14 2 4" xfId="31871"/>
    <cellStyle name="注释 14 2 4 2" xfId="31872"/>
    <cellStyle name="注释 14 2 5" xfId="31873"/>
    <cellStyle name="注释 14 2 5 2" xfId="31874"/>
    <cellStyle name="注释 14 2 6" xfId="31875"/>
    <cellStyle name="注释 14 2 6 2" xfId="31876"/>
    <cellStyle name="注释 14 2 7" xfId="31877"/>
    <cellStyle name="注释 14 2 7 2" xfId="31878"/>
    <cellStyle name="注释 14 2 8" xfId="1949"/>
    <cellStyle name="注释 14 2 8 2" xfId="12627"/>
    <cellStyle name="注释 14 2 9" xfId="1198"/>
    <cellStyle name="注释 14 2 9 2" xfId="31879"/>
    <cellStyle name="注释 14 3" xfId="31880"/>
    <cellStyle name="注释 14 3 10" xfId="31881"/>
    <cellStyle name="注释 14 3 10 2" xfId="31882"/>
    <cellStyle name="注释 14 3 11" xfId="20217"/>
    <cellStyle name="注释 14 3 11 2" xfId="31883"/>
    <cellStyle name="注释 14 3 12" xfId="8044"/>
    <cellStyle name="注释 14 3 12 2" xfId="8047"/>
    <cellStyle name="注释 14 3 13" xfId="8055"/>
    <cellStyle name="注释 14 3 13 2" xfId="8058"/>
    <cellStyle name="注释 14 3 14" xfId="8070"/>
    <cellStyle name="注释 14 3 14 2" xfId="8072"/>
    <cellStyle name="注释 14 3 15" xfId="8075"/>
    <cellStyle name="注释 14 3 15 2" xfId="31884"/>
    <cellStyle name="注释 14 3 16" xfId="8078"/>
    <cellStyle name="注释 14 3 16 10" xfId="26364"/>
    <cellStyle name="注释 14 3 16 11" xfId="31885"/>
    <cellStyle name="注释 14 3 16 12" xfId="31886"/>
    <cellStyle name="注释 14 3 16 13" xfId="31887"/>
    <cellStyle name="注释 14 3 16 14" xfId="31888"/>
    <cellStyle name="注释 14 3 16 15" xfId="24944"/>
    <cellStyle name="注释 14 3 16 16" xfId="21510"/>
    <cellStyle name="注释 14 3 16 17" xfId="31889"/>
    <cellStyle name="注释 14 3 16 18" xfId="31890"/>
    <cellStyle name="注释 14 3 16 2" xfId="17407"/>
    <cellStyle name="注释 14 3 16 2 2" xfId="28249"/>
    <cellStyle name="注释 14 3 16 2 2 2" xfId="8981"/>
    <cellStyle name="注释 14 3 16 2 2 3" xfId="9043"/>
    <cellStyle name="注释 14 3 16 2 3" xfId="31891"/>
    <cellStyle name="注释 14 3 16 3" xfId="31892"/>
    <cellStyle name="注释 14 3 16 4" xfId="31893"/>
    <cellStyle name="注释 14 3 16 5" xfId="25688"/>
    <cellStyle name="注释 14 3 16 6" xfId="3185"/>
    <cellStyle name="注释 14 3 16 7" xfId="3190"/>
    <cellStyle name="注释 14 3 16 8" xfId="31894"/>
    <cellStyle name="注释 14 3 16 9" xfId="16416"/>
    <cellStyle name="注释 14 3 17" xfId="15312"/>
    <cellStyle name="注释 14 3 18" xfId="31895"/>
    <cellStyle name="注释 14 3 18 2" xfId="19246"/>
    <cellStyle name="注释 14 3 18 2 2" xfId="19249"/>
    <cellStyle name="注释 14 3 18 2 2 2" xfId="19251"/>
    <cellStyle name="注释 14 3 18 2 2 2 2" xfId="19254"/>
    <cellStyle name="注释 14 3 18 2 2 2 3" xfId="19258"/>
    <cellStyle name="注释 14 3 18 2 2 3" xfId="14504"/>
    <cellStyle name="注释 14 3 18 2 2 4" xfId="14512"/>
    <cellStyle name="注释 14 3 18 2 3" xfId="19261"/>
    <cellStyle name="注释 14 3 18 2 4" xfId="19263"/>
    <cellStyle name="注释 14 3 18 3" xfId="19266"/>
    <cellStyle name="注释 14 3 18 4" xfId="19272"/>
    <cellStyle name="注释 14 3 18 5" xfId="19275"/>
    <cellStyle name="注释 14 3 19" xfId="31897"/>
    <cellStyle name="注释 14 3 2" xfId="16579"/>
    <cellStyle name="注释 14 3 20" xfId="8076"/>
    <cellStyle name="注释 14 3 21" xfId="8079"/>
    <cellStyle name="注释 14 3 22" xfId="15313"/>
    <cellStyle name="注释 14 3 23" xfId="31896"/>
    <cellStyle name="注释 14 3 24" xfId="31898"/>
    <cellStyle name="注释 14 3 25" xfId="31899"/>
    <cellStyle name="注释 14 3 26" xfId="31901"/>
    <cellStyle name="注释 14 3 27" xfId="31903"/>
    <cellStyle name="注释 14 3 28" xfId="31905"/>
    <cellStyle name="注释 14 3 29" xfId="28706"/>
    <cellStyle name="注释 14 3 3" xfId="28786"/>
    <cellStyle name="注释 14 3 3 2" xfId="31907"/>
    <cellStyle name="注释 14 3 30" xfId="31900"/>
    <cellStyle name="注释 14 3 31" xfId="31902"/>
    <cellStyle name="注释 14 3 32" xfId="31904"/>
    <cellStyle name="注释 14 3 32 2" xfId="31908"/>
    <cellStyle name="注释 14 3 32 3" xfId="22616"/>
    <cellStyle name="注释 14 3 33" xfId="31906"/>
    <cellStyle name="注释 14 3 34" xfId="28707"/>
    <cellStyle name="注释 14 3 4" xfId="28788"/>
    <cellStyle name="注释 14 3 4 2" xfId="31909"/>
    <cellStyle name="注释 14 3 5" xfId="28790"/>
    <cellStyle name="注释 14 3 5 2" xfId="6661"/>
    <cellStyle name="注释 14 3 6" xfId="7759"/>
    <cellStyle name="注释 14 3 6 2" xfId="31910"/>
    <cellStyle name="注释 14 3 7" xfId="7762"/>
    <cellStyle name="注释 14 3 7 2" xfId="9835"/>
    <cellStyle name="注释 14 3 8" xfId="1972"/>
    <cellStyle name="注释 14 3 8 2" xfId="9907"/>
    <cellStyle name="注释 14 3 9" xfId="1980"/>
    <cellStyle name="注释 14 3 9 2" xfId="9966"/>
    <cellStyle name="注释 14 4" xfId="31912"/>
    <cellStyle name="注释 14 4 10" xfId="3581"/>
    <cellStyle name="注释 14 4 11" xfId="5630"/>
    <cellStyle name="注释 14 4 12" xfId="19228"/>
    <cellStyle name="注释 14 4 13" xfId="19230"/>
    <cellStyle name="注释 14 4 14" xfId="19232"/>
    <cellStyle name="注释 14 4 15" xfId="31913"/>
    <cellStyle name="注释 14 4 16" xfId="5216"/>
    <cellStyle name="注释 14 4 17" xfId="5225"/>
    <cellStyle name="注释 14 4 18" xfId="31915"/>
    <cellStyle name="注释 14 4 19" xfId="25829"/>
    <cellStyle name="注释 14 4 19 2" xfId="25831"/>
    <cellStyle name="注释 14 4 19 3" xfId="25833"/>
    <cellStyle name="注释 14 4 2" xfId="31916"/>
    <cellStyle name="注释 14 4 20" xfId="31914"/>
    <cellStyle name="注释 14 4 21" xfId="5217"/>
    <cellStyle name="注释 14 4 3" xfId="31917"/>
    <cellStyle name="注释 14 4 3 10" xfId="31918"/>
    <cellStyle name="注释 14 4 3 11" xfId="31919"/>
    <cellStyle name="注释 14 4 3 12" xfId="26760"/>
    <cellStyle name="注释 14 4 3 13" xfId="26762"/>
    <cellStyle name="注释 14 4 3 14" xfId="26764"/>
    <cellStyle name="注释 14 4 3 15" xfId="26769"/>
    <cellStyle name="注释 14 4 3 16" xfId="26774"/>
    <cellStyle name="注释 14 4 3 17" xfId="26776"/>
    <cellStyle name="注释 14 4 3 17 2" xfId="11842"/>
    <cellStyle name="注释 14 4 3 17 3" xfId="15120"/>
    <cellStyle name="注释 14 4 3 18" xfId="26779"/>
    <cellStyle name="注释 14 4 3 19" xfId="24428"/>
    <cellStyle name="注释 14 4 3 2" xfId="26662"/>
    <cellStyle name="注释 14 4 3 2 2" xfId="26664"/>
    <cellStyle name="注释 14 4 3 2 2 2" xfId="31920"/>
    <cellStyle name="注释 14 4 3 2 2 2 2" xfId="31921"/>
    <cellStyle name="注释 14 4 3 2 2 2 2 2" xfId="31922"/>
    <cellStyle name="注释 14 4 3 2 2 2 2 3" xfId="31923"/>
    <cellStyle name="注释 14 4 3 2 2 2 3" xfId="31924"/>
    <cellStyle name="注释 14 4 3 2 2 2 4" xfId="31925"/>
    <cellStyle name="注释 14 4 3 2 2 3" xfId="31926"/>
    <cellStyle name="注释 14 4 3 2 2 4" xfId="31927"/>
    <cellStyle name="注释 14 4 3 2 3" xfId="26666"/>
    <cellStyle name="注释 14 4 3 2 4" xfId="26668"/>
    <cellStyle name="注释 14 4 3 2 5" xfId="26679"/>
    <cellStyle name="注释 14 4 3 3" xfId="26684"/>
    <cellStyle name="注释 14 4 3 4" xfId="23874"/>
    <cellStyle name="注释 14 4 3 5" xfId="23877"/>
    <cellStyle name="注释 14 4 3 6" xfId="23880"/>
    <cellStyle name="注释 14 4 3 7" xfId="31928"/>
    <cellStyle name="注释 14 4 3 8" xfId="31929"/>
    <cellStyle name="注释 14 4 3 9" xfId="31930"/>
    <cellStyle name="注释 14 4 4" xfId="31931"/>
    <cellStyle name="注释 14 4 5" xfId="31932"/>
    <cellStyle name="注释 14 4 5 2" xfId="31933"/>
    <cellStyle name="注释 14 4 5 2 2" xfId="31934"/>
    <cellStyle name="注释 14 4 5 2 2 2" xfId="27574"/>
    <cellStyle name="注释 14 4 5 2 2 2 2" xfId="27377"/>
    <cellStyle name="注释 14 4 5 2 2 2 3" xfId="31935"/>
    <cellStyle name="注释 14 4 5 2 2 3" xfId="27576"/>
    <cellStyle name="注释 14 4 5 2 2 4" xfId="27578"/>
    <cellStyle name="注释 14 4 5 2 3" xfId="31936"/>
    <cellStyle name="注释 14 4 5 2 4" xfId="30388"/>
    <cellStyle name="注释 14 4 5 3" xfId="31937"/>
    <cellStyle name="注释 14 4 5 4" xfId="31938"/>
    <cellStyle name="注释 14 4 5 5" xfId="31939"/>
    <cellStyle name="注释 14 4 6" xfId="31940"/>
    <cellStyle name="注释 14 4 7" xfId="31941"/>
    <cellStyle name="注释 14 4 8" xfId="31942"/>
    <cellStyle name="注释 14 4 9" xfId="31943"/>
    <cellStyle name="注释 14 5" xfId="8000"/>
    <cellStyle name="注释 14 5 2" xfId="31944"/>
    <cellStyle name="注释 14 6" xfId="2876"/>
    <cellStyle name="注释 14 6 2" xfId="30737"/>
    <cellStyle name="注释 14 7" xfId="2884"/>
    <cellStyle name="注释 14 7 2" xfId="31945"/>
    <cellStyle name="注释 14 8" xfId="31946"/>
    <cellStyle name="注释 14 9" xfId="31202"/>
    <cellStyle name="注释 14 9 2" xfId="31947"/>
    <cellStyle name="注释 14 9 2 2" xfId="31948"/>
    <cellStyle name="注释 14 9 2 3" xfId="31949"/>
    <cellStyle name="注释 14 9 3" xfId="31950"/>
    <cellStyle name="注释 14 9 4" xfId="2245"/>
    <cellStyle name="注释 15" xfId="30966"/>
    <cellStyle name="注释 15 10" xfId="4461"/>
    <cellStyle name="注释 15 11" xfId="3725"/>
    <cellStyle name="注释 15 11 2" xfId="3112"/>
    <cellStyle name="注释 15 12" xfId="3741"/>
    <cellStyle name="注释 15 13" xfId="31951"/>
    <cellStyle name="注释 15 14" xfId="31952"/>
    <cellStyle name="注释 15 15" xfId="4870"/>
    <cellStyle name="注释 15 2" xfId="31953"/>
    <cellStyle name="注释 15 2 10" xfId="23221"/>
    <cellStyle name="注释 15 2 10 2" xfId="31954"/>
    <cellStyle name="注释 15 2 11" xfId="23223"/>
    <cellStyle name="注释 15 2 11 2" xfId="15470"/>
    <cellStyle name="注释 15 2 12" xfId="29583"/>
    <cellStyle name="注释 15 2 12 2" xfId="31955"/>
    <cellStyle name="注释 15 2 13" xfId="31956"/>
    <cellStyle name="注释 15 2 13 2" xfId="31957"/>
    <cellStyle name="注释 15 2 14" xfId="31417"/>
    <cellStyle name="注释 15 2 14 2" xfId="8694"/>
    <cellStyle name="注释 15 2 15" xfId="31958"/>
    <cellStyle name="注释 15 2 15 2" xfId="31960"/>
    <cellStyle name="注释 15 2 16" xfId="31961"/>
    <cellStyle name="注释 15 2 16 10" xfId="31963"/>
    <cellStyle name="注释 15 2 16 11" xfId="31964"/>
    <cellStyle name="注释 15 2 16 12" xfId="31965"/>
    <cellStyle name="注释 15 2 16 13" xfId="31966"/>
    <cellStyle name="注释 15 2 16 14" xfId="31967"/>
    <cellStyle name="注释 15 2 16 15" xfId="31968"/>
    <cellStyle name="注释 15 2 16 16" xfId="31969"/>
    <cellStyle name="注释 15 2 16 17" xfId="31970"/>
    <cellStyle name="注释 15 2 16 18" xfId="31971"/>
    <cellStyle name="注释 15 2 16 2" xfId="23227"/>
    <cellStyle name="注释 15 2 16 2 2" xfId="31972"/>
    <cellStyle name="注释 15 2 16 2 2 2" xfId="31973"/>
    <cellStyle name="注释 15 2 16 2 2 3" xfId="31974"/>
    <cellStyle name="注释 15 2 16 2 3" xfId="31975"/>
    <cellStyle name="注释 15 2 16 3" xfId="31976"/>
    <cellStyle name="注释 15 2 16 4" xfId="31977"/>
    <cellStyle name="注释 15 2 16 5" xfId="30115"/>
    <cellStyle name="注释 15 2 16 6" xfId="30125"/>
    <cellStyle name="注释 15 2 16 7" xfId="30128"/>
    <cellStyle name="注释 15 2 16 8" xfId="30130"/>
    <cellStyle name="注释 15 2 16 9" xfId="30132"/>
    <cellStyle name="注释 15 2 17" xfId="31978"/>
    <cellStyle name="注释 15 2 18" xfId="28071"/>
    <cellStyle name="注释 15 2 18 2" xfId="31980"/>
    <cellStyle name="注释 15 2 18 2 2" xfId="12484"/>
    <cellStyle name="注释 15 2 18 2 2 2" xfId="12487"/>
    <cellStyle name="注释 15 2 18 2 2 2 2" xfId="468"/>
    <cellStyle name="注释 15 2 18 2 2 2 3" xfId="368"/>
    <cellStyle name="注释 15 2 18 2 2 3" xfId="12491"/>
    <cellStyle name="注释 15 2 18 2 2 4" xfId="1855"/>
    <cellStyle name="注释 15 2 18 2 3" xfId="12494"/>
    <cellStyle name="注释 15 2 18 2 4" xfId="12498"/>
    <cellStyle name="注释 15 2 18 3" xfId="9291"/>
    <cellStyle name="注释 15 2 18 4" xfId="9299"/>
    <cellStyle name="注释 15 2 18 5" xfId="9301"/>
    <cellStyle name="注释 15 2 19" xfId="11190"/>
    <cellStyle name="注释 15 2 2" xfId="31981"/>
    <cellStyle name="注释 15 2 20" xfId="31959"/>
    <cellStyle name="注释 15 2 21" xfId="31962"/>
    <cellStyle name="注释 15 2 22" xfId="31979"/>
    <cellStyle name="注释 15 2 23" xfId="28072"/>
    <cellStyle name="注释 15 2 24" xfId="11191"/>
    <cellStyle name="注释 15 2 25" xfId="11193"/>
    <cellStyle name="注释 15 2 26" xfId="31982"/>
    <cellStyle name="注释 15 2 27" xfId="31984"/>
    <cellStyle name="注释 15 2 28" xfId="31986"/>
    <cellStyle name="注释 15 2 29" xfId="31988"/>
    <cellStyle name="注释 15 2 3" xfId="31990"/>
    <cellStyle name="注释 15 2 3 2" xfId="31991"/>
    <cellStyle name="注释 15 2 30" xfId="11194"/>
    <cellStyle name="注释 15 2 31" xfId="31983"/>
    <cellStyle name="注释 15 2 32" xfId="31985"/>
    <cellStyle name="注释 15 2 32 2" xfId="31992"/>
    <cellStyle name="注释 15 2 32 3" xfId="27301"/>
    <cellStyle name="注释 15 2 33" xfId="31987"/>
    <cellStyle name="注释 15 2 34" xfId="31989"/>
    <cellStyle name="注释 15 2 4" xfId="31993"/>
    <cellStyle name="注释 15 2 4 2" xfId="31994"/>
    <cellStyle name="注释 15 2 5" xfId="29094"/>
    <cellStyle name="注释 15 2 5 2" xfId="25554"/>
    <cellStyle name="注释 15 2 6" xfId="29096"/>
    <cellStyle name="注释 15 2 6 2" xfId="30247"/>
    <cellStyle name="注释 15 2 7" xfId="31995"/>
    <cellStyle name="注释 15 2 7 2" xfId="31996"/>
    <cellStyle name="注释 15 2 8" xfId="1998"/>
    <cellStyle name="注释 15 2 8 2" xfId="12677"/>
    <cellStyle name="注释 15 2 9" xfId="1227"/>
    <cellStyle name="注释 15 2 9 2" xfId="31997"/>
    <cellStyle name="注释 15 3" xfId="31998"/>
    <cellStyle name="注释 15 3 10" xfId="31999"/>
    <cellStyle name="注释 15 3 10 2" xfId="32000"/>
    <cellStyle name="注释 15 3 11" xfId="28831"/>
    <cellStyle name="注释 15 3 11 2" xfId="32001"/>
    <cellStyle name="注释 15 3 12" xfId="28833"/>
    <cellStyle name="注释 15 3 12 2" xfId="28104"/>
    <cellStyle name="注释 15 3 13" xfId="32002"/>
    <cellStyle name="注释 15 3 13 2" xfId="32003"/>
    <cellStyle name="注释 15 3 14" xfId="3253"/>
    <cellStyle name="注释 15 3 14 2" xfId="31435"/>
    <cellStyle name="注释 15 3 15" xfId="3258"/>
    <cellStyle name="注释 15 3 15 2" xfId="30057"/>
    <cellStyle name="注释 15 3 16" xfId="31439"/>
    <cellStyle name="注释 15 3 16 10" xfId="15900"/>
    <cellStyle name="注释 15 3 16 11" xfId="32004"/>
    <cellStyle name="注释 15 3 16 12" xfId="32005"/>
    <cellStyle name="注释 15 3 16 13" xfId="32006"/>
    <cellStyle name="注释 15 3 16 14" xfId="31171"/>
    <cellStyle name="注释 15 3 16 15" xfId="31175"/>
    <cellStyle name="注释 15 3 16 16" xfId="6895"/>
    <cellStyle name="注释 15 3 16 17" xfId="6901"/>
    <cellStyle name="注释 15 3 16 18" xfId="7424"/>
    <cellStyle name="注释 15 3 16 2" xfId="18263"/>
    <cellStyle name="注释 15 3 16 2 2" xfId="18266"/>
    <cellStyle name="注释 15 3 16 2 2 2" xfId="32007"/>
    <cellStyle name="注释 15 3 16 2 2 3" xfId="32008"/>
    <cellStyle name="注释 15 3 16 2 3" xfId="18269"/>
    <cellStyle name="注释 15 3 16 3" xfId="18272"/>
    <cellStyle name="注释 15 3 16 4" xfId="32009"/>
    <cellStyle name="注释 15 3 16 5" xfId="32010"/>
    <cellStyle name="注释 15 3 16 6" xfId="32011"/>
    <cellStyle name="注释 15 3 16 7" xfId="32012"/>
    <cellStyle name="注释 15 3 16 8" xfId="16120"/>
    <cellStyle name="注释 15 3 16 9" xfId="16122"/>
    <cellStyle name="注释 15 3 17" xfId="31442"/>
    <cellStyle name="注释 15 3 18" xfId="32013"/>
    <cellStyle name="注释 15 3 18 2" xfId="32015"/>
    <cellStyle name="注释 15 3 18 2 2" xfId="21312"/>
    <cellStyle name="注释 15 3 18 2 2 2" xfId="32016"/>
    <cellStyle name="注释 15 3 18 2 2 2 2" xfId="4702"/>
    <cellStyle name="注释 15 3 18 2 2 2 3" xfId="32017"/>
    <cellStyle name="注释 15 3 18 2 2 3" xfId="32018"/>
    <cellStyle name="注释 15 3 18 2 2 4" xfId="32019"/>
    <cellStyle name="注释 15 3 18 2 3" xfId="21314"/>
    <cellStyle name="注释 15 3 18 2 4" xfId="21327"/>
    <cellStyle name="注释 15 3 18 3" xfId="32020"/>
    <cellStyle name="注释 15 3 18 4" xfId="32021"/>
    <cellStyle name="注释 15 3 18 5" xfId="32022"/>
    <cellStyle name="注释 15 3 19" xfId="32023"/>
    <cellStyle name="注释 15 3 2" xfId="16583"/>
    <cellStyle name="注释 15 3 20" xfId="3259"/>
    <cellStyle name="注释 15 3 21" xfId="31440"/>
    <cellStyle name="注释 15 3 22" xfId="31443"/>
    <cellStyle name="注释 15 3 23" xfId="32014"/>
    <cellStyle name="注释 15 3 24" xfId="32024"/>
    <cellStyle name="注释 15 3 25" xfId="14135"/>
    <cellStyle name="注释 15 3 26" xfId="14141"/>
    <cellStyle name="注释 15 3 27" xfId="14145"/>
    <cellStyle name="注释 15 3 28" xfId="23015"/>
    <cellStyle name="注释 15 3 29" xfId="23018"/>
    <cellStyle name="注释 15 3 3" xfId="32025"/>
    <cellStyle name="注释 15 3 3 2" xfId="23057"/>
    <cellStyle name="注释 15 3 30" xfId="14136"/>
    <cellStyle name="注释 15 3 31" xfId="14142"/>
    <cellStyle name="注释 15 3 32" xfId="14146"/>
    <cellStyle name="注释 15 3 32 2" xfId="32026"/>
    <cellStyle name="注释 15 3 32 3" xfId="32027"/>
    <cellStyle name="注释 15 3 33" xfId="23016"/>
    <cellStyle name="注释 15 3 34" xfId="23019"/>
    <cellStyle name="注释 15 3 4" xfId="32028"/>
    <cellStyle name="注释 15 3 4 2" xfId="32029"/>
    <cellStyle name="注释 15 3 5" xfId="32030"/>
    <cellStyle name="注释 15 3 5 2" xfId="20854"/>
    <cellStyle name="注释 15 3 6" xfId="7767"/>
    <cellStyle name="注释 15 3 6 2" xfId="32031"/>
    <cellStyle name="注释 15 3 7" xfId="7769"/>
    <cellStyle name="注释 15 3 7 2" xfId="28697"/>
    <cellStyle name="注释 15 3 8" xfId="2004"/>
    <cellStyle name="注释 15 3 8 2" xfId="32032"/>
    <cellStyle name="注释 15 3 9" xfId="2008"/>
    <cellStyle name="注释 15 3 9 2" xfId="32033"/>
    <cellStyle name="注释 15 4" xfId="32035"/>
    <cellStyle name="注释 15 4 10" xfId="32036"/>
    <cellStyle name="注释 15 4 11" xfId="32037"/>
    <cellStyle name="注释 15 4 12" xfId="32038"/>
    <cellStyle name="注释 15 4 13" xfId="32039"/>
    <cellStyle name="注释 15 4 14" xfId="32040"/>
    <cellStyle name="注释 15 4 15" xfId="24506"/>
    <cellStyle name="注释 15 4 16" xfId="5531"/>
    <cellStyle name="注释 15 4 17" xfId="5538"/>
    <cellStyle name="注释 15 4 18" xfId="32041"/>
    <cellStyle name="注释 15 4 19" xfId="32042"/>
    <cellStyle name="注释 15 4 19 2" xfId="32044"/>
    <cellStyle name="注释 15 4 19 3" xfId="32045"/>
    <cellStyle name="注释 15 4 2" xfId="32046"/>
    <cellStyle name="注释 15 4 20" xfId="24507"/>
    <cellStyle name="注释 15 4 21" xfId="5532"/>
    <cellStyle name="注释 15 4 3" xfId="32047"/>
    <cellStyle name="注释 15 4 3 10" xfId="32048"/>
    <cellStyle name="注释 15 4 3 11" xfId="32049"/>
    <cellStyle name="注释 15 4 3 12" xfId="25359"/>
    <cellStyle name="注释 15 4 3 13" xfId="25363"/>
    <cellStyle name="注释 15 4 3 14" xfId="25365"/>
    <cellStyle name="注释 15 4 3 15" xfId="32050"/>
    <cellStyle name="注释 15 4 3 16" xfId="32052"/>
    <cellStyle name="注释 15 4 3 17" xfId="32053"/>
    <cellStyle name="注释 15 4 3 17 2" xfId="32054"/>
    <cellStyle name="注释 15 4 3 17 3" xfId="32055"/>
    <cellStyle name="注释 15 4 3 18" xfId="32056"/>
    <cellStyle name="注释 15 4 3 19" xfId="24598"/>
    <cellStyle name="注释 15 4 3 2" xfId="32057"/>
    <cellStyle name="注释 15 4 3 2 2" xfId="32058"/>
    <cellStyle name="注释 15 4 3 2 2 2" xfId="1423"/>
    <cellStyle name="注释 15 4 3 2 2 2 2" xfId="29764"/>
    <cellStyle name="注释 15 4 3 2 2 2 2 2" xfId="32059"/>
    <cellStyle name="注释 15 4 3 2 2 2 2 3" xfId="32060"/>
    <cellStyle name="注释 15 4 3 2 2 2 3" xfId="29766"/>
    <cellStyle name="注释 15 4 3 2 2 2 4" xfId="25141"/>
    <cellStyle name="注释 15 4 3 2 2 3" xfId="32062"/>
    <cellStyle name="注释 15 4 3 2 2 4" xfId="32064"/>
    <cellStyle name="注释 15 4 3 2 3" xfId="32065"/>
    <cellStyle name="注释 15 4 3 2 4" xfId="32066"/>
    <cellStyle name="注释 15 4 3 2 5" xfId="32067"/>
    <cellStyle name="注释 15 4 3 3" xfId="23937"/>
    <cellStyle name="注释 15 4 3 4" xfId="32068"/>
    <cellStyle name="注释 15 4 3 5" xfId="6279"/>
    <cellStyle name="注释 15 4 3 6" xfId="39"/>
    <cellStyle name="注释 15 4 3 7" xfId="28178"/>
    <cellStyle name="注释 15 4 3 8" xfId="20180"/>
    <cellStyle name="注释 15 4 3 9" xfId="32069"/>
    <cellStyle name="注释 15 4 4" xfId="32071"/>
    <cellStyle name="注释 15 4 5" xfId="32072"/>
    <cellStyle name="注释 15 4 5 2" xfId="32073"/>
    <cellStyle name="注释 15 4 5 2 2" xfId="32074"/>
    <cellStyle name="注释 15 4 5 2 2 2" xfId="32075"/>
    <cellStyle name="注释 15 4 5 2 2 2 2" xfId="32076"/>
    <cellStyle name="注释 15 4 5 2 2 2 3" xfId="32077"/>
    <cellStyle name="注释 15 4 5 2 2 3" xfId="32078"/>
    <cellStyle name="注释 15 4 5 2 2 4" xfId="32079"/>
    <cellStyle name="注释 15 4 5 2 3" xfId="32080"/>
    <cellStyle name="注释 15 4 5 2 4" xfId="32081"/>
    <cellStyle name="注释 15 4 5 3" xfId="32082"/>
    <cellStyle name="注释 15 4 5 4" xfId="32083"/>
    <cellStyle name="注释 15 4 5 5" xfId="31841"/>
    <cellStyle name="注释 15 4 6" xfId="32084"/>
    <cellStyle name="注释 15 4 7" xfId="32085"/>
    <cellStyle name="注释 15 4 8" xfId="32086"/>
    <cellStyle name="注释 15 4 9" xfId="32087"/>
    <cellStyle name="注释 15 5" xfId="32088"/>
    <cellStyle name="注释 15 5 2" xfId="32089"/>
    <cellStyle name="注释 15 6" xfId="30701"/>
    <cellStyle name="注释 15 6 2" xfId="17747"/>
    <cellStyle name="注释 15 7" xfId="30703"/>
    <cellStyle name="注释 15 7 2" xfId="32090"/>
    <cellStyle name="注释 15 8" xfId="30705"/>
    <cellStyle name="注释 15 9" xfId="32091"/>
    <cellStyle name="注释 15 9 2" xfId="32092"/>
    <cellStyle name="注释 15 9 2 2" xfId="14607"/>
    <cellStyle name="注释 15 9 2 3" xfId="14612"/>
    <cellStyle name="注释 15 9 3" xfId="22366"/>
    <cellStyle name="注释 15 9 4" xfId="2265"/>
    <cellStyle name="注释 16" xfId="30968"/>
    <cellStyle name="注释 16 10" xfId="2929"/>
    <cellStyle name="注释 16 11" xfId="1481"/>
    <cellStyle name="注释 16 12" xfId="1509"/>
    <cellStyle name="注释 16 13" xfId="32093"/>
    <cellStyle name="注释 16 14" xfId="32094"/>
    <cellStyle name="注释 16 15" xfId="32095"/>
    <cellStyle name="注释 16 16" xfId="32097"/>
    <cellStyle name="注释 16 17" xfId="32099"/>
    <cellStyle name="注释 16 18" xfId="32101"/>
    <cellStyle name="注释 16 19" xfId="30068"/>
    <cellStyle name="注释 16 19 10" xfId="2491"/>
    <cellStyle name="注释 16 19 11" xfId="25920"/>
    <cellStyle name="注释 16 19 12" xfId="25922"/>
    <cellStyle name="注释 16 19 13" xfId="28459"/>
    <cellStyle name="注释 16 19 14" xfId="28465"/>
    <cellStyle name="注释 16 19 15" xfId="28467"/>
    <cellStyle name="注释 16 19 16" xfId="28469"/>
    <cellStyle name="注释 16 19 17" xfId="28471"/>
    <cellStyle name="注释 16 19 18" xfId="28473"/>
    <cellStyle name="注释 16 19 2" xfId="32103"/>
    <cellStyle name="注释 16 19 2 2" xfId="8916"/>
    <cellStyle name="注释 16 19 2 2 2" xfId="8919"/>
    <cellStyle name="注释 16 19 2 2 3" xfId="8926"/>
    <cellStyle name="注释 16 19 2 3" xfId="656"/>
    <cellStyle name="注释 16 19 3" xfId="10027"/>
    <cellStyle name="注释 16 19 4" xfId="10029"/>
    <cellStyle name="注释 16 19 5" xfId="10032"/>
    <cellStyle name="注释 16 19 6" xfId="27381"/>
    <cellStyle name="注释 16 19 7" xfId="27383"/>
    <cellStyle name="注释 16 19 8" xfId="27385"/>
    <cellStyle name="注释 16 19 9" xfId="27387"/>
    <cellStyle name="注释 16 2" xfId="30970"/>
    <cellStyle name="注释 16 2 2" xfId="32104"/>
    <cellStyle name="注释 16 2 2 2" xfId="32105"/>
    <cellStyle name="注释 16 2 2 2 2" xfId="32106"/>
    <cellStyle name="注释 16 2 2 2 3" xfId="32107"/>
    <cellStyle name="注释 16 2 2 3" xfId="32108"/>
    <cellStyle name="注释 16 2 2 4" xfId="245"/>
    <cellStyle name="注释 16 2 3" xfId="32109"/>
    <cellStyle name="注释 16 2 4" xfId="32110"/>
    <cellStyle name="注释 16 2 5" xfId="32111"/>
    <cellStyle name="注释 16 2 6" xfId="32112"/>
    <cellStyle name="注释 16 2 6 2" xfId="32113"/>
    <cellStyle name="注释 16 2 6 3" xfId="32114"/>
    <cellStyle name="注释 16 2 7" xfId="32115"/>
    <cellStyle name="注释 16 20" xfId="32096"/>
    <cellStyle name="注释 16 21" xfId="32098"/>
    <cellStyle name="注释 16 22" xfId="32100"/>
    <cellStyle name="注释 16 23" xfId="32102"/>
    <cellStyle name="注释 16 24" xfId="30069"/>
    <cellStyle name="注释 16 25" xfId="32116"/>
    <cellStyle name="注释 16 26" xfId="32118"/>
    <cellStyle name="注释 16 27" xfId="32120"/>
    <cellStyle name="注释 16 28" xfId="32122"/>
    <cellStyle name="注释 16 29" xfId="28683"/>
    <cellStyle name="注释 16 3" xfId="32124"/>
    <cellStyle name="注释 16 30" xfId="32117"/>
    <cellStyle name="注释 16 31" xfId="32119"/>
    <cellStyle name="注释 16 32" xfId="32121"/>
    <cellStyle name="注释 16 33" xfId="32123"/>
    <cellStyle name="注释 16 34" xfId="28684"/>
    <cellStyle name="注释 16 34 2" xfId="22465"/>
    <cellStyle name="注释 16 34 3" xfId="32125"/>
    <cellStyle name="注释 16 35" xfId="28686"/>
    <cellStyle name="注释 16 36" xfId="31781"/>
    <cellStyle name="注释 16 4" xfId="18401"/>
    <cellStyle name="注释 16 4 2" xfId="32126"/>
    <cellStyle name="注释 16 4 2 2" xfId="32127"/>
    <cellStyle name="注释 16 4 2 3" xfId="32128"/>
    <cellStyle name="注释 16 4 3" xfId="32129"/>
    <cellStyle name="注释 16 4 4" xfId="32131"/>
    <cellStyle name="注释 16 5" xfId="18403"/>
    <cellStyle name="注释 16 6" xfId="32132"/>
    <cellStyle name="注释 16 7" xfId="32133"/>
    <cellStyle name="注释 16 8" xfId="32134"/>
    <cellStyle name="注释 16 9" xfId="32135"/>
    <cellStyle name="注释 17" xfId="30972"/>
    <cellStyle name="注释 17 10" xfId="464"/>
    <cellStyle name="注释 17 11" xfId="364"/>
    <cellStyle name="注释 17 12" xfId="248"/>
    <cellStyle name="注释 17 13" xfId="32136"/>
    <cellStyle name="注释 17 14" xfId="32137"/>
    <cellStyle name="注释 17 15" xfId="32138"/>
    <cellStyle name="注释 17 16" xfId="32140"/>
    <cellStyle name="注释 17 17" xfId="28621"/>
    <cellStyle name="注释 17 18" xfId="28624"/>
    <cellStyle name="注释 17 19" xfId="14815"/>
    <cellStyle name="注释 17 19 10" xfId="5061"/>
    <cellStyle name="注释 17 19 11" xfId="20541"/>
    <cellStyle name="注释 17 19 12" xfId="20543"/>
    <cellStyle name="注释 17 19 13" xfId="32142"/>
    <cellStyle name="注释 17 19 14" xfId="32144"/>
    <cellStyle name="注释 17 19 15" xfId="32145"/>
    <cellStyle name="注释 17 19 16" xfId="15854"/>
    <cellStyle name="注释 17 19 17" xfId="15859"/>
    <cellStyle name="注释 17 19 18" xfId="15861"/>
    <cellStyle name="注释 17 19 2" xfId="14819"/>
    <cellStyle name="注释 17 19 2 2" xfId="14821"/>
    <cellStyle name="注释 17 19 2 2 2" xfId="14823"/>
    <cellStyle name="注释 17 19 2 2 3" xfId="14826"/>
    <cellStyle name="注释 17 19 2 3" xfId="14831"/>
    <cellStyle name="注释 17 19 3" xfId="14848"/>
    <cellStyle name="注释 17 19 4" xfId="14852"/>
    <cellStyle name="注释 17 19 5" xfId="14854"/>
    <cellStyle name="注释 17 19 6" xfId="32146"/>
    <cellStyle name="注释 17 19 7" xfId="32147"/>
    <cellStyle name="注释 17 19 8" xfId="32148"/>
    <cellStyle name="注释 17 19 9" xfId="32149"/>
    <cellStyle name="注释 17 2" xfId="32150"/>
    <cellStyle name="注释 17 2 2" xfId="23657"/>
    <cellStyle name="注释 17 2 2 2" xfId="32151"/>
    <cellStyle name="注释 17 2 2 2 2" xfId="32152"/>
    <cellStyle name="注释 17 2 2 2 3" xfId="21913"/>
    <cellStyle name="注释 17 2 2 3" xfId="32153"/>
    <cellStyle name="注释 17 2 2 4" xfId="31614"/>
    <cellStyle name="注释 17 2 3" xfId="16625"/>
    <cellStyle name="注释 17 2 4" xfId="16635"/>
    <cellStyle name="注释 17 2 5" xfId="16639"/>
    <cellStyle name="注释 17 2 6" xfId="16643"/>
    <cellStyle name="注释 17 2 6 2" xfId="32154"/>
    <cellStyle name="注释 17 2 6 3" xfId="32155"/>
    <cellStyle name="注释 17 2 7" xfId="10153"/>
    <cellStyle name="注释 17 20" xfId="32139"/>
    <cellStyle name="注释 17 21" xfId="32141"/>
    <cellStyle name="注释 17 22" xfId="28622"/>
    <cellStyle name="注释 17 23" xfId="28625"/>
    <cellStyle name="注释 17 24" xfId="14816"/>
    <cellStyle name="注释 17 25" xfId="14856"/>
    <cellStyle name="注释 17 26" xfId="14871"/>
    <cellStyle name="注释 17 27" xfId="14880"/>
    <cellStyle name="注释 17 28" xfId="14886"/>
    <cellStyle name="注释 17 29" xfId="14891"/>
    <cellStyle name="注释 17 3" xfId="16198"/>
    <cellStyle name="注释 17 30" xfId="14857"/>
    <cellStyle name="注释 17 31" xfId="14872"/>
    <cellStyle name="注释 17 32" xfId="14881"/>
    <cellStyle name="注释 17 33" xfId="14887"/>
    <cellStyle name="注释 17 34" xfId="14892"/>
    <cellStyle name="注释 17 34 2" xfId="32156"/>
    <cellStyle name="注释 17 34 3" xfId="27168"/>
    <cellStyle name="注释 17 35" xfId="2076"/>
    <cellStyle name="注释 17 36" xfId="2105"/>
    <cellStyle name="注释 17 4" xfId="16202"/>
    <cellStyle name="注释 17 4 2" xfId="28518"/>
    <cellStyle name="注释 17 4 2 2" xfId="28051"/>
    <cellStyle name="注释 17 4 2 3" xfId="15745"/>
    <cellStyle name="注释 17 4 3" xfId="26095"/>
    <cellStyle name="注释 17 4 4" xfId="26098"/>
    <cellStyle name="注释 17 5" xfId="28520"/>
    <cellStyle name="注释 17 6" xfId="28522"/>
    <cellStyle name="注释 17 7" xfId="28524"/>
    <cellStyle name="注释 17 8" xfId="28526"/>
    <cellStyle name="注释 17 9" xfId="32157"/>
    <cellStyle name="注释 18" xfId="30974"/>
    <cellStyle name="注释 18 10" xfId="996"/>
    <cellStyle name="注释 18 11" xfId="844"/>
    <cellStyle name="注释 18 12" xfId="863"/>
    <cellStyle name="注释 18 13" xfId="7772"/>
    <cellStyle name="注释 18 14" xfId="7774"/>
    <cellStyle name="注释 18 15" xfId="32158"/>
    <cellStyle name="注释 18 16" xfId="32160"/>
    <cellStyle name="注释 18 17" xfId="28664"/>
    <cellStyle name="注释 18 18" xfId="28669"/>
    <cellStyle name="注释 18 19" xfId="15092"/>
    <cellStyle name="注释 18 19 10" xfId="4755"/>
    <cellStyle name="注释 18 19 11" xfId="596"/>
    <cellStyle name="注释 18 19 12" xfId="601"/>
    <cellStyle name="注释 18 19 13" xfId="32162"/>
    <cellStyle name="注释 18 19 14" xfId="32163"/>
    <cellStyle name="注释 18 19 15" xfId="32164"/>
    <cellStyle name="注释 18 19 16" xfId="32165"/>
    <cellStyle name="注释 18 19 17" xfId="32166"/>
    <cellStyle name="注释 18 19 18" xfId="5005"/>
    <cellStyle name="注释 18 19 2" xfId="15097"/>
    <cellStyle name="注释 18 19 2 2" xfId="32167"/>
    <cellStyle name="注释 18 19 2 2 2" xfId="32168"/>
    <cellStyle name="注释 18 19 2 2 3" xfId="32169"/>
    <cellStyle name="注释 18 19 2 3" xfId="32170"/>
    <cellStyle name="注释 18 19 3" xfId="15099"/>
    <cellStyle name="注释 18 19 4" xfId="32171"/>
    <cellStyle name="注释 18 19 5" xfId="32172"/>
    <cellStyle name="注释 18 19 6" xfId="32173"/>
    <cellStyle name="注释 18 19 7" xfId="32174"/>
    <cellStyle name="注释 18 19 8" xfId="32175"/>
    <cellStyle name="注释 18 19 9" xfId="21091"/>
    <cellStyle name="注释 18 2" xfId="20273"/>
    <cellStyle name="注释 18 2 2" xfId="32176"/>
    <cellStyle name="注释 18 2 2 2" xfId="32177"/>
    <cellStyle name="注释 18 2 2 2 2" xfId="26151"/>
    <cellStyle name="注释 18 2 2 2 3" xfId="26153"/>
    <cellStyle name="注释 18 2 2 3" xfId="32178"/>
    <cellStyle name="注释 18 2 2 4" xfId="32179"/>
    <cellStyle name="注释 18 2 3" xfId="32180"/>
    <cellStyle name="注释 18 2 4" xfId="32181"/>
    <cellStyle name="注释 18 2 5" xfId="32182"/>
    <cellStyle name="注释 18 2 6" xfId="32183"/>
    <cellStyle name="注释 18 2 6 2" xfId="32184"/>
    <cellStyle name="注释 18 2 6 3" xfId="32185"/>
    <cellStyle name="注释 18 2 7" xfId="32186"/>
    <cellStyle name="注释 18 20" xfId="32159"/>
    <cellStyle name="注释 18 21" xfId="32161"/>
    <cellStyle name="注释 18 22" xfId="28665"/>
    <cellStyle name="注释 18 23" xfId="28670"/>
    <cellStyle name="注释 18 24" xfId="15093"/>
    <cellStyle name="注释 18 25" xfId="15102"/>
    <cellStyle name="注释 18 26" xfId="15107"/>
    <cellStyle name="注释 18 27" xfId="32188"/>
    <cellStyle name="注释 18 28" xfId="32191"/>
    <cellStyle name="注释 18 29" xfId="32194"/>
    <cellStyle name="注释 18 3" xfId="30952"/>
    <cellStyle name="注释 18 30" xfId="15103"/>
    <cellStyle name="注释 18 31" xfId="15108"/>
    <cellStyle name="注释 18 32" xfId="32189"/>
    <cellStyle name="注释 18 33" xfId="32192"/>
    <cellStyle name="注释 18 34" xfId="32195"/>
    <cellStyle name="注释 18 34 2" xfId="32196"/>
    <cellStyle name="注释 18 34 3" xfId="32197"/>
    <cellStyle name="注释 18 35" xfId="32199"/>
    <cellStyle name="注释 18 36" xfId="32201"/>
    <cellStyle name="注释 18 4" xfId="32203"/>
    <cellStyle name="注释 18 4 2" xfId="32205"/>
    <cellStyle name="注释 18 4 2 2" xfId="32207"/>
    <cellStyle name="注释 18 4 2 3" xfId="25247"/>
    <cellStyle name="注释 18 4 3" xfId="32209"/>
    <cellStyle name="注释 18 4 4" xfId="32210"/>
    <cellStyle name="注释 18 5" xfId="22082"/>
    <cellStyle name="注释 18 6" xfId="22085"/>
    <cellStyle name="注释 18 7" xfId="22088"/>
    <cellStyle name="注释 18 8" xfId="22092"/>
    <cellStyle name="注释 18 9" xfId="22096"/>
    <cellStyle name="注释 2" xfId="15798"/>
    <cellStyle name="注释 2 10" xfId="32211"/>
    <cellStyle name="注释 2 11" xfId="15732"/>
    <cellStyle name="注释 2 11 2" xfId="15734"/>
    <cellStyle name="注释 2 12" xfId="15741"/>
    <cellStyle name="注释 2 13" xfId="15752"/>
    <cellStyle name="注释 2 14" xfId="15758"/>
    <cellStyle name="注释 2 15" xfId="15761"/>
    <cellStyle name="注释 2 2" xfId="15799"/>
    <cellStyle name="注释 2 2 10" xfId="3217"/>
    <cellStyle name="注释 2 2 10 2" xfId="14580"/>
    <cellStyle name="注释 2 2 11" xfId="17664"/>
    <cellStyle name="注释 2 2 11 2" xfId="14642"/>
    <cellStyle name="注释 2 2 12" xfId="7474"/>
    <cellStyle name="注释 2 2 12 2" xfId="14759"/>
    <cellStyle name="注释 2 2 13" xfId="7477"/>
    <cellStyle name="注释 2 2 13 2" xfId="15346"/>
    <cellStyle name="注释 2 2 14" xfId="17666"/>
    <cellStyle name="注释 2 2 14 2" xfId="32212"/>
    <cellStyle name="注释 2 2 15" xfId="17668"/>
    <cellStyle name="注释 2 2 15 2" xfId="32213"/>
    <cellStyle name="注释 2 2 16" xfId="32214"/>
    <cellStyle name="注释 2 2 16 10" xfId="18163"/>
    <cellStyle name="注释 2 2 16 11" xfId="32216"/>
    <cellStyle name="注释 2 2 16 12" xfId="32217"/>
    <cellStyle name="注释 2 2 16 13" xfId="32218"/>
    <cellStyle name="注释 2 2 16 14" xfId="32219"/>
    <cellStyle name="注释 2 2 16 15" xfId="32220"/>
    <cellStyle name="注释 2 2 16 16" xfId="32221"/>
    <cellStyle name="注释 2 2 16 17" xfId="32222"/>
    <cellStyle name="注释 2 2 16 18" xfId="32223"/>
    <cellStyle name="注释 2 2 16 2" xfId="32224"/>
    <cellStyle name="注释 2 2 16 2 2" xfId="5904"/>
    <cellStyle name="注释 2 2 16 2 2 2" xfId="23844"/>
    <cellStyle name="注释 2 2 16 2 2 3" xfId="23846"/>
    <cellStyle name="注释 2 2 16 2 3" xfId="32225"/>
    <cellStyle name="注释 2 2 16 3" xfId="32226"/>
    <cellStyle name="注释 2 2 16 4" xfId="32227"/>
    <cellStyle name="注释 2 2 16 5" xfId="32228"/>
    <cellStyle name="注释 2 2 16 6" xfId="32229"/>
    <cellStyle name="注释 2 2 16 7" xfId="24103"/>
    <cellStyle name="注释 2 2 16 8" xfId="32230"/>
    <cellStyle name="注释 2 2 16 9" xfId="32231"/>
    <cellStyle name="注释 2 2 17" xfId="32232"/>
    <cellStyle name="注释 2 2 18" xfId="32234"/>
    <cellStyle name="注释 2 2 18 2" xfId="30401"/>
    <cellStyle name="注释 2 2 18 2 2" xfId="19995"/>
    <cellStyle name="注释 2 2 18 2 2 2" xfId="32237"/>
    <cellStyle name="注释 2 2 18 2 2 2 2" xfId="11089"/>
    <cellStyle name="注释 2 2 18 2 2 2 3" xfId="11099"/>
    <cellStyle name="注释 2 2 18 2 2 3" xfId="32238"/>
    <cellStyle name="注释 2 2 18 2 2 4" xfId="32239"/>
    <cellStyle name="注释 2 2 18 2 3" xfId="19999"/>
    <cellStyle name="注释 2 2 18 2 4" xfId="20005"/>
    <cellStyle name="注释 2 2 18 3" xfId="32240"/>
    <cellStyle name="注释 2 2 18 4" xfId="32241"/>
    <cellStyle name="注释 2 2 18 5" xfId="32242"/>
    <cellStyle name="注释 2 2 19" xfId="32243"/>
    <cellStyle name="注释 2 2 2" xfId="15801"/>
    <cellStyle name="注释 2 2 20" xfId="17669"/>
    <cellStyle name="注释 2 2 21" xfId="32215"/>
    <cellStyle name="注释 2 2 22" xfId="32233"/>
    <cellStyle name="注释 2 2 23" xfId="32235"/>
    <cellStyle name="注释 2 2 24" xfId="32244"/>
    <cellStyle name="注释 2 2 25" xfId="32245"/>
    <cellStyle name="注释 2 2 26" xfId="32247"/>
    <cellStyle name="注释 2 2 27" xfId="32249"/>
    <cellStyle name="注释 2 2 28" xfId="32251"/>
    <cellStyle name="注释 2 2 29" xfId="26311"/>
    <cellStyle name="注释 2 2 3" xfId="1454"/>
    <cellStyle name="注释 2 2 3 2" xfId="32253"/>
    <cellStyle name="注释 2 2 30" xfId="32246"/>
    <cellStyle name="注释 2 2 31" xfId="32248"/>
    <cellStyle name="注释 2 2 32" xfId="32250"/>
    <cellStyle name="注释 2 2 32 2" xfId="32254"/>
    <cellStyle name="注释 2 2 32 3" xfId="30162"/>
    <cellStyle name="注释 2 2 33" xfId="32252"/>
    <cellStyle name="注释 2 2 34" xfId="26312"/>
    <cellStyle name="注释 2 2 4" xfId="1470"/>
    <cellStyle name="注释 2 2 4 2" xfId="32255"/>
    <cellStyle name="注释 2 2 5" xfId="28631"/>
    <cellStyle name="注释 2 2 5 2" xfId="28633"/>
    <cellStyle name="注释 2 2 6" xfId="23001"/>
    <cellStyle name="注释 2 2 6 2" xfId="32256"/>
    <cellStyle name="注释 2 2 7" xfId="2118"/>
    <cellStyle name="注释 2 2 7 2" xfId="1100"/>
    <cellStyle name="注释 2 2 8" xfId="1762"/>
    <cellStyle name="注释 2 2 8 2" xfId="2123"/>
    <cellStyle name="注释 2 2 9" xfId="4549"/>
    <cellStyle name="注释 2 2 9 2" xfId="27670"/>
    <cellStyle name="注释 2 3" xfId="15804"/>
    <cellStyle name="注释 2 3 10" xfId="19666"/>
    <cellStyle name="注释 2 3 10 2" xfId="26717"/>
    <cellStyle name="注释 2 3 11" xfId="32257"/>
    <cellStyle name="注释 2 3 11 2" xfId="26735"/>
    <cellStyle name="注释 2 3 12" xfId="26586"/>
    <cellStyle name="注释 2 3 12 2" xfId="26752"/>
    <cellStyle name="注释 2 3 13" xfId="26588"/>
    <cellStyle name="注释 2 3 13 2" xfId="26773"/>
    <cellStyle name="注释 2 3 14" xfId="32258"/>
    <cellStyle name="注释 2 3 14 2" xfId="26790"/>
    <cellStyle name="注释 2 3 15" xfId="32259"/>
    <cellStyle name="注释 2 3 15 2" xfId="26803"/>
    <cellStyle name="注释 2 3 16" xfId="32261"/>
    <cellStyle name="注释 2 3 16 10" xfId="551"/>
    <cellStyle name="注释 2 3 16 11" xfId="966"/>
    <cellStyle name="注释 2 3 16 12" xfId="1911"/>
    <cellStyle name="注释 2 3 16 13" xfId="1921"/>
    <cellStyle name="注释 2 3 16 14" xfId="11151"/>
    <cellStyle name="注释 2 3 16 15" xfId="483"/>
    <cellStyle name="注释 2 3 16 16" xfId="529"/>
    <cellStyle name="注释 2 3 16 17" xfId="18812"/>
    <cellStyle name="注释 2 3 16 18" xfId="18814"/>
    <cellStyle name="注释 2 3 16 2" xfId="26809"/>
    <cellStyle name="注释 2 3 16 2 2" xfId="32263"/>
    <cellStyle name="注释 2 3 16 2 2 2" xfId="32264"/>
    <cellStyle name="注释 2 3 16 2 2 3" xfId="32265"/>
    <cellStyle name="注释 2 3 16 2 3" xfId="32266"/>
    <cellStyle name="注释 2 3 16 3" xfId="18857"/>
    <cellStyle name="注释 2 3 16 4" xfId="18873"/>
    <cellStyle name="注释 2 3 16 5" xfId="18880"/>
    <cellStyle name="注释 2 3 16 6" xfId="18883"/>
    <cellStyle name="注释 2 3 16 7" xfId="18886"/>
    <cellStyle name="注释 2 3 16 8" xfId="18890"/>
    <cellStyle name="注释 2 3 16 9" xfId="18893"/>
    <cellStyle name="注释 2 3 17" xfId="32267"/>
    <cellStyle name="注释 2 3 18" xfId="25637"/>
    <cellStyle name="注释 2 3 18 2" xfId="25640"/>
    <cellStyle name="注释 2 3 18 2 2" xfId="32269"/>
    <cellStyle name="注释 2 3 18 2 2 2" xfId="32270"/>
    <cellStyle name="注释 2 3 18 2 2 2 2" xfId="29203"/>
    <cellStyle name="注释 2 3 18 2 2 2 3" xfId="29205"/>
    <cellStyle name="注释 2 3 18 2 2 3" xfId="32271"/>
    <cellStyle name="注释 2 3 18 2 2 4" xfId="32272"/>
    <cellStyle name="注释 2 3 18 2 3" xfId="32273"/>
    <cellStyle name="注释 2 3 18 2 4" xfId="18454"/>
    <cellStyle name="注释 2 3 18 3" xfId="18949"/>
    <cellStyle name="注释 2 3 18 4" xfId="32274"/>
    <cellStyle name="注释 2 3 18 5" xfId="32275"/>
    <cellStyle name="注释 2 3 19" xfId="25642"/>
    <cellStyle name="注释 2 3 2" xfId="11442"/>
    <cellStyle name="注释 2 3 20" xfId="32260"/>
    <cellStyle name="注释 2 3 21" xfId="32262"/>
    <cellStyle name="注释 2 3 22" xfId="32268"/>
    <cellStyle name="注释 2 3 23" xfId="25638"/>
    <cellStyle name="注释 2 3 24" xfId="25643"/>
    <cellStyle name="注释 2 3 25" xfId="25645"/>
    <cellStyle name="注释 2 3 26" xfId="32276"/>
    <cellStyle name="注释 2 3 27" xfId="13254"/>
    <cellStyle name="注释 2 3 28" xfId="13263"/>
    <cellStyle name="注释 2 3 29" xfId="13266"/>
    <cellStyle name="注释 2 3 3" xfId="19911"/>
    <cellStyle name="注释 2 3 3 2" xfId="19914"/>
    <cellStyle name="注释 2 3 30" xfId="25646"/>
    <cellStyle name="注释 2 3 31" xfId="32277"/>
    <cellStyle name="注释 2 3 32" xfId="13255"/>
    <cellStyle name="注释 2 3 32 2" xfId="13257"/>
    <cellStyle name="注释 2 3 32 3" xfId="13259"/>
    <cellStyle name="注释 2 3 33" xfId="13264"/>
    <cellStyle name="注释 2 3 34" xfId="13267"/>
    <cellStyle name="注释 2 3 4" xfId="23599"/>
    <cellStyle name="注释 2 3 4 2" xfId="32278"/>
    <cellStyle name="注释 2 3 5" xfId="32279"/>
    <cellStyle name="注释 2 3 5 2" xfId="32280"/>
    <cellStyle name="注释 2 3 6" xfId="23005"/>
    <cellStyle name="注释 2 3 6 2" xfId="32281"/>
    <cellStyle name="注释 2 3 7" xfId="2133"/>
    <cellStyle name="注释 2 3 7 2" xfId="2143"/>
    <cellStyle name="注释 2 3 8" xfId="1769"/>
    <cellStyle name="注释 2 3 8 2" xfId="2145"/>
    <cellStyle name="注释 2 3 9" xfId="4555"/>
    <cellStyle name="注释 2 3 9 2" xfId="32282"/>
    <cellStyle name="注释 2 4" xfId="15806"/>
    <cellStyle name="注释 2 4 10" xfId="32283"/>
    <cellStyle name="注释 2 4 11" xfId="32284"/>
    <cellStyle name="注释 2 4 12" xfId="32285"/>
    <cellStyle name="注释 2 4 13" xfId="32286"/>
    <cellStyle name="注释 2 4 14" xfId="32287"/>
    <cellStyle name="注释 2 4 15" xfId="23161"/>
    <cellStyle name="注释 2 4 16" xfId="23175"/>
    <cellStyle name="注释 2 4 17" xfId="23179"/>
    <cellStyle name="注释 2 4 18" xfId="23182"/>
    <cellStyle name="注释 2 4 19" xfId="23185"/>
    <cellStyle name="注释 2 4 19 2" xfId="23187"/>
    <cellStyle name="注释 2 4 19 3" xfId="32236"/>
    <cellStyle name="注释 2 4 2" xfId="11451"/>
    <cellStyle name="注释 2 4 20" xfId="23162"/>
    <cellStyle name="注释 2 4 21" xfId="23176"/>
    <cellStyle name="注释 2 4 3" xfId="32288"/>
    <cellStyle name="注释 2 4 3 10" xfId="32289"/>
    <cellStyle name="注释 2 4 3 11" xfId="32290"/>
    <cellStyle name="注释 2 4 3 12" xfId="399"/>
    <cellStyle name="注释 2 4 3 13" xfId="413"/>
    <cellStyle name="注释 2 4 3 14" xfId="1416"/>
    <cellStyle name="注释 2 4 3 15" xfId="1422"/>
    <cellStyle name="注释 2 4 3 16" xfId="32061"/>
    <cellStyle name="注释 2 4 3 17" xfId="32063"/>
    <cellStyle name="注释 2 4 3 17 2" xfId="6202"/>
    <cellStyle name="注释 2 4 3 17 3" xfId="12978"/>
    <cellStyle name="注释 2 4 3 18" xfId="1760"/>
    <cellStyle name="注释 2 4 3 19" xfId="1733"/>
    <cellStyle name="注释 2 4 3 2" xfId="26079"/>
    <cellStyle name="注释 2 4 3 2 2" xfId="15"/>
    <cellStyle name="注释 2 4 3 2 2 2" xfId="49"/>
    <cellStyle name="注释 2 4 3 2 2 2 2" xfId="55"/>
    <cellStyle name="注释 2 4 3 2 2 2 2 2" xfId="32291"/>
    <cellStyle name="注释 2 4 3 2 2 2 2 3" xfId="32292"/>
    <cellStyle name="注释 2 4 3 2 2 2 3" xfId="63"/>
    <cellStyle name="注释 2 4 3 2 2 2 4" xfId="3136"/>
    <cellStyle name="注释 2 4 3 2 2 3" xfId="75"/>
    <cellStyle name="注释 2 4 3 2 2 4" xfId="10718"/>
    <cellStyle name="注释 2 4 3 2 3" xfId="129"/>
    <cellStyle name="注释 2 4 3 2 4" xfId="217"/>
    <cellStyle name="注释 2 4 3 2 5" xfId="355"/>
    <cellStyle name="注释 2 4 3 3" xfId="28945"/>
    <cellStyle name="注释 2 4 3 4" xfId="32293"/>
    <cellStyle name="注释 2 4 3 5" xfId="32294"/>
    <cellStyle name="注释 2 4 3 6" xfId="32295"/>
    <cellStyle name="注释 2 4 3 7" xfId="32296"/>
    <cellStyle name="注释 2 4 3 8" xfId="23781"/>
    <cellStyle name="注释 2 4 3 9" xfId="23783"/>
    <cellStyle name="注释 2 4 4" xfId="32297"/>
    <cellStyle name="注释 2 4 5" xfId="32298"/>
    <cellStyle name="注释 2 4 5 2" xfId="23105"/>
    <cellStyle name="注释 2 4 5 2 2" xfId="23108"/>
    <cellStyle name="注释 2 4 5 2 2 2" xfId="25746"/>
    <cellStyle name="注释 2 4 5 2 2 2 2" xfId="32299"/>
    <cellStyle name="注释 2 4 5 2 2 2 3" xfId="32300"/>
    <cellStyle name="注释 2 4 5 2 2 3" xfId="20339"/>
    <cellStyle name="注释 2 4 5 2 2 4" xfId="20344"/>
    <cellStyle name="注释 2 4 5 2 3" xfId="32302"/>
    <cellStyle name="注释 2 4 5 2 4" xfId="4617"/>
    <cellStyle name="注释 2 4 5 3" xfId="23110"/>
    <cellStyle name="注释 2 4 5 4" xfId="23115"/>
    <cellStyle name="注释 2 4 5 5" xfId="23120"/>
    <cellStyle name="注释 2 4 6" xfId="23008"/>
    <cellStyle name="注释 2 4 7" xfId="2163"/>
    <cellStyle name="注释 2 4 8" xfId="2168"/>
    <cellStyle name="注释 2 4 9" xfId="32303"/>
    <cellStyle name="注释 2 5" xfId="32304"/>
    <cellStyle name="注释 2 5 2" xfId="32305"/>
    <cellStyle name="注释 2 6" xfId="32306"/>
    <cellStyle name="注释 2 6 2" xfId="32307"/>
    <cellStyle name="注释 2 7" xfId="27926"/>
    <cellStyle name="注释 2 7 2" xfId="32143"/>
    <cellStyle name="注释 2 8" xfId="27928"/>
    <cellStyle name="注释 2 9" xfId="22255"/>
    <cellStyle name="注释 2 9 2" xfId="16228"/>
    <cellStyle name="注释 2 9 2 2" xfId="25174"/>
    <cellStyle name="注释 2 9 2 3" xfId="25189"/>
    <cellStyle name="注释 2 9 3" xfId="32308"/>
    <cellStyle name="注释 2 9 4" xfId="32309"/>
    <cellStyle name="注释 3" xfId="15809"/>
    <cellStyle name="注释 3 10" xfId="4753"/>
    <cellStyle name="注释 3 11" xfId="30977"/>
    <cellStyle name="注释 3 11 2" xfId="26416"/>
    <cellStyle name="注释 3 12" xfId="30979"/>
    <cellStyle name="注释 3 13" xfId="30982"/>
    <cellStyle name="注释 3 14" xfId="30984"/>
    <cellStyle name="注释 3 15" xfId="21064"/>
    <cellStyle name="注释 3 2" xfId="8207"/>
    <cellStyle name="注释 3 2 10" xfId="491"/>
    <cellStyle name="注释 3 2 10 2" xfId="32310"/>
    <cellStyle name="注释 3 2 11" xfId="1458"/>
    <cellStyle name="注释 3 2 11 2" xfId="32311"/>
    <cellStyle name="注释 3 2 12" xfId="1473"/>
    <cellStyle name="注释 3 2 12 2" xfId="32312"/>
    <cellStyle name="注释 3 2 13" xfId="30476"/>
    <cellStyle name="注释 3 2 13 2" xfId="32313"/>
    <cellStyle name="注释 3 2 14" xfId="10814"/>
    <cellStyle name="注释 3 2 14 2" xfId="10817"/>
    <cellStyle name="注释 3 2 15" xfId="10825"/>
    <cellStyle name="注释 3 2 15 2" xfId="10829"/>
    <cellStyle name="注释 3 2 16" xfId="10835"/>
    <cellStyle name="注释 3 2 16 10" xfId="32314"/>
    <cellStyle name="注释 3 2 16 11" xfId="28657"/>
    <cellStyle name="注释 3 2 16 12" xfId="32315"/>
    <cellStyle name="注释 3 2 16 13" xfId="14970"/>
    <cellStyle name="注释 3 2 16 14" xfId="15006"/>
    <cellStyle name="注释 3 2 16 15" xfId="15013"/>
    <cellStyle name="注释 3 2 16 16" xfId="15025"/>
    <cellStyle name="注释 3 2 16 17" xfId="15030"/>
    <cellStyle name="注释 3 2 16 18" xfId="15032"/>
    <cellStyle name="注释 3 2 16 2" xfId="10841"/>
    <cellStyle name="注释 3 2 16 2 2" xfId="23314"/>
    <cellStyle name="注释 3 2 16 2 2 2" xfId="30515"/>
    <cellStyle name="注释 3 2 16 2 2 3" xfId="30517"/>
    <cellStyle name="注释 3 2 16 2 3" xfId="32316"/>
    <cellStyle name="注释 3 2 16 3" xfId="10844"/>
    <cellStyle name="注释 3 2 16 4" xfId="32317"/>
    <cellStyle name="注释 3 2 16 5" xfId="25204"/>
    <cellStyle name="注释 3 2 16 6" xfId="25219"/>
    <cellStyle name="注释 3 2 16 7" xfId="10545"/>
    <cellStyle name="注释 3 2 16 8" xfId="10549"/>
    <cellStyle name="注释 3 2 16 9" xfId="17810"/>
    <cellStyle name="注释 3 2 17" xfId="10846"/>
    <cellStyle name="注释 3 2 18" xfId="10851"/>
    <cellStyle name="注释 3 2 18 2" xfId="12402"/>
    <cellStyle name="注释 3 2 18 2 2" xfId="12405"/>
    <cellStyle name="注释 3 2 18 2 2 2" xfId="29604"/>
    <cellStyle name="注释 3 2 18 2 2 2 2" xfId="29607"/>
    <cellStyle name="注释 3 2 18 2 2 2 3" xfId="29611"/>
    <cellStyle name="注释 3 2 18 2 2 3" xfId="29614"/>
    <cellStyle name="注释 3 2 18 2 2 4" xfId="22494"/>
    <cellStyle name="注释 3 2 18 2 3" xfId="12409"/>
    <cellStyle name="注释 3 2 18 2 4" xfId="29617"/>
    <cellStyle name="注释 3 2 18 3" xfId="12414"/>
    <cellStyle name="注释 3 2 18 4" xfId="12417"/>
    <cellStyle name="注释 3 2 18 5" xfId="29620"/>
    <cellStyle name="注释 3 2 19" xfId="12420"/>
    <cellStyle name="注释 3 2 2" xfId="32318"/>
    <cellStyle name="注释 3 2 20" xfId="10826"/>
    <cellStyle name="注释 3 2 21" xfId="10836"/>
    <cellStyle name="注释 3 2 22" xfId="10847"/>
    <cellStyle name="注释 3 2 23" xfId="10852"/>
    <cellStyle name="注释 3 2 24" xfId="12421"/>
    <cellStyle name="注释 3 2 25" xfId="12430"/>
    <cellStyle name="注释 3 2 26" xfId="12439"/>
    <cellStyle name="注释 3 2 27" xfId="12443"/>
    <cellStyle name="注释 3 2 28" xfId="26820"/>
    <cellStyle name="注释 3 2 29" xfId="26351"/>
    <cellStyle name="注释 3 2 3" xfId="1524"/>
    <cellStyle name="注释 3 2 3 2" xfId="32070"/>
    <cellStyle name="注释 3 2 30" xfId="12431"/>
    <cellStyle name="注释 3 2 31" xfId="12440"/>
    <cellStyle name="注释 3 2 32" xfId="12444"/>
    <cellStyle name="注释 3 2 32 2" xfId="32319"/>
    <cellStyle name="注释 3 2 32 3" xfId="32320"/>
    <cellStyle name="注释 3 2 33" xfId="26821"/>
    <cellStyle name="注释 3 2 34" xfId="26352"/>
    <cellStyle name="注释 3 2 4" xfId="1530"/>
    <cellStyle name="注释 3 2 4 2" xfId="29465"/>
    <cellStyle name="注释 3 2 5" xfId="29467"/>
    <cellStyle name="注释 3 2 5 2" xfId="17753"/>
    <cellStyle name="注释 3 2 6" xfId="29469"/>
    <cellStyle name="注释 3 2 6 2" xfId="32321"/>
    <cellStyle name="注释 3 2 7" xfId="2252"/>
    <cellStyle name="注释 3 2 7 2" xfId="2255"/>
    <cellStyle name="注释 3 2 8" xfId="2258"/>
    <cellStyle name="注释 3 2 8 2" xfId="2264"/>
    <cellStyle name="注释 3 2 9" xfId="2998"/>
    <cellStyle name="注释 3 2 9 2" xfId="32322"/>
    <cellStyle name="注释 3 3" xfId="15812"/>
    <cellStyle name="注释 3 3 10" xfId="11031"/>
    <cellStyle name="注释 3 3 10 2" xfId="11033"/>
    <cellStyle name="注释 3 3 11" xfId="11037"/>
    <cellStyle name="注释 3 3 11 2" xfId="11039"/>
    <cellStyle name="注释 3 3 12" xfId="11043"/>
    <cellStyle name="注释 3 3 12 2" xfId="32323"/>
    <cellStyle name="注释 3 3 13" xfId="11046"/>
    <cellStyle name="注释 3 3 13 2" xfId="32051"/>
    <cellStyle name="注释 3 3 14" xfId="32324"/>
    <cellStyle name="注释 3 3 14 2" xfId="32325"/>
    <cellStyle name="注释 3 3 15" xfId="9390"/>
    <cellStyle name="注释 3 3 15 2" xfId="26072"/>
    <cellStyle name="注释 3 3 16" xfId="9394"/>
    <cellStyle name="注释 3 3 16 10" xfId="16740"/>
    <cellStyle name="注释 3 3 16 11" xfId="16743"/>
    <cellStyle name="注释 3 3 16 12" xfId="11237"/>
    <cellStyle name="注释 3 3 16 13" xfId="11246"/>
    <cellStyle name="注释 3 3 16 14" xfId="11250"/>
    <cellStyle name="注释 3 3 16 15" xfId="7249"/>
    <cellStyle name="注释 3 3 16 16" xfId="7255"/>
    <cellStyle name="注释 3 3 16 17" xfId="7258"/>
    <cellStyle name="注释 3 3 16 18" xfId="32328"/>
    <cellStyle name="注释 3 3 16 2" xfId="26250"/>
    <cellStyle name="注释 3 3 16 2 2" xfId="26252"/>
    <cellStyle name="注释 3 3 16 2 2 2" xfId="32329"/>
    <cellStyle name="注释 3 3 16 2 2 3" xfId="32330"/>
    <cellStyle name="注释 3 3 16 2 3" xfId="26255"/>
    <cellStyle name="注释 3 3 16 3" xfId="26271"/>
    <cellStyle name="注释 3 3 16 4" xfId="26279"/>
    <cellStyle name="注释 3 3 16 5" xfId="26281"/>
    <cellStyle name="注释 3 3 16 6" xfId="29185"/>
    <cellStyle name="注释 3 3 16 7" xfId="29196"/>
    <cellStyle name="注释 3 3 16 8" xfId="28128"/>
    <cellStyle name="注释 3 3 16 9" xfId="28131"/>
    <cellStyle name="注释 3 3 17" xfId="29637"/>
    <cellStyle name="注释 3 3 18" xfId="25699"/>
    <cellStyle name="注释 3 3 18 2" xfId="23946"/>
    <cellStyle name="注释 3 3 18 2 2" xfId="22828"/>
    <cellStyle name="注释 3 3 18 2 2 2" xfId="22832"/>
    <cellStyle name="注释 3 3 18 2 2 2 2" xfId="31446"/>
    <cellStyle name="注释 3 3 18 2 2 2 3" xfId="31449"/>
    <cellStyle name="注释 3 3 18 2 2 3" xfId="32331"/>
    <cellStyle name="注释 3 3 18 2 2 4" xfId="1076"/>
    <cellStyle name="注释 3 3 18 2 3" xfId="22834"/>
    <cellStyle name="注释 3 3 18 2 4" xfId="22838"/>
    <cellStyle name="注释 3 3 18 3" xfId="5293"/>
    <cellStyle name="注释 3 3 18 4" xfId="5298"/>
    <cellStyle name="注释 3 3 18 5" xfId="23950"/>
    <cellStyle name="注释 3 3 19" xfId="24189"/>
    <cellStyle name="注释 3 3 2" xfId="11460"/>
    <cellStyle name="注释 3 3 20" xfId="9391"/>
    <cellStyle name="注释 3 3 21" xfId="9395"/>
    <cellStyle name="注释 3 3 22" xfId="29638"/>
    <cellStyle name="注释 3 3 23" xfId="25700"/>
    <cellStyle name="注释 3 3 24" xfId="24190"/>
    <cellStyle name="注释 3 3 25" xfId="20485"/>
    <cellStyle name="注释 3 3 26" xfId="17612"/>
    <cellStyle name="注释 3 3 27" xfId="17617"/>
    <cellStyle name="注释 3 3 28" xfId="17620"/>
    <cellStyle name="注释 3 3 29" xfId="32332"/>
    <cellStyle name="注释 3 3 3" xfId="32334"/>
    <cellStyle name="注释 3 3 3 2" xfId="32130"/>
    <cellStyle name="注释 3 3 30" xfId="20486"/>
    <cellStyle name="注释 3 3 31" xfId="17613"/>
    <cellStyle name="注释 3 3 32" xfId="17618"/>
    <cellStyle name="注释 3 3 32 2" xfId="32335"/>
    <cellStyle name="注释 3 3 32 3" xfId="32336"/>
    <cellStyle name="注释 3 3 33" xfId="17621"/>
    <cellStyle name="注释 3 3 34" xfId="32333"/>
    <cellStyle name="注释 3 3 4" xfId="32337"/>
    <cellStyle name="注释 3 3 4 2" xfId="32338"/>
    <cellStyle name="注释 3 3 5" xfId="32339"/>
    <cellStyle name="注释 3 3 5 2" xfId="30905"/>
    <cellStyle name="注释 3 3 6" xfId="32340"/>
    <cellStyle name="注释 3 3 6 2" xfId="32341"/>
    <cellStyle name="注释 3 3 7" xfId="2277"/>
    <cellStyle name="注释 3 3 7 2" xfId="2279"/>
    <cellStyle name="注释 3 3 8" xfId="2283"/>
    <cellStyle name="注释 3 3 8 2" xfId="2291"/>
    <cellStyle name="注释 3 3 9" xfId="3035"/>
    <cellStyle name="注释 3 3 9 2" xfId="21735"/>
    <cellStyle name="注释 3 4" xfId="20342"/>
    <cellStyle name="注释 3 4 10" xfId="26490"/>
    <cellStyle name="注释 3 4 11" xfId="32342"/>
    <cellStyle name="注释 3 4 12" xfId="32343"/>
    <cellStyle name="注释 3 4 13" xfId="27343"/>
    <cellStyle name="注释 3 4 14" xfId="32344"/>
    <cellStyle name="注释 3 4 15" xfId="23518"/>
    <cellStyle name="注释 3 4 16" xfId="23528"/>
    <cellStyle name="注释 3 4 17" xfId="23531"/>
    <cellStyle name="注释 3 4 18" xfId="23533"/>
    <cellStyle name="注释 3 4 19" xfId="32345"/>
    <cellStyle name="注释 3 4 19 2" xfId="25367"/>
    <cellStyle name="注释 3 4 19 3" xfId="25369"/>
    <cellStyle name="注释 3 4 2" xfId="11467"/>
    <cellStyle name="注释 3 4 20" xfId="23519"/>
    <cellStyle name="注释 3 4 21" xfId="23529"/>
    <cellStyle name="注释 3 4 3" xfId="29731"/>
    <cellStyle name="注释 3 4 3 10" xfId="16565"/>
    <cellStyle name="注释 3 4 3 11" xfId="16569"/>
    <cellStyle name="注释 3 4 3 12" xfId="548"/>
    <cellStyle name="注释 3 4 3 13" xfId="963"/>
    <cellStyle name="注释 3 4 3 14" xfId="1906"/>
    <cellStyle name="注释 3 4 3 15" xfId="1917"/>
    <cellStyle name="注释 3 4 3 16" xfId="32346"/>
    <cellStyle name="注释 3 4 3 17" xfId="32347"/>
    <cellStyle name="注释 3 4 3 17 2" xfId="1121"/>
    <cellStyle name="注释 3 4 3 17 3" xfId="32349"/>
    <cellStyle name="注释 3 4 3 18" xfId="32350"/>
    <cellStyle name="注释 3 4 3 19" xfId="5087"/>
    <cellStyle name="注释 3 4 3 2" xfId="26097"/>
    <cellStyle name="注释 3 4 3 2 2" xfId="29560"/>
    <cellStyle name="注释 3 4 3 2 2 2" xfId="32351"/>
    <cellStyle name="注释 3 4 3 2 2 2 2" xfId="12771"/>
    <cellStyle name="注释 3 4 3 2 2 2 2 2" xfId="32352"/>
    <cellStyle name="注释 3 4 3 2 2 2 2 3" xfId="32353"/>
    <cellStyle name="注释 3 4 3 2 2 2 3" xfId="14361"/>
    <cellStyle name="注释 3 4 3 2 2 2 4" xfId="14364"/>
    <cellStyle name="注释 3 4 3 2 2 3" xfId="32354"/>
    <cellStyle name="注释 3 4 3 2 2 4" xfId="32355"/>
    <cellStyle name="注释 3 4 3 2 3" xfId="22217"/>
    <cellStyle name="注释 3 4 3 2 4" xfId="22219"/>
    <cellStyle name="注释 3 4 3 2 5" xfId="26689"/>
    <cellStyle name="注释 3 4 3 3" xfId="32356"/>
    <cellStyle name="注释 3 4 3 4" xfId="32357"/>
    <cellStyle name="注释 3 4 3 5" xfId="10179"/>
    <cellStyle name="注释 3 4 3 6" xfId="10181"/>
    <cellStyle name="注释 3 4 3 7" xfId="32358"/>
    <cellStyle name="注释 3 4 3 8" xfId="32359"/>
    <cellStyle name="注释 3 4 3 9" xfId="32360"/>
    <cellStyle name="注释 3 4 4" xfId="32361"/>
    <cellStyle name="注释 3 4 5" xfId="32362"/>
    <cellStyle name="注释 3 4 5 2" xfId="32363"/>
    <cellStyle name="注释 3 4 5 2 2" xfId="18674"/>
    <cellStyle name="注释 3 4 5 2 2 2" xfId="17070"/>
    <cellStyle name="注释 3 4 5 2 2 2 2" xfId="6973"/>
    <cellStyle name="注释 3 4 5 2 2 2 3" xfId="6978"/>
    <cellStyle name="注释 3 4 5 2 2 3" xfId="17073"/>
    <cellStyle name="注释 3 4 5 2 2 4" xfId="32364"/>
    <cellStyle name="注释 3 4 5 2 3" xfId="18676"/>
    <cellStyle name="注释 3 4 5 2 4" xfId="18678"/>
    <cellStyle name="注释 3 4 5 3" xfId="32365"/>
    <cellStyle name="注释 3 4 5 4" xfId="26024"/>
    <cellStyle name="注释 3 4 5 5" xfId="26026"/>
    <cellStyle name="注释 3 4 6" xfId="32366"/>
    <cellStyle name="注释 3 4 7" xfId="2303"/>
    <cellStyle name="注释 3 4 8" xfId="2311"/>
    <cellStyle name="注释 3 4 9" xfId="23924"/>
    <cellStyle name="注释 3 5" xfId="31015"/>
    <cellStyle name="注释 3 5 2" xfId="31017"/>
    <cellStyle name="注释 3 6" xfId="31019"/>
    <cellStyle name="注释 3 6 2" xfId="31021"/>
    <cellStyle name="注释 3 7" xfId="31023"/>
    <cellStyle name="注释 3 7 2" xfId="31025"/>
    <cellStyle name="注释 3 8" xfId="31027"/>
    <cellStyle name="注释 3 9" xfId="7823"/>
    <cellStyle name="注释 3 9 2" xfId="7827"/>
    <cellStyle name="注释 3 9 2 2" xfId="7829"/>
    <cellStyle name="注释 3 9 2 3" xfId="7833"/>
    <cellStyle name="注释 3 9 3" xfId="7837"/>
    <cellStyle name="注释 3 9 4" xfId="7839"/>
    <cellStyle name="注释 4" xfId="15816"/>
    <cellStyle name="注释 4 10" xfId="1068"/>
    <cellStyle name="注释 4 11" xfId="1094"/>
    <cellStyle name="注释 4 11 2" xfId="31031"/>
    <cellStyle name="注释 4 12" xfId="31033"/>
    <cellStyle name="注释 4 13" xfId="29930"/>
    <cellStyle name="注释 4 14" xfId="31036"/>
    <cellStyle name="注释 4 15" xfId="31039"/>
    <cellStyle name="注释 4 2" xfId="8216"/>
    <cellStyle name="注释 4 2 10" xfId="2375"/>
    <cellStyle name="注释 4 2 10 2" xfId="32367"/>
    <cellStyle name="注释 4 2 11" xfId="2381"/>
    <cellStyle name="注释 4 2 11 2" xfId="1002"/>
    <cellStyle name="注释 4 2 12" xfId="32368"/>
    <cellStyle name="注释 4 2 12 2" xfId="32369"/>
    <cellStyle name="注释 4 2 13" xfId="32370"/>
    <cellStyle name="注释 4 2 13 2" xfId="32371"/>
    <cellStyle name="注释 4 2 14" xfId="32372"/>
    <cellStyle name="注释 4 2 14 2" xfId="32373"/>
    <cellStyle name="注释 4 2 15" xfId="32374"/>
    <cellStyle name="注释 4 2 15 2" xfId="32376"/>
    <cellStyle name="注释 4 2 16" xfId="32377"/>
    <cellStyle name="注释 4 2 16 10" xfId="32379"/>
    <cellStyle name="注释 4 2 16 11" xfId="18507"/>
    <cellStyle name="注释 4 2 16 12" xfId="18509"/>
    <cellStyle name="注释 4 2 16 13" xfId="1398"/>
    <cellStyle name="注释 4 2 16 14" xfId="1406"/>
    <cellStyle name="注释 4 2 16 15" xfId="2027"/>
    <cellStyle name="注释 4 2 16 16" xfId="2191"/>
    <cellStyle name="注释 4 2 16 17" xfId="1726"/>
    <cellStyle name="注释 4 2 16 18" xfId="1744"/>
    <cellStyle name="注释 4 2 16 2" xfId="114"/>
    <cellStyle name="注释 4 2 16 2 2" xfId="1480"/>
    <cellStyle name="注释 4 2 16 2 2 2" xfId="1495"/>
    <cellStyle name="注释 4 2 16 2 2 3" xfId="1500"/>
    <cellStyle name="注释 4 2 16 2 3" xfId="1508"/>
    <cellStyle name="注释 4 2 16 3" xfId="1541"/>
    <cellStyle name="注释 4 2 16 4" xfId="1601"/>
    <cellStyle name="注释 4 2 16 5" xfId="1607"/>
    <cellStyle name="注释 4 2 16 6" xfId="1489"/>
    <cellStyle name="注释 4 2 16 7" xfId="24913"/>
    <cellStyle name="注释 4 2 16 8" xfId="24915"/>
    <cellStyle name="注释 4 2 16 9" xfId="32380"/>
    <cellStyle name="注释 4 2 17" xfId="30231"/>
    <cellStyle name="注释 4 2 18" xfId="17680"/>
    <cellStyle name="注释 4 2 18 2" xfId="30250"/>
    <cellStyle name="注释 4 2 18 2 2" xfId="30252"/>
    <cellStyle name="注释 4 2 18 2 2 2" xfId="30255"/>
    <cellStyle name="注释 4 2 18 2 2 2 2" xfId="30257"/>
    <cellStyle name="注释 4 2 18 2 2 2 3" xfId="30260"/>
    <cellStyle name="注释 4 2 18 2 2 3" xfId="30263"/>
    <cellStyle name="注释 4 2 18 2 2 4" xfId="26037"/>
    <cellStyle name="注释 4 2 18 2 3" xfId="30265"/>
    <cellStyle name="注释 4 2 18 2 4" xfId="30268"/>
    <cellStyle name="注释 4 2 18 3" xfId="30273"/>
    <cellStyle name="注释 4 2 18 4" xfId="30276"/>
    <cellStyle name="注释 4 2 18 5" xfId="30278"/>
    <cellStyle name="注释 4 2 19" xfId="17685"/>
    <cellStyle name="注释 4 2 2" xfId="32381"/>
    <cellStyle name="注释 4 2 20" xfId="32375"/>
    <cellStyle name="注释 4 2 21" xfId="32378"/>
    <cellStyle name="注释 4 2 22" xfId="30232"/>
    <cellStyle name="注释 4 2 23" xfId="17681"/>
    <cellStyle name="注释 4 2 24" xfId="17686"/>
    <cellStyle name="注释 4 2 25" xfId="30284"/>
    <cellStyle name="注释 4 2 26" xfId="30288"/>
    <cellStyle name="注释 4 2 27" xfId="30291"/>
    <cellStyle name="注释 4 2 28" xfId="26882"/>
    <cellStyle name="注释 4 2 29" xfId="26886"/>
    <cellStyle name="注释 4 2 3" xfId="30150"/>
    <cellStyle name="注释 4 2 3 2" xfId="32382"/>
    <cellStyle name="注释 4 2 30" xfId="30285"/>
    <cellStyle name="注释 4 2 31" xfId="30289"/>
    <cellStyle name="注释 4 2 32" xfId="30292"/>
    <cellStyle name="注释 4 2 32 2" xfId="32383"/>
    <cellStyle name="注释 4 2 32 3" xfId="32384"/>
    <cellStyle name="注释 4 2 33" xfId="26883"/>
    <cellStyle name="注释 4 2 34" xfId="26887"/>
    <cellStyle name="注释 4 2 4" xfId="30152"/>
    <cellStyle name="注释 4 2 4 2" xfId="30154"/>
    <cellStyle name="注释 4 2 5" xfId="30156"/>
    <cellStyle name="注释 4 2 5 2" xfId="32385"/>
    <cellStyle name="注释 4 2 6" xfId="30158"/>
    <cellStyle name="注释 4 2 6 2" xfId="26615"/>
    <cellStyle name="注释 4 2 7" xfId="2685"/>
    <cellStyle name="注释 4 2 7 2" xfId="2689"/>
    <cellStyle name="注释 4 2 8" xfId="2694"/>
    <cellStyle name="注释 4 2 8 2" xfId="2699"/>
    <cellStyle name="注释 4 2 9" xfId="4571"/>
    <cellStyle name="注释 4 2 9 2" xfId="28659"/>
    <cellStyle name="注释 4 3" xfId="8327"/>
    <cellStyle name="注释 4 3 10" xfId="32386"/>
    <cellStyle name="注释 4 3 10 2" xfId="32387"/>
    <cellStyle name="注释 4 3 11" xfId="32388"/>
    <cellStyle name="注释 4 3 11 2" xfId="32389"/>
    <cellStyle name="注释 4 3 12" xfId="10234"/>
    <cellStyle name="注释 4 3 12 2" xfId="10236"/>
    <cellStyle name="注释 4 3 13" xfId="10261"/>
    <cellStyle name="注释 4 3 13 2" xfId="10263"/>
    <cellStyle name="注释 4 3 14" xfId="10266"/>
    <cellStyle name="注释 4 3 14 2" xfId="32390"/>
    <cellStyle name="注释 4 3 15" xfId="10268"/>
    <cellStyle name="注释 4 3 15 2" xfId="32391"/>
    <cellStyle name="注释 4 3 16" xfId="32392"/>
    <cellStyle name="注释 4 3 16 10" xfId="30989"/>
    <cellStyle name="注释 4 3 16 11" xfId="18519"/>
    <cellStyle name="注释 4 3 16 12" xfId="11303"/>
    <cellStyle name="注释 4 3 16 13" xfId="11309"/>
    <cellStyle name="注释 4 3 16 14" xfId="11312"/>
    <cellStyle name="注释 4 3 16 15" xfId="17101"/>
    <cellStyle name="注释 4 3 16 16" xfId="17103"/>
    <cellStyle name="注释 4 3 16 17" xfId="32394"/>
    <cellStyle name="注释 4 3 16 18" xfId="32395"/>
    <cellStyle name="注释 4 3 16 2" xfId="32396"/>
    <cellStyle name="注释 4 3 16 2 2" xfId="32397"/>
    <cellStyle name="注释 4 3 16 2 2 2" xfId="9178"/>
    <cellStyle name="注释 4 3 16 2 2 3" xfId="9181"/>
    <cellStyle name="注释 4 3 16 2 3" xfId="32398"/>
    <cellStyle name="注释 4 3 16 3" xfId="32399"/>
    <cellStyle name="注释 4 3 16 4" xfId="32400"/>
    <cellStyle name="注释 4 3 16 5" xfId="32401"/>
    <cellStyle name="注释 4 3 16 6" xfId="32402"/>
    <cellStyle name="注释 4 3 16 7" xfId="19599"/>
    <cellStyle name="注释 4 3 16 8" xfId="32403"/>
    <cellStyle name="注释 4 3 16 9" xfId="32404"/>
    <cellStyle name="注释 4 3 17" xfId="30298"/>
    <cellStyle name="注释 4 3 18" xfId="30302"/>
    <cellStyle name="注释 4 3 18 2" xfId="32406"/>
    <cellStyle name="注释 4 3 18 2 2" xfId="32408"/>
    <cellStyle name="注释 4 3 18 2 2 2" xfId="32410"/>
    <cellStyle name="注释 4 3 18 2 2 2 2" xfId="29864"/>
    <cellStyle name="注释 4 3 18 2 2 2 3" xfId="29868"/>
    <cellStyle name="注释 4 3 18 2 2 3" xfId="5892"/>
    <cellStyle name="注释 4 3 18 2 2 4" xfId="5902"/>
    <cellStyle name="注释 4 3 18 2 3" xfId="32412"/>
    <cellStyle name="注释 4 3 18 2 4" xfId="32414"/>
    <cellStyle name="注释 4 3 18 3" xfId="32416"/>
    <cellStyle name="注释 4 3 18 4" xfId="32418"/>
    <cellStyle name="注释 4 3 18 5" xfId="32420"/>
    <cellStyle name="注释 4 3 19" xfId="29080"/>
    <cellStyle name="注释 4 3 2" xfId="11474"/>
    <cellStyle name="注释 4 3 20" xfId="10269"/>
    <cellStyle name="注释 4 3 21" xfId="32393"/>
    <cellStyle name="注释 4 3 22" xfId="30299"/>
    <cellStyle name="注释 4 3 23" xfId="30303"/>
    <cellStyle name="注释 4 3 24" xfId="29081"/>
    <cellStyle name="注释 4 3 25" xfId="7263"/>
    <cellStyle name="注释 4 3 26" xfId="7267"/>
    <cellStyle name="注释 4 3 27" xfId="32422"/>
    <cellStyle name="注释 4 3 28" xfId="32425"/>
    <cellStyle name="注释 4 3 29" xfId="32428"/>
    <cellStyle name="注释 4 3 3" xfId="3766"/>
    <cellStyle name="注释 4 3 3 2" xfId="1965"/>
    <cellStyle name="注释 4 3 30" xfId="7264"/>
    <cellStyle name="注释 4 3 31" xfId="7268"/>
    <cellStyle name="注释 4 3 32" xfId="32423"/>
    <cellStyle name="注释 4 3 32 2" xfId="32430"/>
    <cellStyle name="注释 4 3 32 3" xfId="32431"/>
    <cellStyle name="注释 4 3 33" xfId="32426"/>
    <cellStyle name="注释 4 3 34" xfId="32429"/>
    <cellStyle name="注释 4 3 4" xfId="3770"/>
    <cellStyle name="注释 4 3 4 2" xfId="741"/>
    <cellStyle name="注释 4 3 5" xfId="3772"/>
    <cellStyle name="注释 4 3 5 2" xfId="760"/>
    <cellStyle name="注释 4 3 6" xfId="32432"/>
    <cellStyle name="注释 4 3 6 2" xfId="26631"/>
    <cellStyle name="注释 4 3 7" xfId="2712"/>
    <cellStyle name="注释 4 3 7 2" xfId="2714"/>
    <cellStyle name="注释 4 3 8" xfId="2722"/>
    <cellStyle name="注释 4 3 8 2" xfId="2726"/>
    <cellStyle name="注释 4 3 9" xfId="4584"/>
    <cellStyle name="注释 4 3 9 2" xfId="32433"/>
    <cellStyle name="注释 4 4" xfId="8406"/>
    <cellStyle name="注释 4 4 10" xfId="31511"/>
    <cellStyle name="注释 4 4 11" xfId="14810"/>
    <cellStyle name="注释 4 4 12" xfId="9728"/>
    <cellStyle name="注释 4 4 13" xfId="9734"/>
    <cellStyle name="注释 4 4 14" xfId="9737"/>
    <cellStyle name="注释 4 4 15" xfId="23594"/>
    <cellStyle name="注释 4 4 16" xfId="23601"/>
    <cellStyle name="注释 4 4 17" xfId="23604"/>
    <cellStyle name="注释 4 4 18" xfId="23606"/>
    <cellStyle name="注释 4 4 19" xfId="32434"/>
    <cellStyle name="注释 4 4 19 2" xfId="32435"/>
    <cellStyle name="注释 4 4 19 3" xfId="32436"/>
    <cellStyle name="注释 4 4 2" xfId="11480"/>
    <cellStyle name="注释 4 4 20" xfId="23595"/>
    <cellStyle name="注释 4 4 21" xfId="23602"/>
    <cellStyle name="注释 4 4 3" xfId="32437"/>
    <cellStyle name="注释 4 4 3 10" xfId="32438"/>
    <cellStyle name="注释 4 4 3 11" xfId="4089"/>
    <cellStyle name="注释 4 4 3 12" xfId="1428"/>
    <cellStyle name="注释 4 4 3 13" xfId="1436"/>
    <cellStyle name="注释 4 4 3 14" xfId="2215"/>
    <cellStyle name="注释 4 4 3 15" xfId="2222"/>
    <cellStyle name="注释 4 4 3 16" xfId="32439"/>
    <cellStyle name="注释 4 4 3 17" xfId="32440"/>
    <cellStyle name="注释 4 4 3 17 2" xfId="32441"/>
    <cellStyle name="注释 4 4 3 17 3" xfId="32442"/>
    <cellStyle name="注释 4 4 3 18" xfId="32443"/>
    <cellStyle name="注释 4 4 3 19" xfId="32444"/>
    <cellStyle name="注释 4 4 3 2" xfId="26116"/>
    <cellStyle name="注释 4 4 3 2 2" xfId="30197"/>
    <cellStyle name="注释 4 4 3 2 2 2" xfId="21369"/>
    <cellStyle name="注释 4 4 3 2 2 2 2" xfId="32445"/>
    <cellStyle name="注释 4 4 3 2 2 2 2 2" xfId="32446"/>
    <cellStyle name="注释 4 4 3 2 2 2 2 3" xfId="32447"/>
    <cellStyle name="注释 4 4 3 2 2 2 3" xfId="32448"/>
    <cellStyle name="注释 4 4 3 2 2 2 4" xfId="32449"/>
    <cellStyle name="注释 4 4 3 2 2 3" xfId="21371"/>
    <cellStyle name="注释 4 4 3 2 2 4" xfId="21373"/>
    <cellStyle name="注释 4 4 3 2 3" xfId="32450"/>
    <cellStyle name="注释 4 4 3 2 4" xfId="32451"/>
    <cellStyle name="注释 4 4 3 2 5" xfId="25844"/>
    <cellStyle name="注释 4 4 3 3" xfId="32452"/>
    <cellStyle name="注释 4 4 3 4" xfId="32453"/>
    <cellStyle name="注释 4 4 3 5" xfId="32454"/>
    <cellStyle name="注释 4 4 3 6" xfId="32455"/>
    <cellStyle name="注释 4 4 3 7" xfId="32456"/>
    <cellStyle name="注释 4 4 3 8" xfId="23801"/>
    <cellStyle name="注释 4 4 3 9" xfId="23805"/>
    <cellStyle name="注释 4 4 4" xfId="15511"/>
    <cellStyle name="注释 4 4 5" xfId="15513"/>
    <cellStyle name="注释 4 4 5 2" xfId="19737"/>
    <cellStyle name="注释 4 4 5 2 2" xfId="19929"/>
    <cellStyle name="注释 4 4 5 2 2 2" xfId="32457"/>
    <cellStyle name="注释 4 4 5 2 2 2 2" xfId="32458"/>
    <cellStyle name="注释 4 4 5 2 2 2 3" xfId="32459"/>
    <cellStyle name="注释 4 4 5 2 2 3" xfId="32460"/>
    <cellStyle name="注释 4 4 5 2 2 4" xfId="32461"/>
    <cellStyle name="注释 4 4 5 2 3" xfId="8353"/>
    <cellStyle name="注释 4 4 5 2 4" xfId="8357"/>
    <cellStyle name="注释 4 4 5 3" xfId="19739"/>
    <cellStyle name="注释 4 4 5 4" xfId="19741"/>
    <cellStyle name="注释 4 4 5 5" xfId="19745"/>
    <cellStyle name="注释 4 4 6" xfId="32462"/>
    <cellStyle name="注释 4 4 7" xfId="2739"/>
    <cellStyle name="注释 4 4 8" xfId="2744"/>
    <cellStyle name="注释 4 4 9" xfId="32463"/>
    <cellStyle name="注释 4 5" xfId="8409"/>
    <cellStyle name="注释 4 5 2" xfId="31070"/>
    <cellStyle name="注释 4 6" xfId="8412"/>
    <cellStyle name="注释 4 6 2" xfId="31072"/>
    <cellStyle name="注释 4 7" xfId="8415"/>
    <cellStyle name="注释 4 7 2" xfId="31074"/>
    <cellStyle name="注释 4 8" xfId="8418"/>
    <cellStyle name="注释 4 9" xfId="22261"/>
    <cellStyle name="注释 4 9 2" xfId="31076"/>
    <cellStyle name="注释 4 9 2 2" xfId="16033"/>
    <cellStyle name="注释 4 9 2 3" xfId="16043"/>
    <cellStyle name="注释 4 9 3" xfId="32464"/>
    <cellStyle name="注释 4 9 4" xfId="32465"/>
    <cellStyle name="注释 5" xfId="15820"/>
    <cellStyle name="注释 5 10" xfId="31078"/>
    <cellStyle name="注释 5 11" xfId="13205"/>
    <cellStyle name="注释 5 11 2" xfId="32466"/>
    <cellStyle name="注释 5 12" xfId="13209"/>
    <cellStyle name="注释 5 13" xfId="31080"/>
    <cellStyle name="注释 5 14" xfId="31082"/>
    <cellStyle name="注释 5 15" xfId="31085"/>
    <cellStyle name="注释 5 2" xfId="8224"/>
    <cellStyle name="注释 5 2 10" xfId="2562"/>
    <cellStyle name="注释 5 2 10 2" xfId="27057"/>
    <cellStyle name="注释 5 2 11" xfId="2568"/>
    <cellStyle name="注释 5 2 11 2" xfId="32467"/>
    <cellStyle name="注释 5 2 12" xfId="30938"/>
    <cellStyle name="注释 5 2 12 2" xfId="20276"/>
    <cellStyle name="注释 5 2 13" xfId="32468"/>
    <cellStyle name="注释 5 2 13 2" xfId="32469"/>
    <cellStyle name="注释 5 2 14" xfId="32470"/>
    <cellStyle name="注释 5 2 14 2" xfId="32471"/>
    <cellStyle name="注释 5 2 15" xfId="32472"/>
    <cellStyle name="注释 5 2 15 2" xfId="13055"/>
    <cellStyle name="注释 5 2 16" xfId="32474"/>
    <cellStyle name="注释 5 2 16 10" xfId="32476"/>
    <cellStyle name="注释 5 2 16 11" xfId="32477"/>
    <cellStyle name="注释 5 2 16 12" xfId="32478"/>
    <cellStyle name="注释 5 2 16 13" xfId="32479"/>
    <cellStyle name="注释 5 2 16 14" xfId="32480"/>
    <cellStyle name="注释 5 2 16 15" xfId="32481"/>
    <cellStyle name="注释 5 2 16 16" xfId="32482"/>
    <cellStyle name="注释 5 2 16 17" xfId="32483"/>
    <cellStyle name="注释 5 2 16 18" xfId="32484"/>
    <cellStyle name="注释 5 2 16 2" xfId="32485"/>
    <cellStyle name="注释 5 2 16 2 2" xfId="24815"/>
    <cellStyle name="注释 5 2 16 2 2 2" xfId="25968"/>
    <cellStyle name="注释 5 2 16 2 2 3" xfId="32486"/>
    <cellStyle name="注释 5 2 16 2 3" xfId="24817"/>
    <cellStyle name="注释 5 2 16 3" xfId="32487"/>
    <cellStyle name="注释 5 2 16 4" xfId="19579"/>
    <cellStyle name="注释 5 2 16 5" xfId="19597"/>
    <cellStyle name="注释 5 2 16 6" xfId="19603"/>
    <cellStyle name="注释 5 2 16 7" xfId="19605"/>
    <cellStyle name="注释 5 2 16 8" xfId="19610"/>
    <cellStyle name="注释 5 2 16 9" xfId="19614"/>
    <cellStyle name="注释 5 2 17" xfId="32488"/>
    <cellStyle name="注释 5 2 18" xfId="32490"/>
    <cellStyle name="注释 5 2 18 2" xfId="32492"/>
    <cellStyle name="注释 5 2 18 2 2" xfId="18510"/>
    <cellStyle name="注释 5 2 18 2 2 2" xfId="18513"/>
    <cellStyle name="注释 5 2 18 2 2 2 2" xfId="32493"/>
    <cellStyle name="注释 5 2 18 2 2 2 3" xfId="32495"/>
    <cellStyle name="注释 5 2 18 2 2 3" xfId="18515"/>
    <cellStyle name="注释 5 2 18 2 2 4" xfId="5445"/>
    <cellStyle name="注释 5 2 18 2 3" xfId="32496"/>
    <cellStyle name="注释 5 2 18 2 4" xfId="32497"/>
    <cellStyle name="注释 5 2 18 3" xfId="32498"/>
    <cellStyle name="注释 5 2 18 4" xfId="19697"/>
    <cellStyle name="注释 5 2 18 5" xfId="32499"/>
    <cellStyle name="注释 5 2 19" xfId="30485"/>
    <cellStyle name="注释 5 2 2" xfId="32348"/>
    <cellStyle name="注释 5 2 20" xfId="32473"/>
    <cellStyle name="注释 5 2 21" xfId="32475"/>
    <cellStyle name="注释 5 2 22" xfId="32489"/>
    <cellStyle name="注释 5 2 23" xfId="32491"/>
    <cellStyle name="注释 5 2 24" xfId="30486"/>
    <cellStyle name="注释 5 2 25" xfId="30490"/>
    <cellStyle name="注释 5 2 26" xfId="30493"/>
    <cellStyle name="注释 5 2 27" xfId="4785"/>
    <cellStyle name="注释 5 2 28" xfId="4795"/>
    <cellStyle name="注释 5 2 29" xfId="32500"/>
    <cellStyle name="注释 5 2 3" xfId="32502"/>
    <cellStyle name="注释 5 2 3 2" xfId="1787"/>
    <cellStyle name="注释 5 2 30" xfId="30491"/>
    <cellStyle name="注释 5 2 31" xfId="30494"/>
    <cellStyle name="注释 5 2 32" xfId="4786"/>
    <cellStyle name="注释 5 2 32 2" xfId="4791"/>
    <cellStyle name="注释 5 2 32 3" xfId="4793"/>
    <cellStyle name="注释 5 2 33" xfId="4796"/>
    <cellStyle name="注释 5 2 34" xfId="32501"/>
    <cellStyle name="注释 5 2 4" xfId="1237"/>
    <cellStyle name="注释 5 2 4 2" xfId="1243"/>
    <cellStyle name="注释 5 2 5" xfId="3193"/>
    <cellStyle name="注释 5 2 5 2" xfId="3199"/>
    <cellStyle name="注释 5 2 6" xfId="14"/>
    <cellStyle name="注释 5 2 6 2" xfId="48"/>
    <cellStyle name="注释 5 2 7" xfId="128"/>
    <cellStyle name="注释 5 2 7 2" xfId="137"/>
    <cellStyle name="注释 5 2 8" xfId="216"/>
    <cellStyle name="注释 5 2 8 2" xfId="233"/>
    <cellStyle name="注释 5 2 9" xfId="354"/>
    <cellStyle name="注释 5 2 9 2" xfId="383"/>
    <cellStyle name="注释 5 3" xfId="31093"/>
    <cellStyle name="注释 5 3 10" xfId="31095"/>
    <cellStyle name="注释 5 3 10 2" xfId="27116"/>
    <cellStyle name="注释 5 3 11" xfId="31097"/>
    <cellStyle name="注释 5 3 11 2" xfId="32503"/>
    <cellStyle name="注释 5 3 12" xfId="31099"/>
    <cellStyle name="注释 5 3 12 2" xfId="32504"/>
    <cellStyle name="注释 5 3 13" xfId="31101"/>
    <cellStyle name="注释 5 3 13 2" xfId="31707"/>
    <cellStyle name="注释 5 3 14" xfId="31103"/>
    <cellStyle name="注释 5 3 14 2" xfId="32505"/>
    <cellStyle name="注释 5 3 15" xfId="31105"/>
    <cellStyle name="注释 5 3 15 2" xfId="23055"/>
    <cellStyle name="注释 5 3 16" xfId="31108"/>
    <cellStyle name="注释 5 3 16 10" xfId="31155"/>
    <cellStyle name="注释 5 3 16 11" xfId="31157"/>
    <cellStyle name="注释 5 3 16 12" xfId="11356"/>
    <cellStyle name="注释 5 3 16 13" xfId="11364"/>
    <cellStyle name="注释 5 3 16 14" xfId="11367"/>
    <cellStyle name="注释 5 3 16 15" xfId="32506"/>
    <cellStyle name="注释 5 3 16 16" xfId="32507"/>
    <cellStyle name="注释 5 3 16 17" xfId="32508"/>
    <cellStyle name="注释 5 3 16 18" xfId="32509"/>
    <cellStyle name="注释 5 3 16 2" xfId="32510"/>
    <cellStyle name="注释 5 3 16 2 2" xfId="13597"/>
    <cellStyle name="注释 5 3 16 2 2 2" xfId="13601"/>
    <cellStyle name="注释 5 3 16 2 2 3" xfId="13651"/>
    <cellStyle name="注释 5 3 16 2 3" xfId="12953"/>
    <cellStyle name="注释 5 3 16 3" xfId="32511"/>
    <cellStyle name="注释 5 3 16 4" xfId="32512"/>
    <cellStyle name="注释 5 3 16 5" xfId="32513"/>
    <cellStyle name="注释 5 3 16 6" xfId="30672"/>
    <cellStyle name="注释 5 3 16 7" xfId="30732"/>
    <cellStyle name="注释 5 3 16 8" xfId="30788"/>
    <cellStyle name="注释 5 3 16 9" xfId="30843"/>
    <cellStyle name="注释 5 3 17" xfId="16285"/>
    <cellStyle name="注释 5 3 18" xfId="16289"/>
    <cellStyle name="注释 5 3 18 2" xfId="31821"/>
    <cellStyle name="注释 5 3 18 2 2" xfId="15908"/>
    <cellStyle name="注释 5 3 18 2 2 2" xfId="157"/>
    <cellStyle name="注释 5 3 18 2 2 2 2" xfId="27786"/>
    <cellStyle name="注释 5 3 18 2 2 2 3" xfId="32514"/>
    <cellStyle name="注释 5 3 18 2 2 3" xfId="1352"/>
    <cellStyle name="注释 5 3 18 2 2 4" xfId="1359"/>
    <cellStyle name="注释 5 3 18 2 3" xfId="15910"/>
    <cellStyle name="注释 5 3 18 2 4" xfId="32515"/>
    <cellStyle name="注释 5 3 18 3" xfId="32516"/>
    <cellStyle name="注释 5 3 18 4" xfId="15791"/>
    <cellStyle name="注释 5 3 18 5" xfId="15797"/>
    <cellStyle name="注释 5 3 19" xfId="29137"/>
    <cellStyle name="注释 5 3 2" xfId="31113"/>
    <cellStyle name="注释 5 3 20" xfId="31106"/>
    <cellStyle name="注释 5 3 21" xfId="31109"/>
    <cellStyle name="注释 5 3 22" xfId="16286"/>
    <cellStyle name="注释 5 3 23" xfId="16290"/>
    <cellStyle name="注释 5 3 24" xfId="29138"/>
    <cellStyle name="注释 5 3 25" xfId="15430"/>
    <cellStyle name="注释 5 3 26" xfId="15440"/>
    <cellStyle name="注释 5 3 27" xfId="4856"/>
    <cellStyle name="注释 5 3 28" xfId="4866"/>
    <cellStyle name="注释 5 3 29" xfId="15443"/>
    <cellStyle name="注释 5 3 3" xfId="2155"/>
    <cellStyle name="注释 5 3 3 2" xfId="2161"/>
    <cellStyle name="注释 5 3 30" xfId="15431"/>
    <cellStyle name="注释 5 3 31" xfId="15441"/>
    <cellStyle name="注释 5 3 32" xfId="4857"/>
    <cellStyle name="注释 5 3 32 2" xfId="4861"/>
    <cellStyle name="注释 5 3 32 3" xfId="4863"/>
    <cellStyle name="注释 5 3 33" xfId="4867"/>
    <cellStyle name="注释 5 3 34" xfId="15444"/>
    <cellStyle name="注释 5 3 4" xfId="1213"/>
    <cellStyle name="注释 5 3 4 2" xfId="32517"/>
    <cellStyle name="注释 5 3 5" xfId="3789"/>
    <cellStyle name="注释 5 3 5 2" xfId="32518"/>
    <cellStyle name="注释 5 3 6" xfId="31118"/>
    <cellStyle name="注释 5 3 6 2" xfId="32519"/>
    <cellStyle name="注释 5 3 7" xfId="31120"/>
    <cellStyle name="注释 5 3 7 2" xfId="32494"/>
    <cellStyle name="注释 5 3 8" xfId="4594"/>
    <cellStyle name="注释 5 3 8 2" xfId="32520"/>
    <cellStyle name="注释 5 3 9" xfId="4597"/>
    <cellStyle name="注释 5 3 9 2" xfId="18521"/>
    <cellStyle name="注释 5 4" xfId="31122"/>
    <cellStyle name="注释 5 4 10" xfId="25876"/>
    <cellStyle name="注释 5 4 11" xfId="32521"/>
    <cellStyle name="注释 5 4 12" xfId="32522"/>
    <cellStyle name="注释 5 4 13" xfId="32523"/>
    <cellStyle name="注释 5 4 14" xfId="32524"/>
    <cellStyle name="注释 5 4 15" xfId="32525"/>
    <cellStyle name="注释 5 4 16" xfId="32527"/>
    <cellStyle name="注释 5 4 17" xfId="32529"/>
    <cellStyle name="注释 5 4 18" xfId="32530"/>
    <cellStyle name="注释 5 4 19" xfId="32531"/>
    <cellStyle name="注释 5 4 19 2" xfId="3881"/>
    <cellStyle name="注释 5 4 19 3" xfId="32532"/>
    <cellStyle name="注释 5 4 2" xfId="32533"/>
    <cellStyle name="注释 5 4 20" xfId="32526"/>
    <cellStyle name="注释 5 4 21" xfId="32528"/>
    <cellStyle name="注释 5 4 3" xfId="32534"/>
    <cellStyle name="注释 5 4 3 10" xfId="17063"/>
    <cellStyle name="注释 5 4 3 11" xfId="17107"/>
    <cellStyle name="注释 5 4 3 12" xfId="1945"/>
    <cellStyle name="注释 5 4 3 13" xfId="1194"/>
    <cellStyle name="注释 5 4 3 14" xfId="32535"/>
    <cellStyle name="注释 5 4 3 15" xfId="32536"/>
    <cellStyle name="注释 5 4 3 16" xfId="32537"/>
    <cellStyle name="注释 5 4 3 17" xfId="32538"/>
    <cellStyle name="注释 5 4 3 17 2" xfId="32539"/>
    <cellStyle name="注释 5 4 3 17 3" xfId="32540"/>
    <cellStyle name="注释 5 4 3 18" xfId="5657"/>
    <cellStyle name="注释 5 4 3 19" xfId="5670"/>
    <cellStyle name="注释 5 4 3 2" xfId="21964"/>
    <cellStyle name="注释 5 4 3 2 2" xfId="32541"/>
    <cellStyle name="注释 5 4 3 2 2 2" xfId="32542"/>
    <cellStyle name="注释 5 4 3 2 2 2 2" xfId="3521"/>
    <cellStyle name="注释 5 4 3 2 2 2 2 2" xfId="19720"/>
    <cellStyle name="注释 5 4 3 2 2 2 2 3" xfId="19722"/>
    <cellStyle name="注释 5 4 3 2 2 2 3" xfId="32543"/>
    <cellStyle name="注释 5 4 3 2 2 2 4" xfId="32544"/>
    <cellStyle name="注释 5 4 3 2 2 3" xfId="32545"/>
    <cellStyle name="注释 5 4 3 2 2 4" xfId="32546"/>
    <cellStyle name="注释 5 4 3 2 3" xfId="16459"/>
    <cellStyle name="注释 5 4 3 2 4" xfId="16464"/>
    <cellStyle name="注释 5 4 3 2 5" xfId="16466"/>
    <cellStyle name="注释 5 4 3 3" xfId="32547"/>
    <cellStyle name="注释 5 4 3 4" xfId="6391"/>
    <cellStyle name="注释 5 4 3 5" xfId="6393"/>
    <cellStyle name="注释 5 4 3 6" xfId="32548"/>
    <cellStyle name="注释 5 4 3 7" xfId="32549"/>
    <cellStyle name="注释 5 4 3 8" xfId="32550"/>
    <cellStyle name="注释 5 4 3 9" xfId="32551"/>
    <cellStyle name="注释 5 4 4" xfId="32552"/>
    <cellStyle name="注释 5 4 5" xfId="32553"/>
    <cellStyle name="注释 5 4 5 2" xfId="19837"/>
    <cellStyle name="注释 5 4 5 2 2" xfId="9356"/>
    <cellStyle name="注释 5 4 5 2 2 2" xfId="32554"/>
    <cellStyle name="注释 5 4 5 2 2 2 2" xfId="32555"/>
    <cellStyle name="注释 5 4 5 2 2 2 3" xfId="14381"/>
    <cellStyle name="注释 5 4 5 2 2 3" xfId="31854"/>
    <cellStyle name="注释 5 4 5 2 2 4" xfId="31866"/>
    <cellStyle name="注释 5 4 5 2 3" xfId="9358"/>
    <cellStyle name="注释 5 4 5 2 4" xfId="15376"/>
    <cellStyle name="注释 5 4 5 3" xfId="19839"/>
    <cellStyle name="注释 5 4 5 4" xfId="19841"/>
    <cellStyle name="注释 5 4 5 5" xfId="19843"/>
    <cellStyle name="注释 5 4 6" xfId="32556"/>
    <cellStyle name="注释 5 4 7" xfId="32557"/>
    <cellStyle name="注释 5 4 8" xfId="32559"/>
    <cellStyle name="注释 5 4 9" xfId="14975"/>
    <cellStyle name="注释 5 5" xfId="31124"/>
    <cellStyle name="注释 5 5 2" xfId="25951"/>
    <cellStyle name="注释 5 6" xfId="22146"/>
    <cellStyle name="注释 5 6 2" xfId="32561"/>
    <cellStyle name="注释 5 7" xfId="22160"/>
    <cellStyle name="注释 5 7 2" xfId="22162"/>
    <cellStyle name="注释 5 8" xfId="22167"/>
    <cellStyle name="注释 5 9" xfId="22171"/>
    <cellStyle name="注释 5 9 2" xfId="22173"/>
    <cellStyle name="注释 5 9 2 2" xfId="16117"/>
    <cellStyle name="注释 5 9 2 3" xfId="16126"/>
    <cellStyle name="注释 5 9 3" xfId="32562"/>
    <cellStyle name="注释 5 9 4" xfId="32563"/>
    <cellStyle name="注释 6" xfId="30772"/>
    <cellStyle name="注释 6 10" xfId="32564"/>
    <cellStyle name="注释 6 11" xfId="32565"/>
    <cellStyle name="注释 6 11 2" xfId="32566"/>
    <cellStyle name="注释 6 12" xfId="32567"/>
    <cellStyle name="注释 6 13" xfId="25278"/>
    <cellStyle name="注释 6 14" xfId="16250"/>
    <cellStyle name="注释 6 15" xfId="16253"/>
    <cellStyle name="注释 6 2" xfId="8230"/>
    <cellStyle name="注释 6 2 10" xfId="11242"/>
    <cellStyle name="注释 6 2 10 2" xfId="22572"/>
    <cellStyle name="注释 6 2 11" xfId="11248"/>
    <cellStyle name="注释 6 2 11 2" xfId="32568"/>
    <cellStyle name="注释 6 2 12" xfId="7248"/>
    <cellStyle name="注释 6 2 12 2" xfId="7251"/>
    <cellStyle name="注释 6 2 13" xfId="7254"/>
    <cellStyle name="注释 6 2 13 2" xfId="5275"/>
    <cellStyle name="注释 6 2 14" xfId="7257"/>
    <cellStyle name="注释 6 2 14 2" xfId="32569"/>
    <cellStyle name="注释 6 2 15" xfId="32326"/>
    <cellStyle name="注释 6 2 15 2" xfId="32570"/>
    <cellStyle name="注释 6 2 16" xfId="32571"/>
    <cellStyle name="注释 6 2 16 10" xfId="32573"/>
    <cellStyle name="注释 6 2 16 11" xfId="32574"/>
    <cellStyle name="注释 6 2 16 12" xfId="32575"/>
    <cellStyle name="注释 6 2 16 13" xfId="23553"/>
    <cellStyle name="注释 6 2 16 14" xfId="32576"/>
    <cellStyle name="注释 6 2 16 15" xfId="5824"/>
    <cellStyle name="注释 6 2 16 16" xfId="5826"/>
    <cellStyle name="注释 6 2 16 17" xfId="32577"/>
    <cellStyle name="注释 6 2 16 18" xfId="32578"/>
    <cellStyle name="注释 6 2 16 2" xfId="32579"/>
    <cellStyle name="注释 6 2 16 2 2" xfId="32580"/>
    <cellStyle name="注释 6 2 16 2 2 2" xfId="32581"/>
    <cellStyle name="注释 6 2 16 2 2 3" xfId="5133"/>
    <cellStyle name="注释 6 2 16 2 3" xfId="4636"/>
    <cellStyle name="注释 6 2 16 3" xfId="25716"/>
    <cellStyle name="注释 6 2 16 4" xfId="25718"/>
    <cellStyle name="注释 6 2 16 5" xfId="7538"/>
    <cellStyle name="注释 6 2 16 6" xfId="7541"/>
    <cellStyle name="注释 6 2 16 7" xfId="18452"/>
    <cellStyle name="注释 6 2 16 8" xfId="18460"/>
    <cellStyle name="注释 6 2 16 9" xfId="18462"/>
    <cellStyle name="注释 6 2 17" xfId="25960"/>
    <cellStyle name="注释 6 2 18" xfId="25963"/>
    <cellStyle name="注释 6 2 18 2" xfId="31246"/>
    <cellStyle name="注释 6 2 18 2 2" xfId="31248"/>
    <cellStyle name="注释 6 2 18 2 2 2" xfId="31250"/>
    <cellStyle name="注释 6 2 18 2 2 2 2" xfId="32582"/>
    <cellStyle name="注释 6 2 18 2 2 2 3" xfId="32043"/>
    <cellStyle name="注释 6 2 18 2 2 3" xfId="31252"/>
    <cellStyle name="注释 6 2 18 2 2 4" xfId="32583"/>
    <cellStyle name="注释 6 2 18 2 3" xfId="31254"/>
    <cellStyle name="注释 6 2 18 2 4" xfId="31256"/>
    <cellStyle name="注释 6 2 18 3" xfId="31258"/>
    <cellStyle name="注释 6 2 18 4" xfId="31260"/>
    <cellStyle name="注释 6 2 18 5" xfId="18467"/>
    <cellStyle name="注释 6 2 19" xfId="3906"/>
    <cellStyle name="注释 6 2 2" xfId="6709"/>
    <cellStyle name="注释 6 2 20" xfId="32327"/>
    <cellStyle name="注释 6 2 21" xfId="32572"/>
    <cellStyle name="注释 6 2 22" xfId="25961"/>
    <cellStyle name="注释 6 2 23" xfId="25964"/>
    <cellStyle name="注释 6 2 24" xfId="3907"/>
    <cellStyle name="注释 6 2 25" xfId="5857"/>
    <cellStyle name="注释 6 2 26" xfId="31262"/>
    <cellStyle name="注释 6 2 27" xfId="32584"/>
    <cellStyle name="注释 6 2 28" xfId="32586"/>
    <cellStyle name="注释 6 2 29" xfId="32588"/>
    <cellStyle name="注释 6 2 3" xfId="6748"/>
    <cellStyle name="注释 6 2 3 2" xfId="4887"/>
    <cellStyle name="注释 6 2 30" xfId="5858"/>
    <cellStyle name="注释 6 2 31" xfId="31263"/>
    <cellStyle name="注释 6 2 32" xfId="32585"/>
    <cellStyle name="注释 6 2 32 2" xfId="32590"/>
    <cellStyle name="注释 6 2 32 3" xfId="32591"/>
    <cellStyle name="注释 6 2 33" xfId="32587"/>
    <cellStyle name="注释 6 2 34" xfId="32589"/>
    <cellStyle name="注释 6 2 4" xfId="6863"/>
    <cellStyle name="注释 6 2 4 2" xfId="4899"/>
    <cellStyle name="注释 6 2 5" xfId="4193"/>
    <cellStyle name="注释 6 2 5 2" xfId="4199"/>
    <cellStyle name="注释 6 2 6" xfId="2347"/>
    <cellStyle name="注释 6 2 6 2" xfId="2354"/>
    <cellStyle name="注释 6 2 7" xfId="2386"/>
    <cellStyle name="注释 6 2 7 2" xfId="2391"/>
    <cellStyle name="注释 6 2 8" xfId="2415"/>
    <cellStyle name="注释 6 2 8 2" xfId="2421"/>
    <cellStyle name="注释 6 2 9" xfId="2471"/>
    <cellStyle name="注释 6 2 9 2" xfId="2478"/>
    <cellStyle name="注释 6 3" xfId="32592"/>
    <cellStyle name="注释 6 3 10" xfId="32593"/>
    <cellStyle name="注释 6 3 10 2" xfId="32594"/>
    <cellStyle name="注释 6 3 11" xfId="32595"/>
    <cellStyle name="注释 6 3 11 2" xfId="32596"/>
    <cellStyle name="注释 6 3 12" xfId="32597"/>
    <cellStyle name="注释 6 3 12 2" xfId="32598"/>
    <cellStyle name="注释 6 3 13" xfId="32599"/>
    <cellStyle name="注释 6 3 13 2" xfId="32600"/>
    <cellStyle name="注释 6 3 14" xfId="32601"/>
    <cellStyle name="注释 6 3 14 2" xfId="32602"/>
    <cellStyle name="注释 6 3 15" xfId="32603"/>
    <cellStyle name="注释 6 3 15 2" xfId="23154"/>
    <cellStyle name="注释 6 3 16" xfId="32605"/>
    <cellStyle name="注释 6 3 16 10" xfId="31288"/>
    <cellStyle name="注释 6 3 16 11" xfId="31290"/>
    <cellStyle name="注释 6 3 16 12" xfId="31292"/>
    <cellStyle name="注释 6 3 16 13" xfId="23754"/>
    <cellStyle name="注释 6 3 16 14" xfId="16937"/>
    <cellStyle name="注释 6 3 16 15" xfId="16940"/>
    <cellStyle name="注释 6 3 16 16" xfId="32607"/>
    <cellStyle name="注释 6 3 16 17" xfId="32608"/>
    <cellStyle name="注释 6 3 16 18" xfId="32609"/>
    <cellStyle name="注释 6 3 16 2" xfId="32610"/>
    <cellStyle name="注释 6 3 16 2 2" xfId="3492"/>
    <cellStyle name="注释 6 3 16 2 2 2" xfId="21176"/>
    <cellStyle name="注释 6 3 16 2 2 3" xfId="21181"/>
    <cellStyle name="注释 6 3 16 2 3" xfId="32611"/>
    <cellStyle name="注释 6 3 16 3" xfId="32612"/>
    <cellStyle name="注释 6 3 16 4" xfId="32613"/>
    <cellStyle name="注释 6 3 16 5" xfId="32614"/>
    <cellStyle name="注释 6 3 16 6" xfId="32615"/>
    <cellStyle name="注释 6 3 16 7" xfId="32616"/>
    <cellStyle name="注释 6 3 16 8" xfId="32617"/>
    <cellStyle name="注释 6 3 16 9" xfId="32618"/>
    <cellStyle name="注释 6 3 17" xfId="32619"/>
    <cellStyle name="注释 6 3 18" xfId="22429"/>
    <cellStyle name="注释 6 3 18 2" xfId="16462"/>
    <cellStyle name="注释 6 3 18 2 2" xfId="3569"/>
    <cellStyle name="注释 6 3 18 2 2 2" xfId="32558"/>
    <cellStyle name="注释 6 3 18 2 2 2 2" xfId="32621"/>
    <cellStyle name="注释 6 3 18 2 2 2 3" xfId="32622"/>
    <cellStyle name="注释 6 3 18 2 2 3" xfId="32560"/>
    <cellStyle name="注释 6 3 18 2 2 4" xfId="14976"/>
    <cellStyle name="注释 6 3 18 2 3" xfId="32623"/>
    <cellStyle name="注释 6 3 18 2 4" xfId="32624"/>
    <cellStyle name="注释 6 3 18 3" xfId="32625"/>
    <cellStyle name="注释 6 3 18 4" xfId="32626"/>
    <cellStyle name="注释 6 3 18 5" xfId="32627"/>
    <cellStyle name="注释 6 3 19" xfId="32628"/>
    <cellStyle name="注释 6 3 2" xfId="32630"/>
    <cellStyle name="注释 6 3 20" xfId="32604"/>
    <cellStyle name="注释 6 3 21" xfId="32606"/>
    <cellStyle name="注释 6 3 22" xfId="32620"/>
    <cellStyle name="注释 6 3 23" xfId="22430"/>
    <cellStyle name="注释 6 3 24" xfId="32629"/>
    <cellStyle name="注释 6 3 25" xfId="32631"/>
    <cellStyle name="注释 6 3 26" xfId="2809"/>
    <cellStyle name="注释 6 3 27" xfId="2815"/>
    <cellStyle name="注释 6 3 28" xfId="32633"/>
    <cellStyle name="注释 6 3 29" xfId="32635"/>
    <cellStyle name="注释 6 3 3" xfId="3809"/>
    <cellStyle name="注释 6 3 3 2" xfId="3813"/>
    <cellStyle name="注释 6 3 30" xfId="32632"/>
    <cellStyle name="注释 6 3 31" xfId="2810"/>
    <cellStyle name="注释 6 3 32" xfId="2816"/>
    <cellStyle name="注释 6 3 32 2" xfId="32637"/>
    <cellStyle name="注释 6 3 32 3" xfId="6196"/>
    <cellStyle name="注释 6 3 33" xfId="32634"/>
    <cellStyle name="注释 6 3 34" xfId="32636"/>
    <cellStyle name="注释 6 3 4" xfId="3818"/>
    <cellStyle name="注释 6 3 4 2" xfId="32638"/>
    <cellStyle name="注释 6 3 5" xfId="3820"/>
    <cellStyle name="注释 6 3 5 2" xfId="32639"/>
    <cellStyle name="注释 6 3 6" xfId="32640"/>
    <cellStyle name="注释 6 3 6 2" xfId="32641"/>
    <cellStyle name="注释 6 3 7" xfId="32642"/>
    <cellStyle name="注释 6 3 7 2" xfId="32643"/>
    <cellStyle name="注释 6 3 8" xfId="4605"/>
    <cellStyle name="注释 6 3 8 2" xfId="23674"/>
    <cellStyle name="注释 6 3 9" xfId="4607"/>
    <cellStyle name="注释 6 3 9 2" xfId="5055"/>
    <cellStyle name="注释 6 4" xfId="32644"/>
    <cellStyle name="注释 6 4 10" xfId="9223"/>
    <cellStyle name="注释 6 4 11" xfId="9226"/>
    <cellStyle name="注释 6 4 12" xfId="9228"/>
    <cellStyle name="注释 6 4 13" xfId="9230"/>
    <cellStyle name="注释 6 4 14" xfId="9233"/>
    <cellStyle name="注释 6 4 15" xfId="9236"/>
    <cellStyle name="注释 6 4 16" xfId="18526"/>
    <cellStyle name="注释 6 4 17" xfId="18529"/>
    <cellStyle name="注释 6 4 18" xfId="18531"/>
    <cellStyle name="注释 6 4 19" xfId="32645"/>
    <cellStyle name="注释 6 4 19 2" xfId="32646"/>
    <cellStyle name="注释 6 4 19 3" xfId="32647"/>
    <cellStyle name="注释 6 4 2" xfId="32648"/>
    <cellStyle name="注释 6 4 20" xfId="9237"/>
    <cellStyle name="注释 6 4 21" xfId="18527"/>
    <cellStyle name="注释 6 4 3" xfId="19313"/>
    <cellStyle name="注释 6 4 3 10" xfId="2940"/>
    <cellStyle name="注释 6 4 3 11" xfId="2954"/>
    <cellStyle name="注释 6 4 3 12" xfId="24586"/>
    <cellStyle name="注释 6 4 3 13" xfId="32649"/>
    <cellStyle name="注释 6 4 3 14" xfId="32650"/>
    <cellStyle name="注释 6 4 3 15" xfId="21297"/>
    <cellStyle name="注释 6 4 3 16" xfId="21299"/>
    <cellStyle name="注释 6 4 3 17" xfId="32651"/>
    <cellStyle name="注释 6 4 3 17 2" xfId="32652"/>
    <cellStyle name="注释 6 4 3 17 3" xfId="32653"/>
    <cellStyle name="注释 6 4 3 18" xfId="32654"/>
    <cellStyle name="注释 6 4 3 19" xfId="6594"/>
    <cellStyle name="注释 6 4 3 2" xfId="32655"/>
    <cellStyle name="注释 6 4 3 2 2" xfId="32656"/>
    <cellStyle name="注释 6 4 3 2 2 2" xfId="32657"/>
    <cellStyle name="注释 6 4 3 2 2 2 2" xfId="32658"/>
    <cellStyle name="注释 6 4 3 2 2 2 2 2" xfId="32659"/>
    <cellStyle name="注释 6 4 3 2 2 2 2 3" xfId="32661"/>
    <cellStyle name="注释 6 4 3 2 2 2 3" xfId="11850"/>
    <cellStyle name="注释 6 4 3 2 2 2 4" xfId="11852"/>
    <cellStyle name="注释 6 4 3 2 2 3" xfId="32663"/>
    <cellStyle name="注释 6 4 3 2 2 4" xfId="17805"/>
    <cellStyle name="注释 6 4 3 2 3" xfId="32664"/>
    <cellStyle name="注释 6 4 3 2 4" xfId="32665"/>
    <cellStyle name="注释 6 4 3 2 5" xfId="32666"/>
    <cellStyle name="注释 6 4 3 3" xfId="32667"/>
    <cellStyle name="注释 6 4 3 4" xfId="6595"/>
    <cellStyle name="注释 6 4 3 5" xfId="6597"/>
    <cellStyle name="注释 6 4 3 6" xfId="32668"/>
    <cellStyle name="注释 6 4 3 7" xfId="9987"/>
    <cellStyle name="注释 6 4 3 8" xfId="9989"/>
    <cellStyle name="注释 6 4 3 9" xfId="32669"/>
    <cellStyle name="注释 6 4 4" xfId="32670"/>
    <cellStyle name="注释 6 4 5" xfId="32660"/>
    <cellStyle name="注释 6 4 5 2" xfId="10287"/>
    <cellStyle name="注释 6 4 5 2 2" xfId="10289"/>
    <cellStyle name="注释 6 4 5 2 2 2" xfId="21376"/>
    <cellStyle name="注释 6 4 5 2 2 2 2" xfId="8548"/>
    <cellStyle name="注释 6 4 5 2 2 2 3" xfId="8551"/>
    <cellStyle name="注释 6 4 5 2 2 3" xfId="21378"/>
    <cellStyle name="注释 6 4 5 2 2 4" xfId="17963"/>
    <cellStyle name="注释 6 4 5 2 3" xfId="10291"/>
    <cellStyle name="注释 6 4 5 2 4" xfId="32671"/>
    <cellStyle name="注释 6 4 5 3" xfId="22732"/>
    <cellStyle name="注释 6 4 5 4" xfId="6637"/>
    <cellStyle name="注释 6 4 5 5" xfId="6651"/>
    <cellStyle name="注释 6 4 6" xfId="32662"/>
    <cellStyle name="注释 6 4 7" xfId="32672"/>
    <cellStyle name="注释 6 4 8" xfId="32673"/>
    <cellStyle name="注释 6 4 9" xfId="5192"/>
    <cellStyle name="注释 6 5" xfId="32674"/>
    <cellStyle name="注释 6 5 2" xfId="19227"/>
    <cellStyle name="注释 6 6" xfId="22228"/>
    <cellStyle name="注释 6 6 2" xfId="27759"/>
    <cellStyle name="注释 6 7" xfId="22241"/>
    <cellStyle name="注释 6 7 2" xfId="6894"/>
    <cellStyle name="注释 6 8" xfId="22245"/>
    <cellStyle name="注释 6 9" xfId="22248"/>
    <cellStyle name="注释 6 9 2" xfId="22250"/>
    <cellStyle name="注释 6 9 2 2" xfId="16194"/>
    <cellStyle name="注释 6 9 2 3" xfId="16207"/>
    <cellStyle name="注释 6 9 3" xfId="19325"/>
    <cellStyle name="注释 6 9 4" xfId="19332"/>
    <cellStyle name="注释 7" xfId="30775"/>
    <cellStyle name="注释 7 10" xfId="32675"/>
    <cellStyle name="注释 7 11" xfId="15771"/>
    <cellStyle name="注释 7 11 2" xfId="26520"/>
    <cellStyle name="注释 7 12" xfId="15773"/>
    <cellStyle name="注释 7 13" xfId="28252"/>
    <cellStyle name="注释 7 14" xfId="28255"/>
    <cellStyle name="注释 7 15" xfId="28258"/>
    <cellStyle name="注释 7 2" xfId="8236"/>
    <cellStyle name="注释 7 2 10" xfId="16796"/>
    <cellStyle name="注释 7 2 10 2" xfId="23465"/>
    <cellStyle name="注释 7 2 11" xfId="32676"/>
    <cellStyle name="注释 7 2 11 2" xfId="32677"/>
    <cellStyle name="注释 7 2 12" xfId="7571"/>
    <cellStyle name="注释 7 2 12 2" xfId="8986"/>
    <cellStyle name="注释 7 2 13" xfId="7575"/>
    <cellStyle name="注释 7 2 13 2" xfId="27582"/>
    <cellStyle name="注释 7 2 14" xfId="8994"/>
    <cellStyle name="注释 7 2 14 2" xfId="32678"/>
    <cellStyle name="注释 7 2 15" xfId="32679"/>
    <cellStyle name="注释 7 2 15 2" xfId="32681"/>
    <cellStyle name="注释 7 2 16" xfId="32682"/>
    <cellStyle name="注释 7 2 16 10" xfId="32684"/>
    <cellStyle name="注释 7 2 16 11" xfId="32685"/>
    <cellStyle name="注释 7 2 16 12" xfId="32686"/>
    <cellStyle name="注释 7 2 16 13" xfId="32687"/>
    <cellStyle name="注释 7 2 16 14" xfId="32688"/>
    <cellStyle name="注释 7 2 16 15" xfId="32689"/>
    <cellStyle name="注释 7 2 16 16" xfId="32690"/>
    <cellStyle name="注释 7 2 16 17" xfId="32691"/>
    <cellStyle name="注释 7 2 16 18" xfId="32692"/>
    <cellStyle name="注释 7 2 16 2" xfId="32693"/>
    <cellStyle name="注释 7 2 16 2 2" xfId="22740"/>
    <cellStyle name="注释 7 2 16 2 2 2" xfId="11172"/>
    <cellStyle name="注释 7 2 16 2 2 3" xfId="27246"/>
    <cellStyle name="注释 7 2 16 2 3" xfId="22742"/>
    <cellStyle name="注释 7 2 16 3" xfId="25764"/>
    <cellStyle name="注释 7 2 16 4" xfId="25766"/>
    <cellStyle name="注释 7 2 16 5" xfId="32694"/>
    <cellStyle name="注释 7 2 16 6" xfId="27488"/>
    <cellStyle name="注释 7 2 16 7" xfId="32695"/>
    <cellStyle name="注释 7 2 16 8" xfId="32696"/>
    <cellStyle name="注释 7 2 16 9" xfId="32697"/>
    <cellStyle name="注释 7 2 17" xfId="32698"/>
    <cellStyle name="注释 7 2 18" xfId="32700"/>
    <cellStyle name="注释 7 2 18 2" xfId="27028"/>
    <cellStyle name="注释 7 2 18 2 2" xfId="32702"/>
    <cellStyle name="注释 7 2 18 2 2 2" xfId="20893"/>
    <cellStyle name="注释 7 2 18 2 2 2 2" xfId="20896"/>
    <cellStyle name="注释 7 2 18 2 2 2 3" xfId="11204"/>
    <cellStyle name="注释 7 2 18 2 2 3" xfId="20898"/>
    <cellStyle name="注释 7 2 18 2 2 4" xfId="20902"/>
    <cellStyle name="注释 7 2 18 2 3" xfId="22781"/>
    <cellStyle name="注释 7 2 18 2 4" xfId="22783"/>
    <cellStyle name="注释 7 2 18 3" xfId="27030"/>
    <cellStyle name="注释 7 2 18 4" xfId="27032"/>
    <cellStyle name="注释 7 2 18 5" xfId="32703"/>
    <cellStyle name="注释 7 2 19" xfId="32704"/>
    <cellStyle name="注释 7 2 2" xfId="32706"/>
    <cellStyle name="注释 7 2 20" xfId="32680"/>
    <cellStyle name="注释 7 2 21" xfId="32683"/>
    <cellStyle name="注释 7 2 22" xfId="32699"/>
    <cellStyle name="注释 7 2 23" xfId="32701"/>
    <cellStyle name="注释 7 2 24" xfId="32705"/>
    <cellStyle name="注释 7 2 25" xfId="32707"/>
    <cellStyle name="注释 7 2 26" xfId="32709"/>
    <cellStyle name="注释 7 2 27" xfId="32711"/>
    <cellStyle name="注释 7 2 28" xfId="32713"/>
    <cellStyle name="注释 7 2 29" xfId="32715"/>
    <cellStyle name="注释 7 2 3" xfId="32717"/>
    <cellStyle name="注释 7 2 3 2" xfId="1000"/>
    <cellStyle name="注释 7 2 30" xfId="32708"/>
    <cellStyle name="注释 7 2 31" xfId="32710"/>
    <cellStyle name="注释 7 2 32" xfId="32712"/>
    <cellStyle name="注释 7 2 32 2" xfId="27073"/>
    <cellStyle name="注释 7 2 32 3" xfId="11568"/>
    <cellStyle name="注释 7 2 33" xfId="32714"/>
    <cellStyle name="注释 7 2 34" xfId="32716"/>
    <cellStyle name="注释 7 2 4" xfId="32718"/>
    <cellStyle name="注释 7 2 4 2" xfId="25399"/>
    <cellStyle name="注释 7 2 5" xfId="32719"/>
    <cellStyle name="注释 7 2 5 2" xfId="32720"/>
    <cellStyle name="注释 7 2 6" xfId="23107"/>
    <cellStyle name="注释 7 2 6 2" xfId="25745"/>
    <cellStyle name="注释 7 2 7" xfId="32301"/>
    <cellStyle name="注释 7 2 7 2" xfId="25405"/>
    <cellStyle name="注释 7 2 8" xfId="4616"/>
    <cellStyle name="注释 7 2 8 2" xfId="111"/>
    <cellStyle name="注释 7 2 9" xfId="4620"/>
    <cellStyle name="注释 7 2 9 2" xfId="18548"/>
    <cellStyle name="注释 7 3" xfId="32721"/>
    <cellStyle name="注释 7 3 10" xfId="32722"/>
    <cellStyle name="注释 7 3 10 2" xfId="9795"/>
    <cellStyle name="注释 7 3 11" xfId="32723"/>
    <cellStyle name="注释 7 3 11 2" xfId="32724"/>
    <cellStyle name="注释 7 3 12" xfId="32725"/>
    <cellStyle name="注释 7 3 12 2" xfId="19375"/>
    <cellStyle name="注释 7 3 13" xfId="32726"/>
    <cellStyle name="注释 7 3 13 2" xfId="32727"/>
    <cellStyle name="注释 7 3 14" xfId="32728"/>
    <cellStyle name="注释 7 3 14 2" xfId="8639"/>
    <cellStyle name="注释 7 3 15" xfId="32729"/>
    <cellStyle name="注释 7 3 15 2" xfId="9843"/>
    <cellStyle name="注释 7 3 16" xfId="32731"/>
    <cellStyle name="注释 7 3 16 10" xfId="32733"/>
    <cellStyle name="注释 7 3 16 11" xfId="32734"/>
    <cellStyle name="注释 7 3 16 12" xfId="25988"/>
    <cellStyle name="注释 7 3 16 13" xfId="25990"/>
    <cellStyle name="注释 7 3 16 14" xfId="25992"/>
    <cellStyle name="注释 7 3 16 15" xfId="25996"/>
    <cellStyle name="注释 7 3 16 16" xfId="25998"/>
    <cellStyle name="注释 7 3 16 17" xfId="26000"/>
    <cellStyle name="注释 7 3 16 18" xfId="26004"/>
    <cellStyle name="注释 7 3 16 2" xfId="9588"/>
    <cellStyle name="注释 7 3 16 2 2" xfId="24182"/>
    <cellStyle name="注释 7 3 16 2 2 2" xfId="26020"/>
    <cellStyle name="注释 7 3 16 2 2 3" xfId="26022"/>
    <cellStyle name="注释 7 3 16 2 3" xfId="20475"/>
    <cellStyle name="注释 7 3 16 3" xfId="10595"/>
    <cellStyle name="注释 7 3 16 4" xfId="10598"/>
    <cellStyle name="注释 7 3 16 5" xfId="24187"/>
    <cellStyle name="注释 7 3 16 6" xfId="32735"/>
    <cellStyle name="注释 7 3 16 7" xfId="32736"/>
    <cellStyle name="注释 7 3 16 8" xfId="32737"/>
    <cellStyle name="注释 7 3 16 9" xfId="32738"/>
    <cellStyle name="注释 7 3 17" xfId="32739"/>
    <cellStyle name="注释 7 3 18" xfId="32741"/>
    <cellStyle name="注释 7 3 18 2" xfId="24318"/>
    <cellStyle name="注释 7 3 18 2 2" xfId="32743"/>
    <cellStyle name="注释 7 3 18 2 2 2" xfId="32744"/>
    <cellStyle name="注释 7 3 18 2 2 2 2" xfId="32745"/>
    <cellStyle name="注释 7 3 18 2 2 2 3" xfId="32746"/>
    <cellStyle name="注释 7 3 18 2 2 3" xfId="20918"/>
    <cellStyle name="注释 7 3 18 2 2 4" xfId="17650"/>
    <cellStyle name="注释 7 3 18 2 3" xfId="32747"/>
    <cellStyle name="注释 7 3 18 2 4" xfId="30640"/>
    <cellStyle name="注释 7 3 18 3" xfId="24320"/>
    <cellStyle name="注释 7 3 18 4" xfId="24322"/>
    <cellStyle name="注释 7 3 18 5" xfId="24324"/>
    <cellStyle name="注释 7 3 19" xfId="32748"/>
    <cellStyle name="注释 7 3 2" xfId="32750"/>
    <cellStyle name="注释 7 3 20" xfId="32730"/>
    <cellStyle name="注释 7 3 21" xfId="32732"/>
    <cellStyle name="注释 7 3 22" xfId="32740"/>
    <cellStyle name="注释 7 3 23" xfId="32742"/>
    <cellStyle name="注释 7 3 24" xfId="32749"/>
    <cellStyle name="注释 7 3 25" xfId="32751"/>
    <cellStyle name="注释 7 3 26" xfId="32753"/>
    <cellStyle name="注释 7 3 27" xfId="13563"/>
    <cellStyle name="注释 7 3 28" xfId="13571"/>
    <cellStyle name="注释 7 3 29" xfId="13574"/>
    <cellStyle name="注释 7 3 3" xfId="32755"/>
    <cellStyle name="注释 7 3 3 2" xfId="22633"/>
    <cellStyle name="注释 7 3 30" xfId="32752"/>
    <cellStyle name="注释 7 3 31" xfId="32754"/>
    <cellStyle name="注释 7 3 32" xfId="13564"/>
    <cellStyle name="注释 7 3 32 2" xfId="13567"/>
    <cellStyle name="注释 7 3 32 3" xfId="13569"/>
    <cellStyle name="注释 7 3 33" xfId="13572"/>
    <cellStyle name="注释 7 3 34" xfId="13575"/>
    <cellStyle name="注释 7 3 4" xfId="32756"/>
    <cellStyle name="注释 7 3 4 2" xfId="25417"/>
    <cellStyle name="注释 7 3 5" xfId="32757"/>
    <cellStyle name="注释 7 3 5 2" xfId="32758"/>
    <cellStyle name="注释 7 3 6" xfId="23113"/>
    <cellStyle name="注释 7 3 6 2" xfId="25755"/>
    <cellStyle name="注释 7 3 7" xfId="32759"/>
    <cellStyle name="注释 7 3 7 2" xfId="25422"/>
    <cellStyle name="注释 7 3 8" xfId="4626"/>
    <cellStyle name="注释 7 3 8 2" xfId="23890"/>
    <cellStyle name="注释 7 3 9" xfId="4628"/>
    <cellStyle name="注释 7 3 9 2" xfId="30357"/>
    <cellStyle name="注释 7 4" xfId="32760"/>
    <cellStyle name="注释 7 4 10" xfId="32761"/>
    <cellStyle name="注释 7 4 11" xfId="12057"/>
    <cellStyle name="注释 7 4 12" xfId="12060"/>
    <cellStyle name="注释 7 4 13" xfId="12062"/>
    <cellStyle name="注释 7 4 14" xfId="32762"/>
    <cellStyle name="注释 7 4 15" xfId="32763"/>
    <cellStyle name="注释 7 4 16" xfId="32765"/>
    <cellStyle name="注释 7 4 17" xfId="32767"/>
    <cellStyle name="注释 7 4 18" xfId="32768"/>
    <cellStyle name="注释 7 4 19" xfId="32769"/>
    <cellStyle name="注释 7 4 19 2" xfId="20576"/>
    <cellStyle name="注释 7 4 19 3" xfId="20579"/>
    <cellStyle name="注释 7 4 2" xfId="32770"/>
    <cellStyle name="注释 7 4 20" xfId="32764"/>
    <cellStyle name="注释 7 4 21" xfId="32766"/>
    <cellStyle name="注释 7 4 3" xfId="32771"/>
    <cellStyle name="注释 7 4 3 10" xfId="19593"/>
    <cellStyle name="注释 7 4 3 11" xfId="32772"/>
    <cellStyle name="注释 7 4 3 12" xfId="2483"/>
    <cellStyle name="注释 7 4 3 13" xfId="2488"/>
    <cellStyle name="注释 7 4 3 14" xfId="32773"/>
    <cellStyle name="注释 7 4 3 15" xfId="32774"/>
    <cellStyle name="注释 7 4 3 16" xfId="32775"/>
    <cellStyle name="注释 7 4 3 17" xfId="32776"/>
    <cellStyle name="注释 7 4 3 17 2" xfId="32777"/>
    <cellStyle name="注释 7 4 3 17 3" xfId="32778"/>
    <cellStyle name="注释 7 4 3 18" xfId="32779"/>
    <cellStyle name="注释 7 4 3 19" xfId="32780"/>
    <cellStyle name="注释 7 4 3 2" xfId="30301"/>
    <cellStyle name="注释 7 4 3 2 2" xfId="32405"/>
    <cellStyle name="注释 7 4 3 2 2 2" xfId="32407"/>
    <cellStyle name="注释 7 4 3 2 2 2 2" xfId="32409"/>
    <cellStyle name="注释 7 4 3 2 2 2 2 2" xfId="29863"/>
    <cellStyle name="注释 7 4 3 2 2 2 2 3" xfId="29867"/>
    <cellStyle name="注释 7 4 3 2 2 2 3" xfId="5891"/>
    <cellStyle name="注释 7 4 3 2 2 2 4" xfId="5901"/>
    <cellStyle name="注释 7 4 3 2 2 3" xfId="32411"/>
    <cellStyle name="注释 7 4 3 2 2 4" xfId="32413"/>
    <cellStyle name="注释 7 4 3 2 3" xfId="32415"/>
    <cellStyle name="注释 7 4 3 2 4" xfId="32417"/>
    <cellStyle name="注释 7 4 3 2 5" xfId="32419"/>
    <cellStyle name="注释 7 4 3 3" xfId="29079"/>
    <cellStyle name="注释 7 4 3 4" xfId="7261"/>
    <cellStyle name="注释 7 4 3 5" xfId="7265"/>
    <cellStyle name="注释 7 4 3 6" xfId="32421"/>
    <cellStyle name="注释 7 4 3 7" xfId="32424"/>
    <cellStyle name="注释 7 4 3 8" xfId="32427"/>
    <cellStyle name="注释 7 4 3 9" xfId="8770"/>
    <cellStyle name="注释 7 4 4" xfId="32781"/>
    <cellStyle name="注释 7 4 5" xfId="32782"/>
    <cellStyle name="注释 7 4 5 2" xfId="32783"/>
    <cellStyle name="注释 7 4 5 2 2" xfId="32784"/>
    <cellStyle name="注释 7 4 5 2 2 2" xfId="32785"/>
    <cellStyle name="注释 7 4 5 2 2 2 2" xfId="32786"/>
    <cellStyle name="注释 7 4 5 2 2 2 3" xfId="31137"/>
    <cellStyle name="注释 7 4 5 2 2 3" xfId="32787"/>
    <cellStyle name="注释 7 4 5 2 2 4" xfId="32788"/>
    <cellStyle name="注释 7 4 5 2 3" xfId="32789"/>
    <cellStyle name="注释 7 4 5 2 4" xfId="32790"/>
    <cellStyle name="注释 7 4 5 3" xfId="29084"/>
    <cellStyle name="注释 7 4 5 4" xfId="32791"/>
    <cellStyle name="注释 7 4 5 5" xfId="32792"/>
    <cellStyle name="注释 7 4 6" xfId="23118"/>
    <cellStyle name="注释 7 4 7" xfId="32793"/>
    <cellStyle name="注释 7 4 8" xfId="32794"/>
    <cellStyle name="注释 7 4 9" xfId="8668"/>
    <cellStyle name="注释 7 5" xfId="32795"/>
    <cellStyle name="注释 7 5 2" xfId="32796"/>
    <cellStyle name="注释 7 6" xfId="22299"/>
    <cellStyle name="注释 7 6 2" xfId="32797"/>
    <cellStyle name="注释 7 7" xfId="22301"/>
    <cellStyle name="注释 7 7 2" xfId="14316"/>
    <cellStyle name="注释 7 8" xfId="5972"/>
    <cellStyle name="注释 7 9" xfId="5976"/>
    <cellStyle name="注释 7 9 2" xfId="22327"/>
    <cellStyle name="注释 7 9 2 2" xfId="16260"/>
    <cellStyle name="注释 7 9 2 3" xfId="16274"/>
    <cellStyle name="注释 7 9 3" xfId="22329"/>
    <cellStyle name="注释 7 9 4" xfId="22331"/>
    <cellStyle name="注释 8" xfId="30778"/>
    <cellStyle name="注释 8 10" xfId="32798"/>
    <cellStyle name="注释 8 11" xfId="32799"/>
    <cellStyle name="注释 8 11 2" xfId="26579"/>
    <cellStyle name="注释 8 12" xfId="32800"/>
    <cellStyle name="注释 8 13" xfId="32801"/>
    <cellStyle name="注释 8 14" xfId="30572"/>
    <cellStyle name="注释 8 15" xfId="12005"/>
    <cellStyle name="注释 8 2" xfId="8242"/>
    <cellStyle name="注释 8 2 10" xfId="32802"/>
    <cellStyle name="注释 8 2 10 2" xfId="28210"/>
    <cellStyle name="注释 8 2 11" xfId="32803"/>
    <cellStyle name="注释 8 2 11 2" xfId="25425"/>
    <cellStyle name="注释 8 2 12" xfId="14576"/>
    <cellStyle name="注释 8 2 12 2" xfId="32804"/>
    <cellStyle name="注释 8 2 13" xfId="14578"/>
    <cellStyle name="注释 8 2 13 2" xfId="32805"/>
    <cellStyle name="注释 8 2 14" xfId="10884"/>
    <cellStyle name="注释 8 2 14 2" xfId="10886"/>
    <cellStyle name="注释 8 2 15" xfId="10899"/>
    <cellStyle name="注释 8 2 15 2" xfId="10903"/>
    <cellStyle name="注释 8 2 16" xfId="10915"/>
    <cellStyle name="注释 8 2 16 10" xfId="32806"/>
    <cellStyle name="注释 8 2 16 11" xfId="32807"/>
    <cellStyle name="注释 8 2 16 12" xfId="32808"/>
    <cellStyle name="注释 8 2 16 13" xfId="32809"/>
    <cellStyle name="注释 8 2 16 14" xfId="32810"/>
    <cellStyle name="注释 8 2 16 15" xfId="32811"/>
    <cellStyle name="注释 8 2 16 16" xfId="32812"/>
    <cellStyle name="注释 8 2 16 17" xfId="21168"/>
    <cellStyle name="注释 8 2 16 18" xfId="32813"/>
    <cellStyle name="注释 8 2 16 2" xfId="10919"/>
    <cellStyle name="注释 8 2 16 2 2" xfId="29244"/>
    <cellStyle name="注释 8 2 16 2 2 2" xfId="13709"/>
    <cellStyle name="注释 8 2 16 2 2 3" xfId="32814"/>
    <cellStyle name="注释 8 2 16 2 3" xfId="29246"/>
    <cellStyle name="注释 8 2 16 3" xfId="10923"/>
    <cellStyle name="注释 8 2 16 4" xfId="32815"/>
    <cellStyle name="注释 8 2 16 5" xfId="32816"/>
    <cellStyle name="注释 8 2 16 6" xfId="32817"/>
    <cellStyle name="注释 8 2 16 7" xfId="6790"/>
    <cellStyle name="注释 8 2 16 8" xfId="4681"/>
    <cellStyle name="注释 8 2 16 9" xfId="32818"/>
    <cellStyle name="注释 8 2 17" xfId="10925"/>
    <cellStyle name="注释 8 2 18" xfId="10928"/>
    <cellStyle name="注释 8 2 18 2" xfId="12507"/>
    <cellStyle name="注释 8 2 18 2 2" xfId="12509"/>
    <cellStyle name="注释 8 2 18 2 2 2" xfId="32819"/>
    <cellStyle name="注释 8 2 18 2 2 2 2" xfId="25630"/>
    <cellStyle name="注释 8 2 18 2 2 2 3" xfId="32820"/>
    <cellStyle name="注释 8 2 18 2 2 3" xfId="32821"/>
    <cellStyle name="注释 8 2 18 2 2 4" xfId="32822"/>
    <cellStyle name="注释 8 2 18 2 3" xfId="12511"/>
    <cellStyle name="注释 8 2 18 2 4" xfId="22873"/>
    <cellStyle name="注释 8 2 18 3" xfId="12514"/>
    <cellStyle name="注释 8 2 18 4" xfId="12516"/>
    <cellStyle name="注释 8 2 18 5" xfId="32823"/>
    <cellStyle name="注释 8 2 19" xfId="12518"/>
    <cellStyle name="注释 8 2 2" xfId="14527"/>
    <cellStyle name="注释 8 2 20" xfId="10900"/>
    <cellStyle name="注释 8 2 21" xfId="10916"/>
    <cellStyle name="注释 8 2 22" xfId="10926"/>
    <cellStyle name="注释 8 2 23" xfId="10929"/>
    <cellStyle name="注释 8 2 24" xfId="12519"/>
    <cellStyle name="注释 8 2 25" xfId="12530"/>
    <cellStyle name="注释 8 2 26" xfId="12536"/>
    <cellStyle name="注释 8 2 27" xfId="12539"/>
    <cellStyle name="注释 8 2 28" xfId="27441"/>
    <cellStyle name="注释 8 2 29" xfId="27444"/>
    <cellStyle name="注释 8 2 3" xfId="14532"/>
    <cellStyle name="注释 8 2 3 2" xfId="8627"/>
    <cellStyle name="注释 8 2 30" xfId="12531"/>
    <cellStyle name="注释 8 2 31" xfId="12537"/>
    <cellStyle name="注释 8 2 32" xfId="12540"/>
    <cellStyle name="注释 8 2 32 2" xfId="32824"/>
    <cellStyle name="注释 8 2 32 3" xfId="32825"/>
    <cellStyle name="注释 8 2 33" xfId="27442"/>
    <cellStyle name="注释 8 2 34" xfId="27445"/>
    <cellStyle name="注释 8 2 4" xfId="14535"/>
    <cellStyle name="注释 8 2 4 2" xfId="14538"/>
    <cellStyle name="注释 8 2 5" xfId="14542"/>
    <cellStyle name="注释 8 2 5 2" xfId="14544"/>
    <cellStyle name="注释 8 2 6" xfId="14546"/>
    <cellStyle name="注释 8 2 6 2" xfId="14548"/>
    <cellStyle name="注释 8 2 7" xfId="14551"/>
    <cellStyle name="注释 8 2 7 2" xfId="14553"/>
    <cellStyle name="注释 8 2 8" xfId="14555"/>
    <cellStyle name="注释 8 2 8 2" xfId="14559"/>
    <cellStyle name="注释 8 2 9" xfId="14562"/>
    <cellStyle name="注释 8 2 9 2" xfId="18596"/>
    <cellStyle name="注释 8 3" xfId="12074"/>
    <cellStyle name="注释 8 3 10" xfId="32826"/>
    <cellStyle name="注释 8 3 10 2" xfId="32827"/>
    <cellStyle name="注释 8 3 11" xfId="32828"/>
    <cellStyle name="注释 8 3 11 2" xfId="32829"/>
    <cellStyle name="注释 8 3 12" xfId="11940"/>
    <cellStyle name="注释 8 3 12 2" xfId="32830"/>
    <cellStyle name="注释 8 3 13" xfId="11944"/>
    <cellStyle name="注释 8 3 13 2" xfId="32831"/>
    <cellStyle name="注释 8 3 14" xfId="32832"/>
    <cellStyle name="注释 8 3 14 2" xfId="32833"/>
    <cellStyle name="注释 8 3 15" xfId="32835"/>
    <cellStyle name="注释 8 3 15 2" xfId="32836"/>
    <cellStyle name="注释 8 3 16" xfId="32838"/>
    <cellStyle name="注释 8 3 16 10" xfId="32839"/>
    <cellStyle name="注释 8 3 16 11" xfId="32840"/>
    <cellStyle name="注释 8 3 16 12" xfId="32841"/>
    <cellStyle name="注释 8 3 16 13" xfId="32842"/>
    <cellStyle name="注释 8 3 16 14" xfId="32843"/>
    <cellStyle name="注释 8 3 16 15" xfId="32844"/>
    <cellStyle name="注释 8 3 16 16" xfId="32845"/>
    <cellStyle name="注释 8 3 16 17" xfId="32846"/>
    <cellStyle name="注释 8 3 16 18" xfId="32847"/>
    <cellStyle name="注释 8 3 16 2" xfId="32848"/>
    <cellStyle name="注释 8 3 16 2 2" xfId="32849"/>
    <cellStyle name="注释 8 3 16 2 2 2" xfId="32850"/>
    <cellStyle name="注释 8 3 16 2 2 3" xfId="32851"/>
    <cellStyle name="注释 8 3 16 2 3" xfId="32852"/>
    <cellStyle name="注释 8 3 16 3" xfId="32853"/>
    <cellStyle name="注释 8 3 16 4" xfId="32854"/>
    <cellStyle name="注释 8 3 16 5" xfId="32855"/>
    <cellStyle name="注释 8 3 16 6" xfId="32856"/>
    <cellStyle name="注释 8 3 16 7" xfId="32857"/>
    <cellStyle name="注释 8 3 16 8" xfId="32858"/>
    <cellStyle name="注释 8 3 16 9" xfId="32859"/>
    <cellStyle name="注释 8 3 17" xfId="32861"/>
    <cellStyle name="注释 8 3 18" xfId="32863"/>
    <cellStyle name="注释 8 3 18 2" xfId="32864"/>
    <cellStyle name="注释 8 3 18 2 2" xfId="11211"/>
    <cellStyle name="注释 8 3 18 2 2 2" xfId="11215"/>
    <cellStyle name="注释 8 3 18 2 2 2 2" xfId="32865"/>
    <cellStyle name="注释 8 3 18 2 2 2 3" xfId="32866"/>
    <cellStyle name="注释 8 3 18 2 2 3" xfId="11219"/>
    <cellStyle name="注释 8 3 18 2 2 4" xfId="32867"/>
    <cellStyle name="注释 8 3 18 2 3" xfId="11223"/>
    <cellStyle name="注释 8 3 18 2 4" xfId="11226"/>
    <cellStyle name="注释 8 3 18 3" xfId="32868"/>
    <cellStyle name="注释 8 3 18 4" xfId="32869"/>
    <cellStyle name="注释 8 3 18 5" xfId="32870"/>
    <cellStyle name="注释 8 3 19" xfId="32872"/>
    <cellStyle name="注释 8 3 2" xfId="32873"/>
    <cellStyle name="注释 8 3 20" xfId="32834"/>
    <cellStyle name="注释 8 3 21" xfId="32837"/>
    <cellStyle name="注释 8 3 22" xfId="32860"/>
    <cellStyle name="注释 8 3 23" xfId="32862"/>
    <cellStyle name="注释 8 3 24" xfId="32871"/>
    <cellStyle name="注释 8 3 25" xfId="32875"/>
    <cellStyle name="注释 8 3 26" xfId="32877"/>
    <cellStyle name="注释 8 3 27" xfId="32879"/>
    <cellStyle name="注释 8 3 28" xfId="32881"/>
    <cellStyle name="注释 8 3 29" xfId="32883"/>
    <cellStyle name="注释 8 3 3" xfId="32884"/>
    <cellStyle name="注释 8 3 3 2" xfId="32885"/>
    <cellStyle name="注释 8 3 30" xfId="32874"/>
    <cellStyle name="注释 8 3 31" xfId="32876"/>
    <cellStyle name="注释 8 3 32" xfId="32878"/>
    <cellStyle name="注释 8 3 32 2" xfId="32886"/>
    <cellStyle name="注释 8 3 32 3" xfId="32887"/>
    <cellStyle name="注释 8 3 33" xfId="32880"/>
    <cellStyle name="注释 8 3 34" xfId="32882"/>
    <cellStyle name="注释 8 3 4" xfId="32888"/>
    <cellStyle name="注释 8 3 4 2" xfId="32889"/>
    <cellStyle name="注释 8 3 5" xfId="32890"/>
    <cellStyle name="注释 8 3 5 2" xfId="32891"/>
    <cellStyle name="注释 8 3 6" xfId="32892"/>
    <cellStyle name="注释 8 3 6 2" xfId="32893"/>
    <cellStyle name="注释 8 3 7" xfId="32894"/>
    <cellStyle name="注释 8 3 7 2" xfId="32895"/>
    <cellStyle name="注释 8 3 8" xfId="32896"/>
    <cellStyle name="注释 8 3 8 2" xfId="32897"/>
    <cellStyle name="注释 8 3 9" xfId="32898"/>
    <cellStyle name="注释 8 3 9 2" xfId="32899"/>
    <cellStyle name="注释 8 4" xfId="12076"/>
    <cellStyle name="注释 8 4 10" xfId="32900"/>
    <cellStyle name="注释 8 4 11" xfId="32901"/>
    <cellStyle name="注释 8 4 12" xfId="32902"/>
    <cellStyle name="注释 8 4 13" xfId="32903"/>
    <cellStyle name="注释 8 4 14" xfId="32904"/>
    <cellStyle name="注释 8 4 15" xfId="32906"/>
    <cellStyle name="注释 8 4 16" xfId="32908"/>
    <cellStyle name="注释 8 4 17" xfId="32909"/>
    <cellStyle name="注释 8 4 18" xfId="32910"/>
    <cellStyle name="注释 8 4 19" xfId="32911"/>
    <cellStyle name="注释 8 4 19 2" xfId="32912"/>
    <cellStyle name="注释 8 4 19 3" xfId="32913"/>
    <cellStyle name="注释 8 4 2" xfId="32914"/>
    <cellStyle name="注释 8 4 20" xfId="32905"/>
    <cellStyle name="注释 8 4 21" xfId="32907"/>
    <cellStyle name="注释 8 4 3" xfId="32915"/>
    <cellStyle name="注释 8 4 3 10" xfId="32916"/>
    <cellStyle name="注释 8 4 3 11" xfId="32917"/>
    <cellStyle name="注释 8 4 3 12" xfId="32918"/>
    <cellStyle name="注释 8 4 3 13" xfId="32919"/>
    <cellStyle name="注释 8 4 3 14" xfId="32920"/>
    <cellStyle name="注释 8 4 3 15" xfId="32921"/>
    <cellStyle name="注释 8 4 3 16" xfId="32922"/>
    <cellStyle name="注释 8 4 3 17" xfId="32923"/>
    <cellStyle name="注释 8 4 3 17 2" xfId="32924"/>
    <cellStyle name="注释 8 4 3 17 3" xfId="32925"/>
    <cellStyle name="注释 8 4 3 18" xfId="32926"/>
    <cellStyle name="注释 8 4 3 19" xfId="32927"/>
    <cellStyle name="注释 8 4 3 2" xfId="32928"/>
    <cellStyle name="注释 8 4 3 2 2" xfId="32929"/>
    <cellStyle name="注释 8 4 3 2 2 2" xfId="32930"/>
    <cellStyle name="注释 8 4 3 2 2 2 2" xfId="32931"/>
    <cellStyle name="注释 8 4 3 2 2 2 2 2" xfId="32932"/>
    <cellStyle name="注释 8 4 3 2 2 2 2 3" xfId="32933"/>
    <cellStyle name="注释 8 4 3 2 2 2 3" xfId="32934"/>
    <cellStyle name="注释 8 4 3 2 2 2 4" xfId="32935"/>
    <cellStyle name="注释 8 4 3 2 2 3" xfId="32936"/>
    <cellStyle name="注释 8 4 3 2 2 4" xfId="32937"/>
    <cellStyle name="注释 8 4 3 2 3" xfId="32938"/>
    <cellStyle name="注释 8 4 3 2 4" xfId="32939"/>
    <cellStyle name="注释 8 4 3 2 5" xfId="32940"/>
    <cellStyle name="注释 8 4 3 3" xfId="32941"/>
    <cellStyle name="注释 8 4 3 4" xfId="32942"/>
    <cellStyle name="注释 8 4 3 5" xfId="32943"/>
    <cellStyle name="注释 8 4 3 6" xfId="32944"/>
    <cellStyle name="注释 8 4 3 7" xfId="32945"/>
    <cellStyle name="注释 8 4 3 8" xfId="32946"/>
    <cellStyle name="注释 8 4 3 9" xfId="32947"/>
    <cellStyle name="注释 8 4 4" xfId="32948"/>
    <cellStyle name="注释 8 4 5" xfId="32949"/>
    <cellStyle name="注释 8 4 5 2" xfId="32950"/>
    <cellStyle name="注释 8 4 5 2 2" xfId="32951"/>
    <cellStyle name="注释 8 4 5 2 2 2" xfId="32952"/>
    <cellStyle name="注释 8 4 5 2 2 2 2" xfId="32953"/>
    <cellStyle name="注释 8 4 5 2 2 2 3" xfId="32954"/>
    <cellStyle name="注释 8 4 5 2 2 3" xfId="32955"/>
    <cellStyle name="注释 8 4 5 2 2 4" xfId="32956"/>
    <cellStyle name="注释 8 4 5 2 3" xfId="32957"/>
    <cellStyle name="注释 8 4 5 2 4" xfId="32958"/>
    <cellStyle name="注释 8 4 5 3" xfId="32959"/>
    <cellStyle name="注释 8 4 5 4" xfId="32960"/>
    <cellStyle name="注释 8 4 5 5" xfId="32961"/>
    <cellStyle name="注释 8 4 6" xfId="32962"/>
    <cellStyle name="注释 8 4 7" xfId="32963"/>
    <cellStyle name="注释 8 4 8" xfId="32964"/>
    <cellStyle name="注释 8 4 9" xfId="32965"/>
    <cellStyle name="注释 8 5" xfId="25896"/>
    <cellStyle name="注释 8 5 2" xfId="32966"/>
    <cellStyle name="注释 8 6" xfId="32967"/>
    <cellStyle name="注释 8 6 2" xfId="32968"/>
    <cellStyle name="注释 8 7" xfId="32969"/>
    <cellStyle name="注释 8 7 2" xfId="14585"/>
    <cellStyle name="注释 8 8" xfId="5982"/>
    <cellStyle name="注释 8 9" xfId="5985"/>
    <cellStyle name="注释 8 9 2" xfId="32970"/>
    <cellStyle name="注释 8 9 2 2" xfId="32971"/>
    <cellStyle name="注释 8 9 2 3" xfId="32972"/>
    <cellStyle name="注释 8 9 3" xfId="32973"/>
    <cellStyle name="注释 8 9 4" xfId="32974"/>
    <cellStyle name="注释 9" xfId="30780"/>
    <cellStyle name="注释 9 10" xfId="32975"/>
    <cellStyle name="注释 9 11" xfId="32976"/>
    <cellStyle name="注释 9 11 2" xfId="32977"/>
    <cellStyle name="注释 9 12" xfId="32978"/>
    <cellStyle name="注释 9 13" xfId="32979"/>
    <cellStyle name="注释 9 14" xfId="32980"/>
    <cellStyle name="注释 9 15" xfId="32981"/>
    <cellStyle name="注释 9 2" xfId="8249"/>
    <cellStyle name="注释 9 2 10" xfId="32982"/>
    <cellStyle name="注释 9 2 10 2" xfId="32983"/>
    <cellStyle name="注释 9 2 11" xfId="32984"/>
    <cellStyle name="注释 9 2 11 2" xfId="32985"/>
    <cellStyle name="注释 9 2 12" xfId="32986"/>
    <cellStyle name="注释 9 2 12 2" xfId="32987"/>
    <cellStyle name="注释 9 2 13" xfId="32988"/>
    <cellStyle name="注释 9 2 13 2" xfId="32989"/>
    <cellStyle name="注释 9 2 14" xfId="32990"/>
    <cellStyle name="注释 9 2 14 2" xfId="32991"/>
    <cellStyle name="注释 9 2 15" xfId="32993"/>
    <cellStyle name="注释 9 2 15 2" xfId="32994"/>
    <cellStyle name="注释 9 2 16" xfId="32996"/>
    <cellStyle name="注释 9 2 16 10" xfId="32997"/>
    <cellStyle name="注释 9 2 16 11" xfId="32998"/>
    <cellStyle name="注释 9 2 16 12" xfId="32999"/>
    <cellStyle name="注释 9 2 16 13" xfId="33000"/>
    <cellStyle name="注释 9 2 16 14" xfId="33001"/>
    <cellStyle name="注释 9 2 16 15" xfId="33002"/>
    <cellStyle name="注释 9 2 16 16" xfId="33003"/>
    <cellStyle name="注释 9 2 16 17" xfId="33004"/>
    <cellStyle name="注释 9 2 16 18" xfId="33005"/>
    <cellStyle name="注释 9 2 16 2" xfId="33006"/>
    <cellStyle name="注释 9 2 16 2 2" xfId="33007"/>
    <cellStyle name="注释 9 2 16 2 2 2" xfId="33008"/>
    <cellStyle name="注释 9 2 16 2 2 3" xfId="33009"/>
    <cellStyle name="注释 9 2 16 2 3" xfId="33010"/>
    <cellStyle name="注释 9 2 16 3" xfId="33011"/>
    <cellStyle name="注释 9 2 16 4" xfId="33012"/>
    <cellStyle name="注释 9 2 16 5" xfId="33013"/>
    <cellStyle name="注释 9 2 16 6" xfId="33014"/>
    <cellStyle name="注释 9 2 16 7" xfId="33015"/>
    <cellStyle name="注释 9 2 16 8" xfId="33016"/>
    <cellStyle name="注释 9 2 16 9" xfId="33017"/>
    <cellStyle name="注释 9 2 17" xfId="33019"/>
    <cellStyle name="注释 9 2 18" xfId="33021"/>
    <cellStyle name="注释 9 2 18 2" xfId="33022"/>
    <cellStyle name="注释 9 2 18 2 2" xfId="33023"/>
    <cellStyle name="注释 9 2 18 2 2 2" xfId="33024"/>
    <cellStyle name="注释 9 2 18 2 2 2 2" xfId="33025"/>
    <cellStyle name="注释 9 2 18 2 2 2 3" xfId="33026"/>
    <cellStyle name="注释 9 2 18 2 2 3" xfId="33027"/>
    <cellStyle name="注释 9 2 18 2 2 4" xfId="33028"/>
    <cellStyle name="注释 9 2 18 2 3" xfId="33029"/>
    <cellStyle name="注释 9 2 18 2 4" xfId="33030"/>
    <cellStyle name="注释 9 2 18 3" xfId="33031"/>
    <cellStyle name="注释 9 2 18 4" xfId="33032"/>
    <cellStyle name="注释 9 2 18 5" xfId="33033"/>
    <cellStyle name="注释 9 2 19" xfId="33035"/>
    <cellStyle name="注释 9 2 2" xfId="33036"/>
    <cellStyle name="注释 9 2 20" xfId="32992"/>
    <cellStyle name="注释 9 2 21" xfId="32995"/>
    <cellStyle name="注释 9 2 22" xfId="33018"/>
    <cellStyle name="注释 9 2 23" xfId="33020"/>
    <cellStyle name="注释 9 2 24" xfId="33034"/>
    <cellStyle name="注释 9 2 25" xfId="33038"/>
    <cellStyle name="注释 9 2 26" xfId="33040"/>
    <cellStyle name="注释 9 2 27" xfId="33042"/>
    <cellStyle name="注释 9 2 28" xfId="33044"/>
    <cellStyle name="注释 9 2 29" xfId="33046"/>
    <cellStyle name="注释 9 2 3" xfId="33047"/>
    <cellStyle name="注释 9 2 3 2" xfId="33048"/>
    <cellStyle name="注释 9 2 30" xfId="33037"/>
    <cellStyle name="注释 9 2 31" xfId="33039"/>
    <cellStyle name="注释 9 2 32" xfId="33041"/>
    <cellStyle name="注释 9 2 32 2" xfId="33049"/>
    <cellStyle name="注释 9 2 32 3" xfId="33050"/>
    <cellStyle name="注释 9 2 33" xfId="33043"/>
    <cellStyle name="注释 9 2 34" xfId="33045"/>
    <cellStyle name="注释 9 2 4" xfId="33051"/>
    <cellStyle name="注释 9 2 4 2" xfId="33052"/>
    <cellStyle name="注释 9 2 5" xfId="33053"/>
    <cellStyle name="注释 9 2 5 2" xfId="33054"/>
    <cellStyle name="注释 9 2 6" xfId="33055"/>
    <cellStyle name="注释 9 2 6 2" xfId="33056"/>
    <cellStyle name="注释 9 2 7" xfId="33057"/>
    <cellStyle name="注释 9 2 7 2" xfId="33058"/>
    <cellStyle name="注释 9 2 8" xfId="33059"/>
    <cellStyle name="注释 9 2 8 2" xfId="5684"/>
    <cellStyle name="注释 9 2 9" xfId="33060"/>
    <cellStyle name="注释 9 2 9 2" xfId="33061"/>
    <cellStyle name="注释 9 3" xfId="33062"/>
    <cellStyle name="注释 9 3 10" xfId="33063"/>
    <cellStyle name="注释 9 3 10 2" xfId="28373"/>
    <cellStyle name="注释 9 3 11" xfId="33064"/>
    <cellStyle name="注释 9 3 11 2" xfId="18388"/>
    <cellStyle name="注释 9 3 12" xfId="33065"/>
    <cellStyle name="注释 9 3 12 2" xfId="31911"/>
    <cellStyle name="注释 9 3 13" xfId="33066"/>
    <cellStyle name="注释 9 3 13 2" xfId="32034"/>
    <cellStyle name="注释 9 3 14" xfId="33067"/>
    <cellStyle name="注释 9 3 14 2" xfId="18400"/>
    <cellStyle name="注释 9 3 15" xfId="33069"/>
    <cellStyle name="注释 9 3 15 2" xfId="16201"/>
    <cellStyle name="注释 9 3 16" xfId="33071"/>
    <cellStyle name="注释 9 3 16 10" xfId="15100"/>
    <cellStyle name="注释 9 3 16 11" xfId="15105"/>
    <cellStyle name="注释 9 3 16 12" xfId="32187"/>
    <cellStyle name="注释 9 3 16 13" xfId="32190"/>
    <cellStyle name="注释 9 3 16 14" xfId="32193"/>
    <cellStyle name="注释 9 3 16 15" xfId="32198"/>
    <cellStyle name="注释 9 3 16 16" xfId="32200"/>
    <cellStyle name="注释 9 3 16 17" xfId="33072"/>
    <cellStyle name="注释 9 3 16 18" xfId="33073"/>
    <cellStyle name="注释 9 3 16 2" xfId="32202"/>
    <cellStyle name="注释 9 3 16 2 2" xfId="32204"/>
    <cellStyle name="注释 9 3 16 2 2 2" xfId="32206"/>
    <cellStyle name="注释 9 3 16 2 2 3" xfId="25245"/>
    <cellStyle name="注释 9 3 16 2 3" xfId="32208"/>
    <cellStyle name="注释 9 3 16 3" xfId="22081"/>
    <cellStyle name="注释 9 3 16 4" xfId="22084"/>
    <cellStyle name="注释 9 3 16 5" xfId="22087"/>
    <cellStyle name="注释 9 3 16 6" xfId="22091"/>
    <cellStyle name="注释 9 3 16 7" xfId="22095"/>
    <cellStyle name="注释 9 3 16 8" xfId="33074"/>
    <cellStyle name="注释 9 3 16 9" xfId="33075"/>
    <cellStyle name="注释 9 3 17" xfId="33077"/>
    <cellStyle name="注释 9 3 18" xfId="33079"/>
    <cellStyle name="注释 9 3 18 2" xfId="33080"/>
    <cellStyle name="注释 9 3 18 2 2" xfId="33081"/>
    <cellStyle name="注释 9 3 18 2 2 2" xfId="33082"/>
    <cellStyle name="注释 9 3 18 2 2 2 2" xfId="33083"/>
    <cellStyle name="注释 9 3 18 2 2 2 3" xfId="33084"/>
    <cellStyle name="注释 9 3 18 2 2 3" xfId="33085"/>
    <cellStyle name="注释 9 3 18 2 2 4" xfId="33086"/>
    <cellStyle name="注释 9 3 18 2 3" xfId="33087"/>
    <cellStyle name="注释 9 3 18 2 4" xfId="33088"/>
    <cellStyle name="注释 9 3 18 3" xfId="33089"/>
    <cellStyle name="注释 9 3 18 4" xfId="33090"/>
    <cellStyle name="注释 9 3 18 5" xfId="33091"/>
    <cellStyle name="注释 9 3 19" xfId="33093"/>
    <cellStyle name="注释 9 3 2" xfId="33094"/>
    <cellStyle name="注释 9 3 20" xfId="33068"/>
    <cellStyle name="注释 9 3 21" xfId="33070"/>
    <cellStyle name="注释 9 3 22" xfId="33076"/>
    <cellStyle name="注释 9 3 23" xfId="33078"/>
    <cellStyle name="注释 9 3 24" xfId="33092"/>
    <cellStyle name="注释 9 3 25" xfId="6744"/>
    <cellStyle name="注释 9 3 26" xfId="7720"/>
    <cellStyle name="注释 9 3 27" xfId="4195"/>
    <cellStyle name="注释 9 3 28" xfId="2349"/>
    <cellStyle name="注释 9 3 29" xfId="33096"/>
    <cellStyle name="注释 9 3 3" xfId="33097"/>
    <cellStyle name="注释 9 3 3 2" xfId="33098"/>
    <cellStyle name="注释 9 3 30" xfId="6743"/>
    <cellStyle name="注释 9 3 31" xfId="7719"/>
    <cellStyle name="注释 9 3 32" xfId="4194"/>
    <cellStyle name="注释 9 3 32 2" xfId="33099"/>
    <cellStyle name="注释 9 3 32 3" xfId="33100"/>
    <cellStyle name="注释 9 3 33" xfId="2348"/>
    <cellStyle name="注释 9 3 34" xfId="33095"/>
    <cellStyle name="注释 9 3 4" xfId="33101"/>
    <cellStyle name="注释 9 3 4 2" xfId="33102"/>
    <cellStyle name="注释 9 3 5" xfId="33103"/>
    <cellStyle name="注释 9 3 5 2" xfId="33104"/>
    <cellStyle name="注释 9 3 6" xfId="28960"/>
    <cellStyle name="注释 9 3 6 2" xfId="26838"/>
    <cellStyle name="注释 9 3 7" xfId="28963"/>
    <cellStyle name="注释 9 3 7 2" xfId="30525"/>
    <cellStyle name="注释 9 3 8" xfId="33105"/>
    <cellStyle name="注释 9 3 8 2" xfId="33106"/>
    <cellStyle name="注释 9 3 9" xfId="33107"/>
    <cellStyle name="注释 9 3 9 2" xfId="33108"/>
    <cellStyle name="注释 9 4" xfId="33109"/>
    <cellStyle name="注释 9 4 10" xfId="33110"/>
    <cellStyle name="注释 9 4 11" xfId="33111"/>
    <cellStyle name="注释 9 4 12" xfId="3121"/>
    <cellStyle name="注释 9 4 13" xfId="3145"/>
    <cellStyle name="注释 9 4 14" xfId="3169"/>
    <cellStyle name="注释 9 4 15" xfId="3182"/>
    <cellStyle name="注释 9 4 16" xfId="16760"/>
    <cellStyle name="注释 9 4 17" xfId="16762"/>
    <cellStyle name="注释 9 4 18" xfId="16764"/>
    <cellStyle name="注释 9 4 19" xfId="6898"/>
    <cellStyle name="注释 9 4 19 2" xfId="33112"/>
    <cellStyle name="注释 9 4 19 3" xfId="33113"/>
    <cellStyle name="注释 9 4 2" xfId="33114"/>
    <cellStyle name="注释 9 4 20" xfId="3181"/>
    <cellStyle name="注释 9 4 21" xfId="16759"/>
    <cellStyle name="注释 9 4 3" xfId="33115"/>
    <cellStyle name="注释 9 4 3 10" xfId="33116"/>
    <cellStyle name="注释 9 4 3 11" xfId="33117"/>
    <cellStyle name="注释 9 4 3 12" xfId="33118"/>
    <cellStyle name="注释 9 4 3 13" xfId="33119"/>
    <cellStyle name="注释 9 4 3 14" xfId="33120"/>
    <cellStyle name="注释 9 4 3 15" xfId="33121"/>
    <cellStyle name="注释 9 4 3 16" xfId="33122"/>
    <cellStyle name="注释 9 4 3 17" xfId="33123"/>
    <cellStyle name="注释 9 4 3 17 2" xfId="33124"/>
    <cellStyle name="注释 9 4 3 17 3" xfId="33125"/>
    <cellStyle name="注释 9 4 3 18" xfId="33126"/>
    <cellStyle name="注释 9 4 3 19" xfId="33127"/>
    <cellStyle name="注释 9 4 3 2" xfId="33128"/>
    <cellStyle name="注释 9 4 3 2 2" xfId="33129"/>
    <cellStyle name="注释 9 4 3 2 2 2" xfId="33130"/>
    <cellStyle name="注释 9 4 3 2 2 2 2" xfId="30238"/>
    <cellStyle name="注释 9 4 3 2 2 2 2 2" xfId="33131"/>
    <cellStyle name="注释 9 4 3 2 2 2 2 3" xfId="33132"/>
    <cellStyle name="注释 9 4 3 2 2 2 3" xfId="30240"/>
    <cellStyle name="注释 9 4 3 2 2 2 4" xfId="30242"/>
    <cellStyle name="注释 9 4 3 2 2 3" xfId="33133"/>
    <cellStyle name="注释 9 4 3 2 2 4" xfId="33134"/>
    <cellStyle name="注释 9 4 3 2 3" xfId="33135"/>
    <cellStyle name="注释 9 4 3 2 4" xfId="33136"/>
    <cellStyle name="注释 9 4 3 2 5" xfId="33137"/>
    <cellStyle name="注释 9 4 3 3" xfId="33138"/>
    <cellStyle name="注释 9 4 3 4" xfId="33139"/>
    <cellStyle name="注释 9 4 3 5" xfId="33140"/>
    <cellStyle name="注释 9 4 3 6" xfId="33141"/>
    <cellStyle name="注释 9 4 3 7" xfId="33142"/>
    <cellStyle name="注释 9 4 3 8" xfId="33143"/>
    <cellStyle name="注释 9 4 3 9" xfId="33144"/>
    <cellStyle name="注释 9 4 4" xfId="33145"/>
    <cellStyle name="注释 9 4 5" xfId="33146"/>
    <cellStyle name="注释 9 4 5 2" xfId="33147"/>
    <cellStyle name="注释 9 4 5 2 2" xfId="33148"/>
    <cellStyle name="注释 9 4 5 2 2 2" xfId="33149"/>
    <cellStyle name="注释 9 4 5 2 2 2 2" xfId="33150"/>
    <cellStyle name="注释 9 4 5 2 2 2 3" xfId="33151"/>
    <cellStyle name="注释 9 4 5 2 2 3" xfId="33152"/>
    <cellStyle name="注释 9 4 5 2 2 4" xfId="33153"/>
    <cellStyle name="注释 9 4 5 2 3" xfId="33154"/>
    <cellStyle name="注释 9 4 5 2 4" xfId="33155"/>
    <cellStyle name="注释 9 4 5 3" xfId="33156"/>
    <cellStyle name="注释 9 4 5 4" xfId="33157"/>
    <cellStyle name="注释 9 4 5 5" xfId="33158"/>
    <cellStyle name="注释 9 4 6" xfId="33159"/>
    <cellStyle name="注释 9 4 7" xfId="33160"/>
    <cellStyle name="注释 9 4 8" xfId="33161"/>
    <cellStyle name="注释 9 4 9" xfId="33162"/>
    <cellStyle name="注释 9 5" xfId="33163"/>
    <cellStyle name="注释 9 5 2" xfId="33164"/>
    <cellStyle name="注释 9 6" xfId="33165"/>
    <cellStyle name="注释 9 6 2" xfId="33166"/>
    <cellStyle name="注释 9 7" xfId="33167"/>
    <cellStyle name="注释 9 7 2" xfId="33168"/>
    <cellStyle name="注释 9 8" xfId="33169"/>
    <cellStyle name="注释 9 9" xfId="33170"/>
    <cellStyle name="注释 9 9 2" xfId="33171"/>
    <cellStyle name="注释 9 9 2 2" xfId="33172"/>
    <cellStyle name="注释 9 9 2 3" xfId="33173"/>
    <cellStyle name="注释 9 9 3" xfId="33174"/>
    <cellStyle name="注释 9 9 4" xfId="33175"/>
    <cellStyle name="百分比 2" xfId="3836"/>
    <cellStyle name="解释性文本 10" xfId="23124"/>
    <cellStyle name="解释性文本 10 2" xfId="25302"/>
    <cellStyle name="解释性文本 10 3" xfId="25305"/>
    <cellStyle name="解释性文本 10 4" xfId="13895"/>
    <cellStyle name="解释性文本 10 4 2" xfId="25306"/>
    <cellStyle name="解释性文本 10 4 2 2" xfId="25307"/>
    <cellStyle name="解释性文本 10 4 2 3" xfId="25308"/>
    <cellStyle name="解释性文本 10 4 3" xfId="25309"/>
    <cellStyle name="解释性文本 10 4 4" xfId="25310"/>
    <cellStyle name="解释性文本 10 5" xfId="13899"/>
    <cellStyle name="解释性文本 10 6" xfId="23527"/>
    <cellStyle name="解释性文本 10 7" xfId="20610"/>
    <cellStyle name="解释性文本 10 7 2" xfId="7358"/>
    <cellStyle name="解释性文本 10 7 3" xfId="20612"/>
    <cellStyle name="解释性文本 10 8" xfId="20615"/>
    <cellStyle name="解释性文本 11" xfId="25311"/>
    <cellStyle name="解释性文本 11 2" xfId="25312"/>
    <cellStyle name="解释性文本 11 3" xfId="25313"/>
    <cellStyle name="解释性文本 11 4" xfId="25314"/>
    <cellStyle name="解释性文本 11 4 2" xfId="25315"/>
    <cellStyle name="解释性文本 11 4 2 2" xfId="25316"/>
    <cellStyle name="解释性文本 11 4 2 3" xfId="25317"/>
    <cellStyle name="解释性文本 11 4 3" xfId="25318"/>
    <cellStyle name="解释性文本 11 4 4" xfId="25319"/>
    <cellStyle name="解释性文本 11 5" xfId="25320"/>
    <cellStyle name="解释性文本 11 6" xfId="25321"/>
    <cellStyle name="解释性文本 11 7" xfId="25322"/>
    <cellStyle name="解释性文本 11 7 2" xfId="25323"/>
    <cellStyle name="解释性文本 11 7 3" xfId="25324"/>
    <cellStyle name="解释性文本 11 8" xfId="25325"/>
    <cellStyle name="解释性文本 12" xfId="25327"/>
    <cellStyle name="解释性文本 12 2" xfId="25328"/>
    <cellStyle name="解释性文本 12 3" xfId="25329"/>
    <cellStyle name="解释性文本 12 4" xfId="25330"/>
    <cellStyle name="解释性文本 12 4 2" xfId="25331"/>
    <cellStyle name="解释性文本 12 4 2 2" xfId="5348"/>
    <cellStyle name="解释性文本 12 4 2 3" xfId="3365"/>
    <cellStyle name="解释性文本 12 4 3" xfId="25332"/>
    <cellStyle name="解释性文本 12 4 4" xfId="25333"/>
    <cellStyle name="解释性文本 12 5" xfId="25334"/>
    <cellStyle name="解释性文本 12 6" xfId="25335"/>
    <cellStyle name="解释性文本 12 7" xfId="25336"/>
    <cellStyle name="解释性文本 12 7 2" xfId="25337"/>
    <cellStyle name="解释性文本 12 7 3" xfId="25338"/>
    <cellStyle name="解释性文本 12 8" xfId="25339"/>
    <cellStyle name="解释性文本 13" xfId="8674"/>
    <cellStyle name="解释性文本 13 2" xfId="25341"/>
    <cellStyle name="解释性文本 13 3" xfId="25343"/>
    <cellStyle name="解释性文本 13 4" xfId="25344"/>
    <cellStyle name="解释性文本 13 4 2" xfId="25345"/>
    <cellStyle name="解释性文本 13 4 2 2" xfId="21672"/>
    <cellStyle name="解释性文本 13 4 2 3" xfId="21675"/>
    <cellStyle name="解释性文本 13 4 3" xfId="25346"/>
    <cellStyle name="解释性文本 13 4 4" xfId="25347"/>
    <cellStyle name="解释性文本 13 5" xfId="25348"/>
    <cellStyle name="解释性文本 13 6" xfId="25349"/>
    <cellStyle name="解释性文本 13 7" xfId="25350"/>
    <cellStyle name="解释性文本 13 7 2" xfId="25351"/>
    <cellStyle name="解释性文本 13 7 3" xfId="25352"/>
    <cellStyle name="解释性文本 13 8" xfId="25353"/>
    <cellStyle name="解释性文本 14" xfId="8676"/>
    <cellStyle name="解释性文本 14 2" xfId="25355"/>
    <cellStyle name="解释性文本 14 3" xfId="25357"/>
    <cellStyle name="解释性文本 14 4" xfId="25358"/>
    <cellStyle name="解释性文本 14 4 2" xfId="25360"/>
    <cellStyle name="解释性文本 14 4 2 2" xfId="25361"/>
    <cellStyle name="解释性文本 14 4 2 3" xfId="25362"/>
    <cellStyle name="解释性文本 14 4 3" xfId="25364"/>
    <cellStyle name="解释性文本 14 4 4" xfId="25366"/>
    <cellStyle name="解释性文本 14 5" xfId="25368"/>
    <cellStyle name="解释性文本 14 6" xfId="25370"/>
    <cellStyle name="解释性文本 14 7" xfId="25371"/>
    <cellStyle name="解释性文本 14 7 2" xfId="13645"/>
    <cellStyle name="解释性文本 14 7 3" xfId="25373"/>
    <cellStyle name="解释性文本 14 8" xfId="25374"/>
    <cellStyle name="解释性文本 15" xfId="25375"/>
    <cellStyle name="解释性文本 15 2" xfId="11361"/>
    <cellStyle name="解释性文本 15 3" xfId="25377"/>
    <cellStyle name="解释性文本 15 4" xfId="25379"/>
    <cellStyle name="解释性文本 15 4 2" xfId="25380"/>
    <cellStyle name="解释性文本 15 4 2 2" xfId="22761"/>
    <cellStyle name="解释性文本 15 4 2 3" xfId="22763"/>
    <cellStyle name="解释性文本 15 4 3" xfId="25381"/>
    <cellStyle name="解释性文本 15 4 4" xfId="25382"/>
    <cellStyle name="解释性文本 15 5" xfId="25384"/>
    <cellStyle name="解释性文本 15 6" xfId="25386"/>
    <cellStyle name="解释性文本 15 7" xfId="25388"/>
    <cellStyle name="解释性文本 15 7 2" xfId="16664"/>
    <cellStyle name="解释性文本 15 7 3" xfId="25389"/>
    <cellStyle name="解释性文本 15 8" xfId="25096"/>
    <cellStyle name="解释性文本 16" xfId="25391"/>
    <cellStyle name="解释性文本 16 2" xfId="25393"/>
    <cellStyle name="解释性文本 16 3" xfId="25395"/>
    <cellStyle name="解释性文本 16 4" xfId="25396"/>
    <cellStyle name="解释性文本 16 4 2" xfId="25397"/>
    <cellStyle name="解释性文本 16 4 2 2" xfId="14259"/>
    <cellStyle name="解释性文本 16 4 2 3" xfId="22861"/>
    <cellStyle name="解释性文本 16 4 3" xfId="25398"/>
    <cellStyle name="解释性文本 16 4 4" xfId="6423"/>
    <cellStyle name="解释性文本 16 5" xfId="25400"/>
    <cellStyle name="解释性文本 16 6" xfId="25401"/>
    <cellStyle name="解释性文本 16 7" xfId="25402"/>
    <cellStyle name="解释性文本 16 7 2" xfId="25403"/>
    <cellStyle name="解释性文本 16 7 3" xfId="25404"/>
    <cellStyle name="解释性文本 16 8" xfId="25406"/>
    <cellStyle name="解释性文本 17" xfId="25407"/>
    <cellStyle name="解释性文本 17 2" xfId="25409"/>
    <cellStyle name="解释性文本 17 3" xfId="25411"/>
    <cellStyle name="解释性文本 17 4" xfId="25412"/>
    <cellStyle name="解释性文本 17 4 2" xfId="25414"/>
    <cellStyle name="解释性文本 17 4 2 2" xfId="14290"/>
    <cellStyle name="解释性文本 17 4 2 3" xfId="25415"/>
    <cellStyle name="解释性文本 17 4 3" xfId="25416"/>
    <cellStyle name="解释性文本 17 4 4" xfId="5271"/>
    <cellStyle name="解释性文本 17 5" xfId="5285"/>
    <cellStyle name="解释性文本 17 6" xfId="5315"/>
    <cellStyle name="解释性文本 17 7" xfId="25419"/>
    <cellStyle name="解释性文本 17 7 2" xfId="25420"/>
    <cellStyle name="解释性文本 17 7 3" xfId="25421"/>
    <cellStyle name="解释性文本 17 8" xfId="25423"/>
    <cellStyle name="解释性文本 18" xfId="25424"/>
    <cellStyle name="解释性文本 18 2" xfId="25427"/>
    <cellStyle name="解释性文本 18 3" xfId="25429"/>
    <cellStyle name="解释性文本 18 4" xfId="25430"/>
    <cellStyle name="解释性文本 18 4 2" xfId="9614"/>
    <cellStyle name="解释性文本 18 4 2 2" xfId="9616"/>
    <cellStyle name="解释性文本 18 4 2 3" xfId="9623"/>
    <cellStyle name="解释性文本 18 4 3" xfId="9627"/>
    <cellStyle name="解释性文本 18 4 4" xfId="9638"/>
    <cellStyle name="解释性文本 18 5" xfId="6179"/>
    <cellStyle name="解释性文本 18 6" xfId="1627"/>
    <cellStyle name="解释性文本 18 7" xfId="231"/>
    <cellStyle name="解释性文本 18 7 2" xfId="25431"/>
    <cellStyle name="解释性文本 18 7 3" xfId="25432"/>
    <cellStyle name="解释性文本 18 8" xfId="25104"/>
    <cellStyle name="解释性文本 2" xfId="3272"/>
    <cellStyle name="解释性文本 2 2" xfId="20443"/>
    <cellStyle name="解释性文本 2 3" xfId="20447"/>
    <cellStyle name="解释性文本 2 4" xfId="20449"/>
    <cellStyle name="解释性文本 2 4 2" xfId="25433"/>
    <cellStyle name="解释性文本 2 4 2 2" xfId="25435"/>
    <cellStyle name="解释性文本 2 4 2 3" xfId="24497"/>
    <cellStyle name="解释性文本 2 4 3" xfId="25436"/>
    <cellStyle name="解释性文本 2 4 4" xfId="25437"/>
    <cellStyle name="解释性文本 2 5" xfId="25438"/>
    <cellStyle name="解释性文本 2 6" xfId="25439"/>
    <cellStyle name="解释性文本 2 7" xfId="25440"/>
    <cellStyle name="解释性文本 2 7 2" xfId="25441"/>
    <cellStyle name="解释性文本 2 7 3" xfId="433"/>
    <cellStyle name="解释性文本 2 8" xfId="25442"/>
    <cellStyle name="解释性文本 3" xfId="20452"/>
    <cellStyle name="解释性文本 3 2" xfId="25443"/>
    <cellStyle name="解释性文本 3 3" xfId="25444"/>
    <cellStyle name="解释性文本 3 4" xfId="25445"/>
    <cellStyle name="解释性文本 3 4 2" xfId="25446"/>
    <cellStyle name="解释性文本 3 4 2 2" xfId="9310"/>
    <cellStyle name="解释性文本 3 4 2 3" xfId="9312"/>
    <cellStyle name="解释性文本 3 4 3" xfId="25448"/>
    <cellStyle name="解释性文本 3 4 4" xfId="25450"/>
    <cellStyle name="解释性文本 3 5" xfId="25451"/>
    <cellStyle name="解释性文本 3 6" xfId="25452"/>
    <cellStyle name="解释性文本 3 7" xfId="25453"/>
    <cellStyle name="解释性文本 3 7 2" xfId="19907"/>
    <cellStyle name="解释性文本 3 7 3" xfId="11438"/>
    <cellStyle name="解释性文本 3 8" xfId="25454"/>
    <cellStyle name="解释性文本 4" xfId="20455"/>
    <cellStyle name="解释性文本 4 2" xfId="20591"/>
    <cellStyle name="解释性文本 4 3" xfId="20593"/>
    <cellStyle name="解释性文本 4 4" xfId="20595"/>
    <cellStyle name="解释性文本 4 4 2" xfId="25455"/>
    <cellStyle name="解释性文本 4 4 2 2" xfId="9339"/>
    <cellStyle name="解释性文本 4 4 2 3" xfId="9341"/>
    <cellStyle name="解释性文本 4 4 3" xfId="25456"/>
    <cellStyle name="解释性文本 4 4 4" xfId="25457"/>
    <cellStyle name="解释性文本 4 5" xfId="20597"/>
    <cellStyle name="解释性文本 4 6" xfId="20599"/>
    <cellStyle name="解释性文本 4 7" xfId="20602"/>
    <cellStyle name="解释性文本 4 7 2" xfId="25458"/>
    <cellStyle name="解释性文本 4 7 3" xfId="11457"/>
    <cellStyle name="解释性文本 4 8" xfId="20604"/>
    <cellStyle name="解释性文本 5" xfId="20908"/>
    <cellStyle name="解释性文本 5 2" xfId="25459"/>
    <cellStyle name="解释性文本 5 3" xfId="25460"/>
    <cellStyle name="解释性文本 5 4" xfId="25461"/>
    <cellStyle name="解释性文本 5 4 2" xfId="12268"/>
    <cellStyle name="解释性文本 5 4 2 2" xfId="9407"/>
    <cellStyle name="解释性文本 5 4 2 3" xfId="9410"/>
    <cellStyle name="解释性文本 5 4 3" xfId="25463"/>
    <cellStyle name="解释性文本 5 4 4" xfId="25464"/>
    <cellStyle name="解释性文本 5 5" xfId="25465"/>
    <cellStyle name="解释性文本 5 6" xfId="670"/>
    <cellStyle name="解释性文本 5 7" xfId="674"/>
    <cellStyle name="解释性文本 5 7 2" xfId="3163"/>
    <cellStyle name="解释性文本 5 7 3" xfId="5066"/>
    <cellStyle name="解释性文本 5 8" xfId="25466"/>
    <cellStyle name="解释性文本 6" xfId="25468"/>
    <cellStyle name="解释性文本 6 2" xfId="25469"/>
    <cellStyle name="解释性文本 6 3" xfId="25470"/>
    <cellStyle name="解释性文本 6 4" xfId="25471"/>
    <cellStyle name="解释性文本 6 4 2" xfId="12317"/>
    <cellStyle name="解释性文本 6 4 2 2" xfId="9481"/>
    <cellStyle name="解释性文本 6 4 2 3" xfId="9484"/>
    <cellStyle name="解释性文本 6 4 3" xfId="25473"/>
    <cellStyle name="解释性文本 6 4 4" xfId="25474"/>
    <cellStyle name="解释性文本 6 5" xfId="25475"/>
    <cellStyle name="解释性文本 6 6" xfId="4021"/>
    <cellStyle name="解释性文本 6 7" xfId="4025"/>
    <cellStyle name="解释性文本 6 7 2" xfId="2078"/>
    <cellStyle name="解释性文本 6 7 3" xfId="2107"/>
    <cellStyle name="解释性文本 6 8" xfId="25476"/>
    <cellStyle name="解释性文本 7" xfId="14196"/>
    <cellStyle name="解释性文本 7 2" xfId="14198"/>
    <cellStyle name="解释性文本 7 3" xfId="14200"/>
    <cellStyle name="解释性文本 7 4" xfId="25477"/>
    <cellStyle name="解释性文本 7 4 2" xfId="12372"/>
    <cellStyle name="解释性文本 7 4 2 2" xfId="9558"/>
    <cellStyle name="解释性文本 7 4 2 3" xfId="9562"/>
    <cellStyle name="解释性文本 7 4 3" xfId="25478"/>
    <cellStyle name="解释性文本 7 4 4" xfId="25479"/>
    <cellStyle name="解释性文本 7 5" xfId="25480"/>
    <cellStyle name="解释性文本 7 6" xfId="1823"/>
    <cellStyle name="解释性文本 7 7" xfId="1836"/>
    <cellStyle name="解释性文本 7 7 2" xfId="1065"/>
    <cellStyle name="解释性文本 7 7 3" xfId="1092"/>
    <cellStyle name="解释性文本 7 8" xfId="25481"/>
    <cellStyle name="解释性文本 8" xfId="14203"/>
    <cellStyle name="解释性文本 8 2" xfId="21901"/>
    <cellStyle name="解释性文本 8 3" xfId="21905"/>
    <cellStyle name="解释性文本 8 4" xfId="21908"/>
    <cellStyle name="解释性文本 8 4 2" xfId="12466"/>
    <cellStyle name="解释性文本 8 4 2 2" xfId="25482"/>
    <cellStyle name="解释性文本 8 4 2 3" xfId="24250"/>
    <cellStyle name="解释性文本 8 4 3" xfId="25484"/>
    <cellStyle name="解释性文本 8 4 4" xfId="25486"/>
    <cellStyle name="解释性文本 8 5" xfId="21911"/>
    <cellStyle name="解释性文本 8 6" xfId="1849"/>
    <cellStyle name="解释性文本 8 7" xfId="1553"/>
    <cellStyle name="解释性文本 8 7 2" xfId="1867"/>
    <cellStyle name="解释性文本 8 7 3" xfId="1878"/>
    <cellStyle name="解释性文本 8 8" xfId="25487"/>
    <cellStyle name="解释性文本 9" xfId="14205"/>
    <cellStyle name="解释性文本 9 2" xfId="21985"/>
    <cellStyle name="解释性文本 9 3" xfId="21989"/>
    <cellStyle name="解释性文本 9 4" xfId="21992"/>
    <cellStyle name="解释性文本 9 4 2" xfId="12556"/>
    <cellStyle name="解释性文本 9 4 2 2" xfId="25488"/>
    <cellStyle name="解释性文本 9 4 2 3" xfId="4058"/>
    <cellStyle name="解释性文本 9 4 3" xfId="15394"/>
    <cellStyle name="解释性文本 9 4 4" xfId="15396"/>
    <cellStyle name="解释性文本 9 5" xfId="21995"/>
    <cellStyle name="解释性文本 9 6" xfId="1888"/>
    <cellStyle name="解释性文本 9 7" xfId="1577"/>
    <cellStyle name="解释性文本 9 7 2" xfId="1903"/>
    <cellStyle name="解释性文本 9 7 3" xfId="1915"/>
    <cellStyle name="解释性文本 9 8" xfId="23128"/>
    <cellStyle name="警告文本 10" xfId="25489"/>
    <cellStyle name="警告文本 10 2" xfId="18188"/>
    <cellStyle name="警告文本 10 3" xfId="18192"/>
    <cellStyle name="警告文本 10 4" xfId="15052"/>
    <cellStyle name="警告文本 10 4 2" xfId="25490"/>
    <cellStyle name="警告文本 10 4 2 2" xfId="25491"/>
    <cellStyle name="警告文本 10 4 2 3" xfId="25492"/>
    <cellStyle name="警告文本 10 4 3" xfId="25493"/>
    <cellStyle name="警告文本 10 4 4" xfId="25494"/>
    <cellStyle name="警告文本 10 5" xfId="15057"/>
    <cellStyle name="警告文本 10 6" xfId="18196"/>
    <cellStyle name="警告文本 10 7" xfId="18203"/>
    <cellStyle name="警告文本 10 7 2" xfId="25496"/>
    <cellStyle name="警告文本 10 7 3" xfId="8481"/>
    <cellStyle name="警告文本 10 8" xfId="18205"/>
    <cellStyle name="警告文本 11" xfId="25497"/>
    <cellStyle name="警告文本 11 2" xfId="15139"/>
    <cellStyle name="警告文本 11 3" xfId="15144"/>
    <cellStyle name="警告文本 11 4" xfId="15148"/>
    <cellStyle name="警告文本 11 4 2" xfId="25498"/>
    <cellStyle name="警告文本 11 4 2 2" xfId="25499"/>
    <cellStyle name="警告文本 11 4 2 3" xfId="25500"/>
    <cellStyle name="警告文本 11 4 3" xfId="25501"/>
    <cellStyle name="警告文本 11 4 4" xfId="25502"/>
    <cellStyle name="警告文本 11 5" xfId="15152"/>
    <cellStyle name="警告文本 11 6" xfId="25505"/>
    <cellStyle name="警告文本 11 7" xfId="22117"/>
    <cellStyle name="警告文本 11 7 2" xfId="25507"/>
    <cellStyle name="警告文本 11 7 3" xfId="8487"/>
    <cellStyle name="警告文本 11 8" xfId="22119"/>
    <cellStyle name="警告文本 12" xfId="25508"/>
    <cellStyle name="警告文本 12 2" xfId="25509"/>
    <cellStyle name="警告文本 12 3" xfId="24950"/>
    <cellStyle name="警告文本 12 4" xfId="24953"/>
    <cellStyle name="警告文本 12 4 2" xfId="24958"/>
    <cellStyle name="警告文本 12 4 2 2" xfId="9468"/>
    <cellStyle name="警告文本 12 4 2 3" xfId="9470"/>
    <cellStyle name="警告文本 12 4 3" xfId="25512"/>
    <cellStyle name="警告文本 12 4 4" xfId="25515"/>
    <cellStyle name="警告文本 12 5" xfId="24959"/>
    <cellStyle name="警告文本 12 6" xfId="24963"/>
    <cellStyle name="警告文本 12 7" xfId="24967"/>
    <cellStyle name="警告文本 12 7 2" xfId="24969"/>
    <cellStyle name="警告文本 12 7 3" xfId="11635"/>
    <cellStyle name="警告文本 12 8" xfId="24971"/>
    <cellStyle name="警告文本 13" xfId="25516"/>
    <cellStyle name="警告文本 13 2" xfId="25517"/>
    <cellStyle name="警告文本 13 3" xfId="19050"/>
    <cellStyle name="警告文本 13 4" xfId="19052"/>
    <cellStyle name="警告文本 13 4 2" xfId="25519"/>
    <cellStyle name="警告文本 13 4 2 2" xfId="6875"/>
    <cellStyle name="警告文本 13 4 2 3" xfId="10199"/>
    <cellStyle name="警告文本 13 4 3" xfId="25522"/>
    <cellStyle name="警告文本 13 4 4" xfId="25524"/>
    <cellStyle name="警告文本 13 5" xfId="25525"/>
    <cellStyle name="警告文本 13 6" xfId="25526"/>
    <cellStyle name="警告文本 13 7" xfId="25527"/>
    <cellStyle name="警告文本 13 7 2" xfId="23294"/>
    <cellStyle name="警告文本 13 7 3" xfId="14896"/>
    <cellStyle name="警告文本 13 8" xfId="25528"/>
    <cellStyle name="警告文本 14" xfId="25530"/>
    <cellStyle name="警告文本 14 2" xfId="25531"/>
    <cellStyle name="警告文本 14 3" xfId="25533"/>
    <cellStyle name="警告文本 14 4" xfId="25534"/>
    <cellStyle name="警告文本 14 4 2" xfId="25536"/>
    <cellStyle name="警告文本 14 4 2 2" xfId="25539"/>
    <cellStyle name="警告文本 14 4 2 3" xfId="25541"/>
    <cellStyle name="警告文本 14 4 3" xfId="25544"/>
    <cellStyle name="警告文本 14 4 4" xfId="25547"/>
    <cellStyle name="警告文本 14 5" xfId="25548"/>
    <cellStyle name="警告文本 14 6" xfId="25549"/>
    <cellStyle name="警告文本 14 7" xfId="25550"/>
    <cellStyle name="警告文本 14 7 2" xfId="25551"/>
    <cellStyle name="警告文本 14 7 3" xfId="15729"/>
    <cellStyle name="警告文本 14 8" xfId="25552"/>
    <cellStyle name="警告文本 15" xfId="25555"/>
    <cellStyle name="警告文本 15 2" xfId="18274"/>
    <cellStyle name="警告文本 15 3" xfId="18277"/>
    <cellStyle name="警告文本 15 4" xfId="18280"/>
    <cellStyle name="警告文本 15 4 2" xfId="25558"/>
    <cellStyle name="警告文本 15 4 2 2" xfId="21800"/>
    <cellStyle name="警告文本 15 4 2 3" xfId="25559"/>
    <cellStyle name="警告文本 15 4 3" xfId="25561"/>
    <cellStyle name="警告文本 15 4 4" xfId="25563"/>
    <cellStyle name="警告文本 15 5" xfId="18283"/>
    <cellStyle name="警告文本 15 6" xfId="18286"/>
    <cellStyle name="警告文本 15 7" xfId="18291"/>
    <cellStyle name="警告文本 15 7 2" xfId="25566"/>
    <cellStyle name="警告文本 15 7 3" xfId="16103"/>
    <cellStyle name="警告文本 15 8" xfId="18293"/>
    <cellStyle name="警告文本 16" xfId="25567"/>
    <cellStyle name="警告文本 16 2" xfId="5668"/>
    <cellStyle name="警告文本 16 3" xfId="25568"/>
    <cellStyle name="警告文本 16 4" xfId="25569"/>
    <cellStyle name="警告文本 16 4 2" xfId="25571"/>
    <cellStyle name="警告文本 16 4 2 2" xfId="25574"/>
    <cellStyle name="警告文本 16 4 2 3" xfId="25576"/>
    <cellStyle name="警告文本 16 4 3" xfId="25578"/>
    <cellStyle name="警告文本 16 4 4" xfId="25580"/>
    <cellStyle name="警告文本 16 5" xfId="25581"/>
    <cellStyle name="警告文本 16 6" xfId="15777"/>
    <cellStyle name="警告文本 16 7" xfId="15779"/>
    <cellStyle name="警告文本 16 7 2" xfId="25582"/>
    <cellStyle name="警告文本 16 7 3" xfId="16440"/>
    <cellStyle name="警告文本 16 8" xfId="25583"/>
    <cellStyle name="警告文本 17" xfId="25584"/>
    <cellStyle name="警告文本 17 2" xfId="4471"/>
    <cellStyle name="警告文本 17 3" xfId="25022"/>
    <cellStyle name="警告文本 17 4" xfId="25024"/>
    <cellStyle name="警告文本 17 4 2" xfId="25586"/>
    <cellStyle name="警告文本 17 4 2 2" xfId="25589"/>
    <cellStyle name="警告文本 17 4 2 3" xfId="25591"/>
    <cellStyle name="警告文本 17 4 3" xfId="25593"/>
    <cellStyle name="警告文本 17 4 4" xfId="25595"/>
    <cellStyle name="警告文本 17 5" xfId="25026"/>
    <cellStyle name="警告文本 17 6" xfId="25028"/>
    <cellStyle name="警告文本 17 7" xfId="25030"/>
    <cellStyle name="警告文本 17 7 2" xfId="25596"/>
    <cellStyle name="警告文本 17 7 3" xfId="17194"/>
    <cellStyle name="警告文本 17 8" xfId="25033"/>
    <cellStyle name="警告文本 18" xfId="25598"/>
    <cellStyle name="警告文本 18 2" xfId="25599"/>
    <cellStyle name="警告文本 18 3" xfId="25600"/>
    <cellStyle name="警告文本 18 4" xfId="25601"/>
    <cellStyle name="警告文本 18 4 2" xfId="25603"/>
    <cellStyle name="警告文本 18 4 2 2" xfId="25605"/>
    <cellStyle name="警告文本 18 4 2 3" xfId="25606"/>
    <cellStyle name="警告文本 18 4 3" xfId="25608"/>
    <cellStyle name="警告文本 18 4 4" xfId="25610"/>
    <cellStyle name="警告文本 18 5" xfId="25611"/>
    <cellStyle name="警告文本 18 6" xfId="25612"/>
    <cellStyle name="警告文本 18 7" xfId="25613"/>
    <cellStyle name="警告文本 18 7 2" xfId="25614"/>
    <cellStyle name="警告文本 18 7 3" xfId="17609"/>
    <cellStyle name="警告文本 18 8" xfId="3204"/>
    <cellStyle name="警告文本 2" xfId="25616"/>
    <cellStyle name="警告文本 2 2" xfId="25618"/>
    <cellStyle name="警告文本 2 3" xfId="25619"/>
    <cellStyle name="警告文本 2 4" xfId="25620"/>
    <cellStyle name="警告文本 2 4 2" xfId="1247"/>
    <cellStyle name="警告文本 2 4 2 2" xfId="25622"/>
    <cellStyle name="警告文本 2 4 2 3" xfId="25624"/>
    <cellStyle name="警告文本 2 4 3" xfId="1256"/>
    <cellStyle name="警告文本 2 4 4" xfId="5647"/>
    <cellStyle name="警告文本 2 5" xfId="25625"/>
    <cellStyle name="警告文本 2 6" xfId="25626"/>
    <cellStyle name="警告文本 2 7" xfId="25627"/>
    <cellStyle name="警告文本 2 7 2" xfId="25628"/>
    <cellStyle name="警告文本 2 7 3" xfId="25629"/>
    <cellStyle name="警告文本 2 8" xfId="25631"/>
    <cellStyle name="警告文本 3" xfId="25632"/>
    <cellStyle name="警告文本 3 2" xfId="25633"/>
    <cellStyle name="警告文本 3 3" xfId="25634"/>
    <cellStyle name="警告文本 3 4" xfId="25635"/>
    <cellStyle name="警告文本 3 4 2" xfId="25636"/>
    <cellStyle name="警告文本 3 4 2 2" xfId="25639"/>
    <cellStyle name="警告文本 3 4 2 3" xfId="18948"/>
    <cellStyle name="警告文本 3 4 3" xfId="25641"/>
    <cellStyle name="警告文本 3 4 4" xfId="25644"/>
    <cellStyle name="警告文本 3 5" xfId="25647"/>
    <cellStyle name="警告文本 3 6" xfId="25648"/>
    <cellStyle name="警告文本 3 7" xfId="25649"/>
    <cellStyle name="警告文本 3 7 2" xfId="25650"/>
    <cellStyle name="警告文本 3 7 3" xfId="25651"/>
    <cellStyle name="警告文本 3 8" xfId="25652"/>
    <cellStyle name="警告文本 4" xfId="25653"/>
    <cellStyle name="警告文本 4 2" xfId="25654"/>
    <cellStyle name="警告文本 4 3" xfId="25657"/>
    <cellStyle name="警告文本 4 4" xfId="25658"/>
    <cellStyle name="警告文本 4 4 2" xfId="25659"/>
    <cellStyle name="警告文本 4 4 2 2" xfId="11316"/>
    <cellStyle name="警告文本 4 4 2 3" xfId="19500"/>
    <cellStyle name="警告文本 4 4 3" xfId="19386"/>
    <cellStyle name="警告文本 4 4 4" xfId="19389"/>
    <cellStyle name="警告文本 4 5" xfId="25660"/>
    <cellStyle name="警告文本 4 6" xfId="25661"/>
    <cellStyle name="警告文本 4 7" xfId="25662"/>
    <cellStyle name="警告文本 4 7 2" xfId="25663"/>
    <cellStyle name="警告文本 4 7 3" xfId="25664"/>
    <cellStyle name="警告文本 4 8" xfId="25665"/>
    <cellStyle name="警告文本 5" xfId="25666"/>
    <cellStyle name="警告文本 5 2" xfId="22353"/>
    <cellStyle name="警告文本 5 3" xfId="25667"/>
    <cellStyle name="警告文本 5 4" xfId="25668"/>
    <cellStyle name="警告文本 5 4 2" xfId="21351"/>
    <cellStyle name="警告文本 5 4 2 2" xfId="21353"/>
    <cellStyle name="警告文本 5 4 2 3" xfId="25669"/>
    <cellStyle name="警告文本 5 4 3" xfId="21355"/>
    <cellStyle name="警告文本 5 4 4" xfId="21361"/>
    <cellStyle name="警告文本 5 5" xfId="25670"/>
    <cellStyle name="警告文本 5 6" xfId="25671"/>
    <cellStyle name="警告文本 5 7" xfId="25672"/>
    <cellStyle name="警告文本 5 7 2" xfId="25673"/>
    <cellStyle name="警告文本 5 7 3" xfId="25674"/>
    <cellStyle name="警告文本 5 8" xfId="25675"/>
    <cellStyle name="警告文本 6" xfId="16348"/>
    <cellStyle name="警告文本 6 2" xfId="16350"/>
    <cellStyle name="警告文本 6 3" xfId="16353"/>
    <cellStyle name="警告文本 6 4" xfId="23279"/>
    <cellStyle name="警告文本 6 4 2" xfId="25676"/>
    <cellStyle name="警告文本 6 4 2 2" xfId="25677"/>
    <cellStyle name="警告文本 6 4 2 3" xfId="25678"/>
    <cellStyle name="警告文本 6 4 3" xfId="25679"/>
    <cellStyle name="警告文本 6 4 4" xfId="25681"/>
    <cellStyle name="警告文本 6 5" xfId="23281"/>
    <cellStyle name="警告文本 6 6" xfId="23283"/>
    <cellStyle name="警告文本 6 7" xfId="23285"/>
    <cellStyle name="警告文本 6 7 2" xfId="25682"/>
    <cellStyle name="警告文本 6 7 3" xfId="25683"/>
    <cellStyle name="警告文本 6 8" xfId="25684"/>
    <cellStyle name="警告文本 7" xfId="16356"/>
    <cellStyle name="警告文本 7 2" xfId="25685"/>
    <cellStyle name="警告文本 7 3" xfId="25686"/>
    <cellStyle name="警告文本 7 4" xfId="25687"/>
    <cellStyle name="警告文本 7 4 2" xfId="22575"/>
    <cellStyle name="警告文本 7 4 2 2" xfId="25689"/>
    <cellStyle name="警告文本 7 4 2 3" xfId="3186"/>
    <cellStyle name="警告文本 7 4 3" xfId="22577"/>
    <cellStyle name="警告文本 7 4 4" xfId="20405"/>
    <cellStyle name="警告文本 7 5" xfId="25690"/>
    <cellStyle name="警告文本 7 6" xfId="25691"/>
    <cellStyle name="警告文本 7 7" xfId="25692"/>
    <cellStyle name="警告文本 7 7 2" xfId="25693"/>
    <cellStyle name="警告文本 7 7 3" xfId="25694"/>
    <cellStyle name="警告文本 7 8" xfId="25695"/>
    <cellStyle name="警告文本 8" xfId="16358"/>
    <cellStyle name="警告文本 8 2" xfId="12452"/>
    <cellStyle name="警告文本 8 3" xfId="25696"/>
    <cellStyle name="警告文本 8 4" xfId="25697"/>
    <cellStyle name="警告文本 8 4 2" xfId="25698"/>
    <cellStyle name="警告文本 8 4 2 2" xfId="23945"/>
    <cellStyle name="警告文本 8 4 2 3" xfId="5292"/>
    <cellStyle name="警告文本 8 4 3" xfId="24188"/>
    <cellStyle name="警告文本 8 4 4" xfId="20484"/>
    <cellStyle name="警告文本 8 5" xfId="13128"/>
    <cellStyle name="警告文本 8 6" xfId="13130"/>
    <cellStyle name="警告文本 8 7" xfId="25702"/>
    <cellStyle name="警告文本 8 7 2" xfId="23505"/>
    <cellStyle name="警告文本 8 7 3" xfId="23507"/>
    <cellStyle name="警告文本 8 8" xfId="25703"/>
    <cellStyle name="警告文本 9" xfId="25704"/>
    <cellStyle name="警告文本 9 2" xfId="25483"/>
    <cellStyle name="警告文本 9 3" xfId="25485"/>
    <cellStyle name="警告文本 9 4" xfId="25705"/>
    <cellStyle name="警告文本 9 4 2" xfId="25707"/>
    <cellStyle name="警告文本 9 4 2 2" xfId="24013"/>
    <cellStyle name="警告文本 9 4 2 3" xfId="5324"/>
    <cellStyle name="警告文本 9 4 3" xfId="24259"/>
    <cellStyle name="警告文本 9 4 4" xfId="25708"/>
    <cellStyle name="警告文本 9 5" xfId="25709"/>
    <cellStyle name="警告文本 9 6" xfId="8088"/>
    <cellStyle name="警告文本 9 7" xfId="8091"/>
    <cellStyle name="警告文本 9 7 2" xfId="13629"/>
    <cellStyle name="警告文本 9 7 3" xfId="13636"/>
    <cellStyle name="警告文本 9 8" xfId="25710"/>
    <cellStyle name="计算 10" xfId="20072"/>
    <cellStyle name="计算 10 10" xfId="15344"/>
    <cellStyle name="计算 10 11" xfId="22074"/>
    <cellStyle name="计算 10 11 2" xfId="22076"/>
    <cellStyle name="计算 10 12" xfId="22077"/>
    <cellStyle name="计算 10 13" xfId="22078"/>
    <cellStyle name="计算 10 14" xfId="22079"/>
    <cellStyle name="计算 10 15" xfId="22080"/>
    <cellStyle name="计算 10 2" xfId="20074"/>
    <cellStyle name="计算 10 2 10" xfId="22083"/>
    <cellStyle name="计算 10 2 10 2" xfId="293"/>
    <cellStyle name="计算 10 2 11" xfId="22086"/>
    <cellStyle name="计算 10 2 11 2" xfId="346"/>
    <cellStyle name="计算 10 2 12" xfId="22089"/>
    <cellStyle name="计算 10 2 12 2" xfId="22090"/>
    <cellStyle name="计算 10 2 13" xfId="22093"/>
    <cellStyle name="计算 10 2 13 2" xfId="22094"/>
    <cellStyle name="计算 10 2 14" xfId="22097"/>
    <cellStyle name="计算 10 2 14 2" xfId="22098"/>
    <cellStyle name="计算 10 2 15" xfId="22099"/>
    <cellStyle name="计算 10 2 15 2" xfId="22101"/>
    <cellStyle name="计算 10 2 16" xfId="22102"/>
    <cellStyle name="计算 10 2 16 10" xfId="22104"/>
    <cellStyle name="计算 10 2 16 11" xfId="22105"/>
    <cellStyle name="计算 10 2 16 12" xfId="22106"/>
    <cellStyle name="计算 10 2 16 13" xfId="22108"/>
    <cellStyle name="计算 10 2 16 14" xfId="22110"/>
    <cellStyle name="计算 10 2 16 15" xfId="22111"/>
    <cellStyle name="计算 10 2 16 16" xfId="22112"/>
    <cellStyle name="计算 10 2 16 17" xfId="15501"/>
    <cellStyle name="计算 10 2 16 18" xfId="15505"/>
    <cellStyle name="计算 10 2 16 2" xfId="22113"/>
    <cellStyle name="计算 10 2 16 2 2" xfId="22115"/>
    <cellStyle name="计算 10 2 16 2 2 2" xfId="22118"/>
    <cellStyle name="计算 10 2 16 2 2 3" xfId="22122"/>
    <cellStyle name="计算 10 2 16 2 3" xfId="22123"/>
    <cellStyle name="计算 10 2 16 3" xfId="22124"/>
    <cellStyle name="计算 10 2 16 4" xfId="22125"/>
    <cellStyle name="计算 10 2 16 5" xfId="22126"/>
    <cellStyle name="计算 10 2 16 6" xfId="22127"/>
    <cellStyle name="计算 10 2 16 7" xfId="22129"/>
    <cellStyle name="计算 10 2 16 8" xfId="22130"/>
    <cellStyle name="计算 10 2 16 9" xfId="22131"/>
    <cellStyle name="计算 10 2 17" xfId="22132"/>
    <cellStyle name="计算 10 2 18" xfId="22134"/>
    <cellStyle name="计算 10 2 18 2" xfId="22136"/>
    <cellStyle name="计算 10 2 18 2 2" xfId="22138"/>
    <cellStyle name="计算 10 2 18 2 2 2" xfId="361"/>
    <cellStyle name="计算 10 2 18 2 2 2 2" xfId="388"/>
    <cellStyle name="计算 10 2 18 2 2 2 3" xfId="269"/>
    <cellStyle name="计算 10 2 18 2 2 3" xfId="472"/>
    <cellStyle name="计算 10 2 18 2 2 4" xfId="370"/>
    <cellStyle name="计算 10 2 18 2 3" xfId="22140"/>
    <cellStyle name="计算 10 2 18 2 4" xfId="22141"/>
    <cellStyle name="计算 10 2 18 3" xfId="22142"/>
    <cellStyle name="计算 10 2 18 4" xfId="6254"/>
    <cellStyle name="计算 10 2 18 5" xfId="6256"/>
    <cellStyle name="计算 10 2 19" xfId="22143"/>
    <cellStyle name="计算 10 2 2" xfId="22147"/>
    <cellStyle name="计算 10 2 20" xfId="22100"/>
    <cellStyle name="计算 10 2 21" xfId="22103"/>
    <cellStyle name="计算 10 2 22" xfId="22133"/>
    <cellStyle name="计算 10 2 23" xfId="22135"/>
    <cellStyle name="计算 10 2 24" xfId="22144"/>
    <cellStyle name="计算 10 2 25" xfId="22148"/>
    <cellStyle name="计算 10 2 26" xfId="22150"/>
    <cellStyle name="计算 10 2 27" xfId="22152"/>
    <cellStyle name="计算 10 2 28" xfId="22154"/>
    <cellStyle name="计算 10 2 29" xfId="22157"/>
    <cellStyle name="计算 10 2 3" xfId="22161"/>
    <cellStyle name="计算 10 2 3 2" xfId="22163"/>
    <cellStyle name="计算 10 2 30" xfId="22149"/>
    <cellStyle name="计算 10 2 31" xfId="22151"/>
    <cellStyle name="计算 10 2 32" xfId="22153"/>
    <cellStyle name="计算 10 2 32 2" xfId="22164"/>
    <cellStyle name="计算 10 2 32 3" xfId="22165"/>
    <cellStyle name="计算 10 2 33" xfId="22155"/>
    <cellStyle name="计算 10 2 34" xfId="22158"/>
    <cellStyle name="计算 10 2 4" xfId="22168"/>
    <cellStyle name="计算 10 2 4 2" xfId="22169"/>
    <cellStyle name="计算 10 2 5" xfId="22172"/>
    <cellStyle name="计算 10 2 5 2" xfId="22174"/>
    <cellStyle name="计算 10 2 6" xfId="22175"/>
    <cellStyle name="计算 10 2 6 2" xfId="22176"/>
    <cellStyle name="计算 10 2 7" xfId="22177"/>
    <cellStyle name="计算 10 2 7 2" xfId="22179"/>
    <cellStyle name="计算 10 2 8" xfId="21761"/>
    <cellStyle name="计算 10 2 8 2" xfId="21764"/>
    <cellStyle name="计算 10 2 9" xfId="21771"/>
    <cellStyle name="计算 10 2 9 2" xfId="22181"/>
    <cellStyle name="计算 10 3" xfId="22182"/>
    <cellStyle name="计算 10 3 10" xfId="7723"/>
    <cellStyle name="计算 10 3 10 2" xfId="22183"/>
    <cellStyle name="计算 10 3 11" xfId="22184"/>
    <cellStyle name="计算 10 3 11 2" xfId="22185"/>
    <cellStyle name="计算 10 3 12" xfId="22186"/>
    <cellStyle name="计算 10 3 12 2" xfId="22187"/>
    <cellStyle name="计算 10 3 13" xfId="22188"/>
    <cellStyle name="计算 10 3 13 2" xfId="22190"/>
    <cellStyle name="计算 10 3 14" xfId="22191"/>
    <cellStyle name="计算 10 3 14 2" xfId="22192"/>
    <cellStyle name="计算 10 3 15" xfId="22193"/>
    <cellStyle name="计算 10 3 15 2" xfId="22195"/>
    <cellStyle name="计算 10 3 16" xfId="22196"/>
    <cellStyle name="计算 10 3 16 10" xfId="22198"/>
    <cellStyle name="计算 10 3 16 11" xfId="22199"/>
    <cellStyle name="计算 10 3 16 12" xfId="22200"/>
    <cellStyle name="计算 10 3 16 13" xfId="22201"/>
    <cellStyle name="计算 10 3 16 14" xfId="11512"/>
    <cellStyle name="计算 10 3 16 15" xfId="11515"/>
    <cellStyle name="计算 10 3 16 16" xfId="22202"/>
    <cellStyle name="计算 10 3 16 17" xfId="18330"/>
    <cellStyle name="计算 10 3 16 18" xfId="18332"/>
    <cellStyle name="计算 10 3 16 2" xfId="22203"/>
    <cellStyle name="计算 10 3 16 2 2" xfId="22204"/>
    <cellStyle name="计算 10 3 16 2 2 2" xfId="5439"/>
    <cellStyle name="计算 10 3 16 2 2 3" xfId="3297"/>
    <cellStyle name="计算 10 3 16 2 3" xfId="22205"/>
    <cellStyle name="计算 10 3 16 3" xfId="22206"/>
    <cellStyle name="计算 10 3 16 4" xfId="22207"/>
    <cellStyle name="计算 10 3 16 5" xfId="22208"/>
    <cellStyle name="计算 10 3 16 6" xfId="22209"/>
    <cellStyle name="计算 10 3 16 7" xfId="22210"/>
    <cellStyle name="计算 10 3 16 8" xfId="19630"/>
    <cellStyle name="计算 10 3 16 9" xfId="19632"/>
    <cellStyle name="计算 10 3 17" xfId="22211"/>
    <cellStyle name="计算 10 3 18" xfId="22213"/>
    <cellStyle name="计算 10 3 18 2" xfId="22215"/>
    <cellStyle name="计算 10 3 18 2 2" xfId="22216"/>
    <cellStyle name="计算 10 3 18 2 2 2" xfId="15750"/>
    <cellStyle name="计算 10 3 18 2 2 2 2" xfId="22218"/>
    <cellStyle name="计算 10 3 18 2 2 2 3" xfId="22220"/>
    <cellStyle name="计算 10 3 18 2 2 3" xfId="3915"/>
    <cellStyle name="计算 10 3 18 2 2 4" xfId="3919"/>
    <cellStyle name="计算 10 3 18 2 3" xfId="22221"/>
    <cellStyle name="计算 10 3 18 2 4" xfId="22222"/>
    <cellStyle name="计算 10 3 18 3" xfId="22223"/>
    <cellStyle name="计算 10 3 18 4" xfId="22224"/>
    <cellStyle name="计算 10 3 18 5" xfId="22225"/>
    <cellStyle name="计算 10 3 19" xfId="22226"/>
    <cellStyle name="计算 10 3 2" xfId="22229"/>
    <cellStyle name="计算 10 3 20" xfId="22194"/>
    <cellStyle name="计算 10 3 21" xfId="22197"/>
    <cellStyle name="计算 10 3 22" xfId="22212"/>
    <cellStyle name="计算 10 3 23" xfId="22214"/>
    <cellStyle name="计算 10 3 24" xfId="22227"/>
    <cellStyle name="计算 10 3 25" xfId="22230"/>
    <cellStyle name="计算 10 3 26" xfId="22232"/>
    <cellStyle name="计算 10 3 27" xfId="22234"/>
    <cellStyle name="计算 10 3 28" xfId="22236"/>
    <cellStyle name="计算 10 3 29" xfId="22239"/>
    <cellStyle name="计算 10 3 3" xfId="22242"/>
    <cellStyle name="计算 10 3 3 2" xfId="6897"/>
    <cellStyle name="计算 10 3 30" xfId="22231"/>
    <cellStyle name="计算 10 3 31" xfId="22233"/>
    <cellStyle name="计算 10 3 32" xfId="22235"/>
    <cellStyle name="计算 10 3 32 2" xfId="22243"/>
    <cellStyle name="计算 10 3 32 3" xfId="22244"/>
    <cellStyle name="计算 10 3 33" xfId="22237"/>
    <cellStyle name="计算 10 3 34" xfId="22240"/>
    <cellStyle name="计算 10 3 4" xfId="22246"/>
    <cellStyle name="计算 10 3 4 2" xfId="22247"/>
    <cellStyle name="计算 10 3 5" xfId="22249"/>
    <cellStyle name="计算 10 3 5 2" xfId="22251"/>
    <cellStyle name="计算 10 3 6" xfId="22252"/>
    <cellStyle name="计算 10 3 6 2" xfId="22253"/>
    <cellStyle name="计算 10 3 7" xfId="22254"/>
    <cellStyle name="计算 10 3 7 2" xfId="22257"/>
    <cellStyle name="计算 10 3 8" xfId="22258"/>
    <cellStyle name="计算 10 3 8 2" xfId="7824"/>
    <cellStyle name="计算 10 3 9" xfId="22259"/>
    <cellStyle name="计算 10 3 9 2" xfId="22262"/>
    <cellStyle name="计算 10 4" xfId="22263"/>
    <cellStyle name="计算 10 4 10" xfId="22267"/>
    <cellStyle name="计算 10 4 11" xfId="22270"/>
    <cellStyle name="计算 10 4 12" xfId="22273"/>
    <cellStyle name="计算 10 4 13" xfId="22276"/>
    <cellStyle name="计算 10 4 14" xfId="22279"/>
    <cellStyle name="计算 10 4 15" xfId="22282"/>
    <cellStyle name="计算 10 4 16" xfId="22286"/>
    <cellStyle name="计算 10 4 17" xfId="22289"/>
    <cellStyle name="计算 10 4 18" xfId="22291"/>
    <cellStyle name="计算 10 4 19" xfId="22294"/>
    <cellStyle name="计算 10 4 19 2" xfId="22296"/>
    <cellStyle name="计算 10 4 19 3" xfId="22298"/>
    <cellStyle name="计算 10 4 2" xfId="22300"/>
    <cellStyle name="计算 10 4 20" xfId="22283"/>
    <cellStyle name="计算 10 4 21" xfId="22287"/>
    <cellStyle name="计算 10 4 3" xfId="22303"/>
    <cellStyle name="计算 10 4 3 10" xfId="13374"/>
    <cellStyle name="计算 10 4 3 11" xfId="1025"/>
    <cellStyle name="计算 10 4 3 12" xfId="739"/>
    <cellStyle name="计算 10 4 3 13" xfId="22305"/>
    <cellStyle name="计算 10 4 3 14" xfId="22307"/>
    <cellStyle name="计算 10 4 3 15" xfId="22308"/>
    <cellStyle name="计算 10 4 3 16" xfId="22310"/>
    <cellStyle name="计算 10 4 3 17" xfId="22312"/>
    <cellStyle name="计算 10 4 3 17 2" xfId="754"/>
    <cellStyle name="计算 10 4 3 17 3" xfId="22313"/>
    <cellStyle name="计算 10 4 3 18" xfId="22315"/>
    <cellStyle name="计算 10 4 3 19" xfId="22316"/>
    <cellStyle name="计算 10 4 3 2" xfId="14317"/>
    <cellStyle name="计算 10 4 3 2 2" xfId="22319"/>
    <cellStyle name="计算 10 4 3 2 2 2" xfId="22320"/>
    <cellStyle name="计算 10 4 3 2 2 2 2" xfId="18344"/>
    <cellStyle name="计算 10 4 3 2 2 2 2 2" xfId="22321"/>
    <cellStyle name="计算 10 4 3 2 2 2 2 3" xfId="22322"/>
    <cellStyle name="计算 10 4 3 2 2 2 3" xfId="18346"/>
    <cellStyle name="计算 10 4 3 2 2 2 4" xfId="18348"/>
    <cellStyle name="计算 10 4 3 2 2 3" xfId="15303"/>
    <cellStyle name="计算 10 4 3 2 2 4" xfId="15307"/>
    <cellStyle name="计算 10 4 3 2 3" xfId="20421"/>
    <cellStyle name="计算 10 4 3 2 4" xfId="22324"/>
    <cellStyle name="计算 10 4 3 2 5" xfId="22326"/>
    <cellStyle name="计算 10 4 3 3" xfId="14318"/>
    <cellStyle name="计算 10 4 3 4" xfId="14320"/>
    <cellStyle name="计算 10 4 3 5" xfId="14322"/>
    <cellStyle name="计算 10 4 3 6" xfId="14324"/>
    <cellStyle name="计算 10 4 3 7" xfId="14326"/>
    <cellStyle name="计算 10 4 3 8" xfId="14328"/>
    <cellStyle name="计算 10 4 3 9" xfId="14330"/>
    <cellStyle name="计算 10 4 4" xfId="5974"/>
    <cellStyle name="计算 10 4 5" xfId="5978"/>
    <cellStyle name="计算 10 4 5 2" xfId="22328"/>
    <cellStyle name="计算 10 4 5 2 2" xfId="16261"/>
    <cellStyle name="计算 10 4 5 2 2 2" xfId="16263"/>
    <cellStyle name="计算 10 4 5 2 2 2 2" xfId="16266"/>
    <cellStyle name="计算 10 4 5 2 2 2 3" xfId="16268"/>
    <cellStyle name="计算 10 4 5 2 2 3" xfId="16270"/>
    <cellStyle name="计算 10 4 5 2 2 4" xfId="16272"/>
    <cellStyle name="计算 10 4 5 2 3" xfId="16276"/>
    <cellStyle name="计算 10 4 5 2 4" xfId="16280"/>
    <cellStyle name="计算 10 4 5 3" xfId="22330"/>
    <cellStyle name="计算 10 4 5 4" xfId="22332"/>
    <cellStyle name="计算 10 4 5 5" xfId="22333"/>
    <cellStyle name="计算 10 4 6" xfId="22335"/>
    <cellStyle name="计算 10 4 7" xfId="22337"/>
    <cellStyle name="计算 10 4 8" xfId="22339"/>
    <cellStyle name="计算 10 4 9" xfId="22340"/>
    <cellStyle name="计算 10 5" xfId="22341"/>
    <cellStyle name="计算 10 5 2" xfId="22342"/>
    <cellStyle name="计算 10 6" xfId="22343"/>
    <cellStyle name="计算 10 6 2" xfId="22344"/>
    <cellStyle name="计算 10 7" xfId="22345"/>
    <cellStyle name="计算 10 7 2" xfId="22346"/>
    <cellStyle name="计算 10 8" xfId="22347"/>
    <cellStyle name="计算 10 9" xfId="22348"/>
    <cellStyle name="计算 10 9 2" xfId="22349"/>
    <cellStyle name="计算 10 9 2 2" xfId="22350"/>
    <cellStyle name="计算 10 9 2 3" xfId="22351"/>
    <cellStyle name="计算 10 9 3" xfId="22352"/>
    <cellStyle name="计算 10 9 4" xfId="22354"/>
    <cellStyle name="计算 11" xfId="20076"/>
    <cellStyle name="计算 11 10" xfId="2812"/>
    <cellStyle name="计算 11 11" xfId="2818"/>
    <cellStyle name="计算 11 11 2" xfId="22355"/>
    <cellStyle name="计算 11 12" xfId="22356"/>
    <cellStyle name="计算 11 13" xfId="13739"/>
    <cellStyle name="计算 11 14" xfId="13741"/>
    <cellStyle name="计算 11 15" xfId="14549"/>
    <cellStyle name="计算 11 2" xfId="20078"/>
    <cellStyle name="计算 11 2 10" xfId="22357"/>
    <cellStyle name="计算 11 2 10 2" xfId="924"/>
    <cellStyle name="计算 11 2 11" xfId="22358"/>
    <cellStyle name="计算 11 2 11 2" xfId="947"/>
    <cellStyle name="计算 11 2 12" xfId="22359"/>
    <cellStyle name="计算 11 2 12 2" xfId="22360"/>
    <cellStyle name="计算 11 2 13" xfId="22361"/>
    <cellStyle name="计算 11 2 13 2" xfId="22362"/>
    <cellStyle name="计算 11 2 14" xfId="22363"/>
    <cellStyle name="计算 11 2 14 2" xfId="22364"/>
    <cellStyle name="计算 11 2 15" xfId="14107"/>
    <cellStyle name="计算 11 2 15 2" xfId="22365"/>
    <cellStyle name="计算 11 2 16" xfId="14110"/>
    <cellStyle name="计算 11 2 16 10" xfId="22367"/>
    <cellStyle name="计算 11 2 16 11" xfId="2266"/>
    <cellStyle name="计算 11 2 16 12" xfId="2269"/>
    <cellStyle name="计算 11 2 16 13" xfId="22368"/>
    <cellStyle name="计算 11 2 16 14" xfId="22369"/>
    <cellStyle name="计算 11 2 16 15" xfId="22370"/>
    <cellStyle name="计算 11 2 16 16" xfId="22371"/>
    <cellStyle name="计算 11 2 16 17" xfId="22372"/>
    <cellStyle name="计算 11 2 16 18" xfId="14971"/>
    <cellStyle name="计算 11 2 16 2" xfId="22373"/>
    <cellStyle name="计算 11 2 16 2 2" xfId="22376"/>
    <cellStyle name="计算 11 2 16 2 2 2" xfId="22379"/>
    <cellStyle name="计算 11 2 16 2 2 3" xfId="22381"/>
    <cellStyle name="计算 11 2 16 2 3" xfId="22383"/>
    <cellStyle name="计算 11 2 16 3" xfId="22384"/>
    <cellStyle name="计算 11 2 16 4" xfId="22385"/>
    <cellStyle name="计算 11 2 16 5" xfId="7281"/>
    <cellStyle name="计算 11 2 16 6" xfId="7284"/>
    <cellStyle name="计算 11 2 16 7" xfId="7289"/>
    <cellStyle name="计算 11 2 16 8" xfId="4039"/>
    <cellStyle name="计算 11 2 16 9" xfId="4047"/>
    <cellStyle name="计算 11 2 17" xfId="22386"/>
    <cellStyle name="计算 11 2 18" xfId="22388"/>
    <cellStyle name="计算 11 2 18 2" xfId="22390"/>
    <cellStyle name="计算 11 2 18 2 2" xfId="22392"/>
    <cellStyle name="计算 11 2 18 2 2 2" xfId="22393"/>
    <cellStyle name="计算 11 2 18 2 2 2 2" xfId="22394"/>
    <cellStyle name="计算 11 2 18 2 2 2 3" xfId="22395"/>
    <cellStyle name="计算 11 2 18 2 2 3" xfId="22396"/>
    <cellStyle name="计算 11 2 18 2 2 4" xfId="9110"/>
    <cellStyle name="计算 11 2 18 2 3" xfId="22398"/>
    <cellStyle name="计算 11 2 18 2 4" xfId="16652"/>
    <cellStyle name="计算 11 2 18 3" xfId="22400"/>
    <cellStyle name="计算 11 2 18 4" xfId="22402"/>
    <cellStyle name="计算 11 2 18 5" xfId="22404"/>
    <cellStyle name="计算 11 2 19" xfId="22405"/>
    <cellStyle name="计算 11 2 2" xfId="22409"/>
    <cellStyle name="计算 11 2 20" xfId="14108"/>
    <cellStyle name="计算 11 2 21" xfId="14111"/>
    <cellStyle name="计算 11 2 22" xfId="22387"/>
    <cellStyle name="计算 11 2 23" xfId="22389"/>
    <cellStyle name="计算 11 2 24" xfId="22406"/>
    <cellStyle name="计算 11 2 25" xfId="4115"/>
    <cellStyle name="计算 11 2 26" xfId="4120"/>
    <cellStyle name="计算 11 2 27" xfId="22410"/>
    <cellStyle name="计算 11 2 28" xfId="22412"/>
    <cellStyle name="计算 11 2 29" xfId="8974"/>
    <cellStyle name="计算 11 2 3" xfId="22416"/>
    <cellStyle name="计算 11 2 3 2" xfId="22417"/>
    <cellStyle name="计算 11 2 30" xfId="4116"/>
    <cellStyle name="计算 11 2 31" xfId="4121"/>
    <cellStyle name="计算 11 2 32" xfId="22411"/>
    <cellStyle name="计算 11 2 32 2" xfId="22418"/>
    <cellStyle name="计算 11 2 32 3" xfId="22419"/>
    <cellStyle name="计算 11 2 33" xfId="22413"/>
    <cellStyle name="计算 11 2 34" xfId="8975"/>
    <cellStyle name="计算 11 2 4" xfId="22422"/>
    <cellStyle name="计算 11 2 4 2" xfId="22424"/>
    <cellStyle name="计算 11 2 5" xfId="22427"/>
    <cellStyle name="计算 11 2 5 2" xfId="6188"/>
    <cellStyle name="计算 11 2 6" xfId="22428"/>
    <cellStyle name="计算 11 2 6 2" xfId="22431"/>
    <cellStyle name="计算 11 2 7" xfId="22432"/>
    <cellStyle name="计算 11 2 7 2" xfId="15477"/>
    <cellStyle name="计算 11 2 8" xfId="22433"/>
    <cellStyle name="计算 11 2 8 2" xfId="15547"/>
    <cellStyle name="计算 11 2 9" xfId="22434"/>
    <cellStyle name="计算 11 2 9 2" xfId="15610"/>
    <cellStyle name="计算 11 3" xfId="22435"/>
    <cellStyle name="计算 11 3 10" xfId="283"/>
    <cellStyle name="计算 11 3 10 2" xfId="560"/>
    <cellStyle name="计算 11 3 11" xfId="586"/>
    <cellStyle name="计算 11 3 11 2" xfId="589"/>
    <cellStyle name="计算 11 3 12" xfId="619"/>
    <cellStyle name="计算 11 3 12 2" xfId="624"/>
    <cellStyle name="计算 11 3 13" xfId="643"/>
    <cellStyle name="计算 11 3 13 2" xfId="651"/>
    <cellStyle name="计算 11 3 14" xfId="677"/>
    <cellStyle name="计算 11 3 14 2" xfId="686"/>
    <cellStyle name="计算 11 3 15" xfId="727"/>
    <cellStyle name="计算 11 3 15 2" xfId="735"/>
    <cellStyle name="计算 11 3 16" xfId="22437"/>
    <cellStyle name="计算 11 3 16 10" xfId="22441"/>
    <cellStyle name="计算 11 3 16 11" xfId="2701"/>
    <cellStyle name="计算 11 3 16 12" xfId="2704"/>
    <cellStyle name="计算 11 3 16 13" xfId="22443"/>
    <cellStyle name="计算 11 3 16 14" xfId="22444"/>
    <cellStyle name="计算 11 3 16 15" xfId="22446"/>
    <cellStyle name="计算 11 3 16 16" xfId="22448"/>
    <cellStyle name="计算 11 3 16 17" xfId="22449"/>
    <cellStyle name="计算 11 3 16 18" xfId="15788"/>
    <cellStyle name="计算 11 3 16 2" xfId="22450"/>
    <cellStyle name="计算 11 3 16 2 2" xfId="8489"/>
    <cellStyle name="计算 11 3 16 2 2 2" xfId="8492"/>
    <cellStyle name="计算 11 3 16 2 2 3" xfId="7898"/>
    <cellStyle name="计算 11 3 16 2 3" xfId="8494"/>
    <cellStyle name="计算 11 3 16 3" xfId="22451"/>
    <cellStyle name="计算 11 3 16 4" xfId="22452"/>
    <cellStyle name="计算 11 3 16 5" xfId="22453"/>
    <cellStyle name="计算 11 3 16 6" xfId="22454"/>
    <cellStyle name="计算 11 3 16 7" xfId="22455"/>
    <cellStyle name="计算 11 3 16 8" xfId="19913"/>
    <cellStyle name="计算 11 3 16 9" xfId="19916"/>
    <cellStyle name="计算 11 3 17" xfId="21251"/>
    <cellStyle name="计算 11 3 18" xfId="22456"/>
    <cellStyle name="计算 11 3 18 2" xfId="22458"/>
    <cellStyle name="计算 11 3 18 2 2" xfId="22459"/>
    <cellStyle name="计算 11 3 18 2 2 2" xfId="22460"/>
    <cellStyle name="计算 11 3 18 2 2 2 2" xfId="22461"/>
    <cellStyle name="计算 11 3 18 2 2 2 3" xfId="22463"/>
    <cellStyle name="计算 11 3 18 2 2 3" xfId="22464"/>
    <cellStyle name="计算 11 3 18 2 2 4" xfId="22466"/>
    <cellStyle name="计算 11 3 18 2 3" xfId="22467"/>
    <cellStyle name="计算 11 3 18 2 4" xfId="21832"/>
    <cellStyle name="计算 11 3 18 3" xfId="22468"/>
    <cellStyle name="计算 11 3 18 4" xfId="22469"/>
    <cellStyle name="计算 11 3 18 5" xfId="22470"/>
    <cellStyle name="计算 11 3 19" xfId="22471"/>
    <cellStyle name="计算 11 3 2" xfId="22473"/>
    <cellStyle name="计算 11 3 20" xfId="728"/>
    <cellStyle name="计算 11 3 21" xfId="22438"/>
    <cellStyle name="计算 11 3 22" xfId="21252"/>
    <cellStyle name="计算 11 3 23" xfId="22457"/>
    <cellStyle name="计算 11 3 24" xfId="22472"/>
    <cellStyle name="计算 11 3 25" xfId="11743"/>
    <cellStyle name="计算 11 3 26" xfId="11748"/>
    <cellStyle name="计算 11 3 27" xfId="11751"/>
    <cellStyle name="计算 11 3 28" xfId="22474"/>
    <cellStyle name="计算 11 3 29" xfId="22477"/>
    <cellStyle name="计算 11 3 3" xfId="21178"/>
    <cellStyle name="计算 11 3 3 2" xfId="21180"/>
    <cellStyle name="计算 11 3 30" xfId="11744"/>
    <cellStyle name="计算 11 3 31" xfId="11749"/>
    <cellStyle name="计算 11 3 32" xfId="11752"/>
    <cellStyle name="计算 11 3 32 2" xfId="22479"/>
    <cellStyle name="计算 11 3 32 3" xfId="22480"/>
    <cellStyle name="计算 11 3 33" xfId="22475"/>
    <cellStyle name="计算 11 3 34" xfId="22478"/>
    <cellStyle name="计算 11 3 4" xfId="21183"/>
    <cellStyle name="计算 11 3 4 2" xfId="21185"/>
    <cellStyle name="计算 11 3 5" xfId="21187"/>
    <cellStyle name="计算 11 3 5 2" xfId="21189"/>
    <cellStyle name="计算 11 3 6" xfId="21191"/>
    <cellStyle name="计算 11 3 6 2" xfId="19458"/>
    <cellStyle name="计算 11 3 7" xfId="21193"/>
    <cellStyle name="计算 11 3 7 2" xfId="21195"/>
    <cellStyle name="计算 11 3 8" xfId="21198"/>
    <cellStyle name="计算 11 3 8 2" xfId="21200"/>
    <cellStyle name="计算 11 3 9" xfId="16179"/>
    <cellStyle name="计算 11 3 9 2" xfId="16183"/>
    <cellStyle name="计算 11 4" xfId="22481"/>
    <cellStyle name="计算 11 4 10" xfId="2655"/>
    <cellStyle name="计算 11 4 11" xfId="2670"/>
    <cellStyle name="计算 11 4 12" xfId="2682"/>
    <cellStyle name="计算 11 4 13" xfId="2709"/>
    <cellStyle name="计算 11 4 14" xfId="2736"/>
    <cellStyle name="计算 11 4 15" xfId="2754"/>
    <cellStyle name="计算 11 4 16" xfId="22485"/>
    <cellStyle name="计算 11 4 17" xfId="21267"/>
    <cellStyle name="计算 11 4 18" xfId="22487"/>
    <cellStyle name="计算 11 4 19" xfId="22488"/>
    <cellStyle name="计算 11 4 19 2" xfId="22490"/>
    <cellStyle name="计算 11 4 19 3" xfId="22492"/>
    <cellStyle name="计算 11 4 2" xfId="22496"/>
    <cellStyle name="计算 11 4 20" xfId="2755"/>
    <cellStyle name="计算 11 4 21" xfId="22486"/>
    <cellStyle name="计算 11 4 3" xfId="22497"/>
    <cellStyle name="计算 11 4 3 10" xfId="21535"/>
    <cellStyle name="计算 11 4 3 11" xfId="22498"/>
    <cellStyle name="计算 11 4 3 12" xfId="22499"/>
    <cellStyle name="计算 11 4 3 13" xfId="22500"/>
    <cellStyle name="计算 11 4 3 14" xfId="22502"/>
    <cellStyle name="计算 11 4 3 15" xfId="22504"/>
    <cellStyle name="计算 11 4 3 16" xfId="22505"/>
    <cellStyle name="计算 11 4 3 17" xfId="22506"/>
    <cellStyle name="计算 11 4 3 17 2" xfId="3743"/>
    <cellStyle name="计算 11 4 3 17 3" xfId="22507"/>
    <cellStyle name="计算 11 4 3 18" xfId="22508"/>
    <cellStyle name="计算 11 4 3 19" xfId="22510"/>
    <cellStyle name="计算 11 4 3 2" xfId="22512"/>
    <cellStyle name="计算 11 4 3 2 2" xfId="16099"/>
    <cellStyle name="计算 11 4 3 2 2 2" xfId="16104"/>
    <cellStyle name="计算 11 4 3 2 2 2 2" xfId="16106"/>
    <cellStyle name="计算 11 4 3 2 2 2 2 2" xfId="16108"/>
    <cellStyle name="计算 11 4 3 2 2 2 2 3" xfId="16118"/>
    <cellStyle name="计算 11 4 3 2 2 2 3" xfId="16132"/>
    <cellStyle name="计算 11 4 3 2 2 2 4" xfId="15962"/>
    <cellStyle name="计算 11 4 3 2 2 3" xfId="16138"/>
    <cellStyle name="计算 11 4 3 2 2 4" xfId="2903"/>
    <cellStyle name="计算 11 4 3 2 3" xfId="6755"/>
    <cellStyle name="计算 11 4 3 2 4" xfId="4266"/>
    <cellStyle name="计算 11 4 3 2 5" xfId="4272"/>
    <cellStyle name="计算 11 4 3 3" xfId="22514"/>
    <cellStyle name="计算 11 4 3 4" xfId="22516"/>
    <cellStyle name="计算 11 4 3 5" xfId="22518"/>
    <cellStyle name="计算 11 4 3 6" xfId="22520"/>
    <cellStyle name="计算 11 4 3 7" xfId="22522"/>
    <cellStyle name="计算 11 4 3 8" xfId="22524"/>
    <cellStyle name="计算 11 4 3 9" xfId="1832"/>
    <cellStyle name="计算 11 4 4" xfId="22526"/>
    <cellStyle name="计算 11 4 5" xfId="22528"/>
    <cellStyle name="计算 11 4 5 2" xfId="22530"/>
    <cellStyle name="计算 11 4 5 2 2" xfId="16546"/>
    <cellStyle name="计算 11 4 5 2 2 2" xfId="16548"/>
    <cellStyle name="计算 11 4 5 2 2 2 2" xfId="16551"/>
    <cellStyle name="计算 11 4 5 2 2 2 3" xfId="16553"/>
    <cellStyle name="计算 11 4 5 2 2 3" xfId="16555"/>
    <cellStyle name="计算 11 4 5 2 2 4" xfId="16557"/>
    <cellStyle name="计算 11 4 5 2 3" xfId="16560"/>
    <cellStyle name="计算 11 4 5 2 4" xfId="16567"/>
    <cellStyle name="计算 11 4 5 3" xfId="18390"/>
    <cellStyle name="计算 11 4 5 4" xfId="18395"/>
    <cellStyle name="计算 11 4 5 5" xfId="2853"/>
    <cellStyle name="计算 11 4 6" xfId="22532"/>
    <cellStyle name="计算 11 4 7" xfId="22533"/>
    <cellStyle name="计算 11 4 8" xfId="22534"/>
    <cellStyle name="计算 11 4 9" xfId="16196"/>
    <cellStyle name="计算 11 5" xfId="22535"/>
    <cellStyle name="计算 11 5 2" xfId="22536"/>
    <cellStyle name="计算 11 6" xfId="22537"/>
    <cellStyle name="计算 11 6 2" xfId="22538"/>
    <cellStyle name="计算 11 7" xfId="22539"/>
    <cellStyle name="计算 11 7 2" xfId="22540"/>
    <cellStyle name="计算 11 8" xfId="22541"/>
    <cellStyle name="计算 11 9" xfId="22542"/>
    <cellStyle name="计算 11 9 2" xfId="22543"/>
    <cellStyle name="计算 11 9 2 2" xfId="22544"/>
    <cellStyle name="计算 11 9 2 3" xfId="3043"/>
    <cellStyle name="计算 11 9 3" xfId="22545"/>
    <cellStyle name="计算 11 9 4" xfId="6000"/>
    <cellStyle name="计算 12" xfId="20080"/>
    <cellStyle name="计算 12 10" xfId="22546"/>
    <cellStyle name="计算 12 11" xfId="22547"/>
    <cellStyle name="计算 12 11 2" xfId="22548"/>
    <cellStyle name="计算 12 12" xfId="22549"/>
    <cellStyle name="计算 12 13" xfId="22550"/>
    <cellStyle name="计算 12 14" xfId="22551"/>
    <cellStyle name="计算 12 15" xfId="22552"/>
    <cellStyle name="计算 12 2" xfId="20082"/>
    <cellStyle name="计算 12 2 10" xfId="3487"/>
    <cellStyle name="计算 12 2 10 2" xfId="1409"/>
    <cellStyle name="计算 12 2 11" xfId="22553"/>
    <cellStyle name="计算 12 2 11 2" xfId="1424"/>
    <cellStyle name="计算 12 2 12" xfId="22554"/>
    <cellStyle name="计算 12 2 12 2" xfId="17205"/>
    <cellStyle name="计算 12 2 13" xfId="22555"/>
    <cellStyle name="计算 12 2 13 2" xfId="22556"/>
    <cellStyle name="计算 12 2 14" xfId="22557"/>
    <cellStyle name="计算 12 2 14 2" xfId="22558"/>
    <cellStyle name="计算 12 2 15" xfId="22559"/>
    <cellStyle name="计算 12 2 15 2" xfId="22561"/>
    <cellStyle name="计算 12 2 16" xfId="18691"/>
    <cellStyle name="计算 12 2 16 10" xfId="22563"/>
    <cellStyle name="计算 12 2 16 11" xfId="22564"/>
    <cellStyle name="计算 12 2 16 12" xfId="22565"/>
    <cellStyle name="计算 12 2 16 13" xfId="22566"/>
    <cellStyle name="计算 12 2 16 14" xfId="22567"/>
    <cellStyle name="计算 12 2 16 15" xfId="22569"/>
    <cellStyle name="计算 12 2 16 16" xfId="22570"/>
    <cellStyle name="计算 12 2 16 17" xfId="22571"/>
    <cellStyle name="计算 12 2 16 18" xfId="22573"/>
    <cellStyle name="计算 12 2 16 2" xfId="18694"/>
    <cellStyle name="计算 12 2 16 2 2" xfId="18697"/>
    <cellStyle name="计算 12 2 16 2 2 2" xfId="4204"/>
    <cellStyle name="计算 12 2 16 2 2 3" xfId="6567"/>
    <cellStyle name="计算 12 2 16 2 3" xfId="18699"/>
    <cellStyle name="计算 12 2 16 3" xfId="18702"/>
    <cellStyle name="计算 12 2 16 4" xfId="18704"/>
    <cellStyle name="计算 12 2 16 5" xfId="9382"/>
    <cellStyle name="计算 12 2 16 6" xfId="9384"/>
    <cellStyle name="计算 12 2 16 7" xfId="22574"/>
    <cellStyle name="计算 12 2 16 8" xfId="22576"/>
    <cellStyle name="计算 12 2 16 9" xfId="22579"/>
    <cellStyle name="计算 12 2 17" xfId="18706"/>
    <cellStyle name="计算 12 2 18" xfId="18709"/>
    <cellStyle name="计算 12 2 18 2" xfId="22580"/>
    <cellStyle name="计算 12 2 18 2 2" xfId="6546"/>
    <cellStyle name="计算 12 2 18 2 2 2" xfId="6814"/>
    <cellStyle name="计算 12 2 18 2 2 2 2" xfId="9040"/>
    <cellStyle name="计算 12 2 18 2 2 2 3" xfId="9050"/>
    <cellStyle name="计算 12 2 18 2 2 3" xfId="6821"/>
    <cellStyle name="计算 12 2 18 2 2 4" xfId="7618"/>
    <cellStyle name="计算 12 2 18 2 3" xfId="3499"/>
    <cellStyle name="计算 12 2 18 2 4" xfId="3525"/>
    <cellStyle name="计算 12 2 18 3" xfId="22582"/>
    <cellStyle name="计算 12 2 18 4" xfId="22583"/>
    <cellStyle name="计算 12 2 18 5" xfId="22584"/>
    <cellStyle name="计算 12 2 19" xfId="18712"/>
    <cellStyle name="计算 12 2 2" xfId="22586"/>
    <cellStyle name="计算 12 2 20" xfId="22560"/>
    <cellStyle name="计算 12 2 21" xfId="18692"/>
    <cellStyle name="计算 12 2 22" xfId="18707"/>
    <cellStyle name="计算 12 2 23" xfId="18710"/>
    <cellStyle name="计算 12 2 24" xfId="18713"/>
    <cellStyle name="计算 12 2 25" xfId="18715"/>
    <cellStyle name="计算 12 2 26" xfId="18718"/>
    <cellStyle name="计算 12 2 27" xfId="18721"/>
    <cellStyle name="计算 12 2 28" xfId="18724"/>
    <cellStyle name="计算 12 2 29" xfId="9018"/>
    <cellStyle name="计算 12 2 3" xfId="22588"/>
    <cellStyle name="计算 12 2 3 2" xfId="22589"/>
    <cellStyle name="计算 12 2 30" xfId="18716"/>
    <cellStyle name="计算 12 2 31" xfId="18719"/>
    <cellStyle name="计算 12 2 32" xfId="18722"/>
    <cellStyle name="计算 12 2 32 2" xfId="22590"/>
    <cellStyle name="计算 12 2 32 3" xfId="22592"/>
    <cellStyle name="计算 12 2 33" xfId="18725"/>
    <cellStyle name="计算 12 2 34" xfId="9019"/>
    <cellStyle name="计算 12 2 4" xfId="22594"/>
    <cellStyle name="计算 12 2 4 2" xfId="22596"/>
    <cellStyle name="计算 12 2 5" xfId="22598"/>
    <cellStyle name="计算 12 2 5 2" xfId="22599"/>
    <cellStyle name="计算 12 2 6" xfId="22600"/>
    <cellStyle name="计算 12 2 6 2" xfId="22601"/>
    <cellStyle name="计算 12 2 7" xfId="22602"/>
    <cellStyle name="计算 12 2 7 2" xfId="18002"/>
    <cellStyle name="计算 12 2 8" xfId="22603"/>
    <cellStyle name="计算 12 2 8 2" xfId="22604"/>
    <cellStyle name="计算 12 2 9" xfId="22605"/>
    <cellStyle name="计算 12 2 9 2" xfId="2999"/>
    <cellStyle name="计算 12 3" xfId="22606"/>
    <cellStyle name="计算 12 3 10" xfId="22607"/>
    <cellStyle name="计算 12 3 10 2" xfId="22608"/>
    <cellStyle name="计算 12 3 11" xfId="22609"/>
    <cellStyle name="计算 12 3 11 2" xfId="8219"/>
    <cellStyle name="计算 12 3 12" xfId="22610"/>
    <cellStyle name="计算 12 3 12 2" xfId="22611"/>
    <cellStyle name="计算 12 3 13" xfId="22612"/>
    <cellStyle name="计算 12 3 13 2" xfId="22613"/>
    <cellStyle name="计算 12 3 14" xfId="22614"/>
    <cellStyle name="计算 12 3 14 2" xfId="22562"/>
    <cellStyle name="计算 12 3 15" xfId="7459"/>
    <cellStyle name="计算 12 3 15 2" xfId="22615"/>
    <cellStyle name="计算 12 3 16" xfId="7462"/>
    <cellStyle name="计算 12 3 16 10" xfId="22617"/>
    <cellStyle name="计算 12 3 16 11" xfId="22618"/>
    <cellStyle name="计算 12 3 16 12" xfId="22620"/>
    <cellStyle name="计算 12 3 16 13" xfId="22622"/>
    <cellStyle name="计算 12 3 16 14" xfId="22624"/>
    <cellStyle name="计算 12 3 16 15" xfId="22626"/>
    <cellStyle name="计算 12 3 16 16" xfId="22628"/>
    <cellStyle name="计算 12 3 16 17" xfId="22630"/>
    <cellStyle name="计算 12 3 16 18" xfId="22631"/>
    <cellStyle name="计算 12 3 16 2" xfId="10148"/>
    <cellStyle name="计算 12 3 16 2 2" xfId="10150"/>
    <cellStyle name="计算 12 3 16 2 2 2" xfId="10152"/>
    <cellStyle name="计算 12 3 16 2 2 3" xfId="10161"/>
    <cellStyle name="计算 12 3 16 2 3" xfId="10166"/>
    <cellStyle name="计算 12 3 16 3" xfId="10184"/>
    <cellStyle name="计算 12 3 16 4" xfId="10188"/>
    <cellStyle name="计算 12 3 16 5" xfId="10191"/>
    <cellStyle name="计算 12 3 16 6" xfId="16685"/>
    <cellStyle name="计算 12 3 16 7" xfId="16688"/>
    <cellStyle name="计算 12 3 16 8" xfId="22632"/>
    <cellStyle name="计算 12 3 16 9" xfId="22636"/>
    <cellStyle name="计算 12 3 17" xfId="10194"/>
    <cellStyle name="计算 12 3 18" xfId="10204"/>
    <cellStyle name="计算 12 3 18 2" xfId="10207"/>
    <cellStyle name="计算 12 3 18 2 2" xfId="8905"/>
    <cellStyle name="计算 12 3 18 2 2 2" xfId="22637"/>
    <cellStyle name="计算 12 3 18 2 2 2 2" xfId="22638"/>
    <cellStyle name="计算 12 3 18 2 2 2 3" xfId="22640"/>
    <cellStyle name="计算 12 3 18 2 2 3" xfId="22641"/>
    <cellStyle name="计算 12 3 18 2 2 4" xfId="22642"/>
    <cellStyle name="计算 12 3 18 2 3" xfId="10209"/>
    <cellStyle name="计算 12 3 18 2 4" xfId="22643"/>
    <cellStyle name="计算 12 3 18 3" xfId="10211"/>
    <cellStyle name="计算 12 3 18 4" xfId="10213"/>
    <cellStyle name="计算 12 3 18 5" xfId="22644"/>
    <cellStyle name="计算 12 3 19" xfId="10215"/>
    <cellStyle name="计算 12 3 2" xfId="22646"/>
    <cellStyle name="计算 12 3 20" xfId="7460"/>
    <cellStyle name="计算 12 3 21" xfId="7463"/>
    <cellStyle name="计算 12 3 22" xfId="10195"/>
    <cellStyle name="计算 12 3 23" xfId="10205"/>
    <cellStyle name="计算 12 3 24" xfId="10216"/>
    <cellStyle name="计算 12 3 25" xfId="10221"/>
    <cellStyle name="计算 12 3 26" xfId="10226"/>
    <cellStyle name="计算 12 3 27" xfId="17543"/>
    <cellStyle name="计算 12 3 28" xfId="17549"/>
    <cellStyle name="计算 12 3 29" xfId="17553"/>
    <cellStyle name="计算 12 3 3" xfId="22648"/>
    <cellStyle name="计算 12 3 3 2" xfId="22649"/>
    <cellStyle name="计算 12 3 30" xfId="10222"/>
    <cellStyle name="计算 12 3 31" xfId="10227"/>
    <cellStyle name="计算 12 3 32" xfId="17544"/>
    <cellStyle name="计算 12 3 32 2" xfId="12322"/>
    <cellStyle name="计算 12 3 32 3" xfId="17546"/>
    <cellStyle name="计算 12 3 33" xfId="17550"/>
    <cellStyle name="计算 12 3 34" xfId="17554"/>
    <cellStyle name="计算 12 3 4" xfId="22651"/>
    <cellStyle name="计算 12 3 4 2" xfId="8306"/>
    <cellStyle name="计算 12 3 5" xfId="22653"/>
    <cellStyle name="计算 12 3 5 2" xfId="22655"/>
    <cellStyle name="计算 12 3 6" xfId="22657"/>
    <cellStyle name="计算 12 3 6 2" xfId="22659"/>
    <cellStyle name="计算 12 3 7" xfId="22660"/>
    <cellStyle name="计算 12 3 7 2" xfId="22662"/>
    <cellStyle name="计算 12 3 8" xfId="22663"/>
    <cellStyle name="计算 12 3 8 2" xfId="22664"/>
    <cellStyle name="计算 12 3 9" xfId="22665"/>
    <cellStyle name="计算 12 3 9 2" xfId="4572"/>
    <cellStyle name="计算 12 4" xfId="22666"/>
    <cellStyle name="计算 12 4 10" xfId="22670"/>
    <cellStyle name="计算 12 4 11" xfId="22673"/>
    <cellStyle name="计算 12 4 12" xfId="22676"/>
    <cellStyle name="计算 12 4 13" xfId="3691"/>
    <cellStyle name="计算 12 4 14" xfId="3697"/>
    <cellStyle name="计算 12 4 15" xfId="22679"/>
    <cellStyle name="计算 12 4 16" xfId="22683"/>
    <cellStyle name="计算 12 4 17" xfId="8730"/>
    <cellStyle name="计算 12 4 18" xfId="8733"/>
    <cellStyle name="计算 12 4 19" xfId="22685"/>
    <cellStyle name="计算 12 4 19 2" xfId="15066"/>
    <cellStyle name="计算 12 4 19 3" xfId="15068"/>
    <cellStyle name="计算 12 4 2" xfId="22686"/>
    <cellStyle name="计算 12 4 20" xfId="22680"/>
    <cellStyle name="计算 12 4 21" xfId="22684"/>
    <cellStyle name="计算 12 4 3" xfId="22687"/>
    <cellStyle name="计算 12 4 3 10" xfId="21757"/>
    <cellStyle name="计算 12 4 3 11" xfId="16985"/>
    <cellStyle name="计算 12 4 3 12" xfId="16987"/>
    <cellStyle name="计算 12 4 3 13" xfId="22688"/>
    <cellStyle name="计算 12 4 3 14" xfId="22689"/>
    <cellStyle name="计算 12 4 3 15" xfId="22690"/>
    <cellStyle name="计算 12 4 3 16" xfId="22691"/>
    <cellStyle name="计算 12 4 3 17" xfId="22692"/>
    <cellStyle name="计算 12 4 3 17 2" xfId="19031"/>
    <cellStyle name="计算 12 4 3 17 3" xfId="21303"/>
    <cellStyle name="计算 12 4 3 18" xfId="22693"/>
    <cellStyle name="计算 12 4 3 19" xfId="22694"/>
    <cellStyle name="计算 12 4 3 2" xfId="22695"/>
    <cellStyle name="计算 12 4 3 2 2" xfId="18446"/>
    <cellStyle name="计算 12 4 3 2 2 2" xfId="22697"/>
    <cellStyle name="计算 12 4 3 2 2 2 2" xfId="20546"/>
    <cellStyle name="计算 12 4 3 2 2 2 2 2" xfId="22698"/>
    <cellStyle name="计算 12 4 3 2 2 2 2 3" xfId="22699"/>
    <cellStyle name="计算 12 4 3 2 2 2 3" xfId="7144"/>
    <cellStyle name="计算 12 4 3 2 2 2 4" xfId="7146"/>
    <cellStyle name="计算 12 4 3 2 2 3" xfId="19819"/>
    <cellStyle name="计算 12 4 3 2 2 4" xfId="22700"/>
    <cellStyle name="计算 12 4 3 2 3" xfId="18448"/>
    <cellStyle name="计算 12 4 3 2 4" xfId="22701"/>
    <cellStyle name="计算 12 4 3 2 5" xfId="22702"/>
    <cellStyle name="计算 12 4 3 3" xfId="22703"/>
    <cellStyle name="计算 12 4 3 4" xfId="187"/>
    <cellStyle name="计算 12 4 3 5" xfId="1446"/>
    <cellStyle name="计算 12 4 3 6" xfId="22704"/>
    <cellStyle name="计算 12 4 3 7" xfId="22705"/>
    <cellStyle name="计算 12 4 3 8" xfId="22706"/>
    <cellStyle name="计算 12 4 3 9" xfId="22707"/>
    <cellStyle name="计算 12 4 4" xfId="22708"/>
    <cellStyle name="计算 12 4 5" xfId="22709"/>
    <cellStyle name="计算 12 4 5 2" xfId="22710"/>
    <cellStyle name="计算 12 4 5 2 2" xfId="17322"/>
    <cellStyle name="计算 12 4 5 2 2 2" xfId="17326"/>
    <cellStyle name="计算 12 4 5 2 2 2 2" xfId="7126"/>
    <cellStyle name="计算 12 4 5 2 2 2 3" xfId="14743"/>
    <cellStyle name="计算 12 4 5 2 2 3" xfId="17329"/>
    <cellStyle name="计算 12 4 5 2 2 4" xfId="17331"/>
    <cellStyle name="计算 12 4 5 2 3" xfId="17333"/>
    <cellStyle name="计算 12 4 5 2 4" xfId="17338"/>
    <cellStyle name="计算 12 4 5 3" xfId="22711"/>
    <cellStyle name="计算 12 4 5 4" xfId="1547"/>
    <cellStyle name="计算 12 4 5 5" xfId="1572"/>
    <cellStyle name="计算 12 4 6" xfId="22712"/>
    <cellStyle name="计算 12 4 7" xfId="22713"/>
    <cellStyle name="计算 12 4 8" xfId="22714"/>
    <cellStyle name="计算 12 4 9" xfId="19327"/>
    <cellStyle name="计算 12 5" xfId="22715"/>
    <cellStyle name="计算 12 5 2" xfId="22718"/>
    <cellStyle name="计算 12 6" xfId="22719"/>
    <cellStyle name="计算 12 6 2" xfId="22720"/>
    <cellStyle name="计算 12 7" xfId="22721"/>
    <cellStyle name="计算 12 7 2" xfId="22722"/>
    <cellStyle name="计算 12 8" xfId="22723"/>
    <cellStyle name="计算 12 9" xfId="22724"/>
    <cellStyle name="计算 12 9 2" xfId="22726"/>
    <cellStyle name="计算 12 9 2 2" xfId="22727"/>
    <cellStyle name="计算 12 9 2 3" xfId="22728"/>
    <cellStyle name="计算 12 9 3" xfId="22730"/>
    <cellStyle name="计算 12 9 4" xfId="6026"/>
    <cellStyle name="计算 13" xfId="20084"/>
    <cellStyle name="计算 13 10" xfId="8053"/>
    <cellStyle name="计算 13 11" xfId="22731"/>
    <cellStyle name="计算 13 11 2" xfId="22733"/>
    <cellStyle name="计算 13 12" xfId="22734"/>
    <cellStyle name="计算 13 13" xfId="22735"/>
    <cellStyle name="计算 13 14" xfId="22736"/>
    <cellStyle name="计算 13 15" xfId="22737"/>
    <cellStyle name="计算 13 2" xfId="20088"/>
    <cellStyle name="计算 13 2 10" xfId="3632"/>
    <cellStyle name="计算 13 2 10 2" xfId="1184"/>
    <cellStyle name="计算 13 2 11" xfId="22738"/>
    <cellStyle name="计算 13 2 11 2" xfId="1923"/>
    <cellStyle name="计算 13 2 12" xfId="22739"/>
    <cellStyle name="计算 13 2 12 2" xfId="11165"/>
    <cellStyle name="计算 13 2 13" xfId="22741"/>
    <cellStyle name="计算 13 2 13 2" xfId="11175"/>
    <cellStyle name="计算 13 2 14" xfId="22743"/>
    <cellStyle name="计算 13 2 14 2" xfId="22744"/>
    <cellStyle name="计算 13 2 15" xfId="22745"/>
    <cellStyle name="计算 13 2 15 2" xfId="22747"/>
    <cellStyle name="计算 13 2 16" xfId="13237"/>
    <cellStyle name="计算 13 2 16 10" xfId="22749"/>
    <cellStyle name="计算 13 2 16 11" xfId="22751"/>
    <cellStyle name="计算 13 2 16 12" xfId="22753"/>
    <cellStyle name="计算 13 2 16 13" xfId="22756"/>
    <cellStyle name="计算 13 2 16 14" xfId="22758"/>
    <cellStyle name="计算 13 2 16 15" xfId="22759"/>
    <cellStyle name="计算 13 2 16 16" xfId="22760"/>
    <cellStyle name="计算 13 2 16 17" xfId="22762"/>
    <cellStyle name="计算 13 2 16 18" xfId="22764"/>
    <cellStyle name="计算 13 2 16 2" xfId="22765"/>
    <cellStyle name="计算 13 2 16 2 2" xfId="22767"/>
    <cellStyle name="计算 13 2 16 2 2 2" xfId="22769"/>
    <cellStyle name="计算 13 2 16 2 2 3" xfId="22771"/>
    <cellStyle name="计算 13 2 16 2 3" xfId="22772"/>
    <cellStyle name="计算 13 2 16 3" xfId="22773"/>
    <cellStyle name="计算 13 2 16 4" xfId="18901"/>
    <cellStyle name="计算 13 2 16 5" xfId="18903"/>
    <cellStyle name="计算 13 2 16 6" xfId="4061"/>
    <cellStyle name="计算 13 2 16 7" xfId="4065"/>
    <cellStyle name="计算 13 2 16 8" xfId="18905"/>
    <cellStyle name="计算 13 2 16 9" xfId="18907"/>
    <cellStyle name="计算 13 2 17" xfId="13240"/>
    <cellStyle name="计算 13 2 18" xfId="22774"/>
    <cellStyle name="计算 13 2 18 2" xfId="22778"/>
    <cellStyle name="计算 13 2 18 2 2" xfId="22780"/>
    <cellStyle name="计算 13 2 18 2 2 2" xfId="22782"/>
    <cellStyle name="计算 13 2 18 2 2 2 2" xfId="20983"/>
    <cellStyle name="计算 13 2 18 2 2 2 3" xfId="20986"/>
    <cellStyle name="计算 13 2 18 2 2 3" xfId="22784"/>
    <cellStyle name="计算 13 2 18 2 2 4" xfId="22785"/>
    <cellStyle name="计算 13 2 18 2 3" xfId="22787"/>
    <cellStyle name="计算 13 2 18 2 4" xfId="22789"/>
    <cellStyle name="计算 13 2 18 3" xfId="22794"/>
    <cellStyle name="计算 13 2 18 4" xfId="22798"/>
    <cellStyle name="计算 13 2 18 5" xfId="22801"/>
    <cellStyle name="计算 13 2 19" xfId="22802"/>
    <cellStyle name="计算 13 2 2" xfId="2933"/>
    <cellStyle name="计算 13 2 20" xfId="22746"/>
    <cellStyle name="计算 13 2 21" xfId="13238"/>
    <cellStyle name="计算 13 2 22" xfId="13241"/>
    <cellStyle name="计算 13 2 23" xfId="22775"/>
    <cellStyle name="计算 13 2 24" xfId="22803"/>
    <cellStyle name="计算 13 2 25" xfId="22804"/>
    <cellStyle name="计算 13 2 26" xfId="22806"/>
    <cellStyle name="计算 13 2 27" xfId="22808"/>
    <cellStyle name="计算 13 2 28" xfId="22810"/>
    <cellStyle name="计算 13 2 29" xfId="22812"/>
    <cellStyle name="计算 13 2 3" xfId="2950"/>
    <cellStyle name="计算 13 2 3 2" xfId="2958"/>
    <cellStyle name="计算 13 2 30" xfId="22805"/>
    <cellStyle name="计算 13 2 31" xfId="22807"/>
    <cellStyle name="计算 13 2 32" xfId="22809"/>
    <cellStyle name="计算 13 2 32 2" xfId="22814"/>
    <cellStyle name="计算 13 2 32 3" xfId="22816"/>
    <cellStyle name="计算 13 2 33" xfId="22811"/>
    <cellStyle name="计算 13 2 34" xfId="22813"/>
    <cellStyle name="计算 13 2 4" xfId="1622"/>
    <cellStyle name="计算 13 2 4 2" xfId="22817"/>
    <cellStyle name="计算 13 2 5" xfId="223"/>
    <cellStyle name="计算 13 2 5 2" xfId="22818"/>
    <cellStyle name="计算 13 2 6" xfId="295"/>
    <cellStyle name="计算 13 2 6 2" xfId="318"/>
    <cellStyle name="计算 13 2 7" xfId="2238"/>
    <cellStyle name="计算 13 2 7 2" xfId="22819"/>
    <cellStyle name="计算 13 2 8" xfId="22820"/>
    <cellStyle name="计算 13 2 8 2" xfId="22821"/>
    <cellStyle name="计算 13 2 9" xfId="22822"/>
    <cellStyle name="计算 13 2 9 2" xfId="4213"/>
    <cellStyle name="计算 13 3" xfId="22823"/>
    <cellStyle name="计算 13 3 10" xfId="22824"/>
    <cellStyle name="计算 13 3 10 2" xfId="22827"/>
    <cellStyle name="计算 13 3 11" xfId="22830"/>
    <cellStyle name="计算 13 3 11 2" xfId="22833"/>
    <cellStyle name="计算 13 3 12" xfId="22837"/>
    <cellStyle name="计算 13 3 12 2" xfId="14068"/>
    <cellStyle name="计算 13 3 13" xfId="22841"/>
    <cellStyle name="计算 13 3 13 2" xfId="22845"/>
    <cellStyle name="计算 13 3 14" xfId="22848"/>
    <cellStyle name="计算 13 3 14 2" xfId="22849"/>
    <cellStyle name="计算 13 3 15" xfId="22851"/>
    <cellStyle name="计算 13 3 15 2" xfId="18824"/>
    <cellStyle name="计算 13 3 16" xfId="10650"/>
    <cellStyle name="计算 13 3 16 10" xfId="22853"/>
    <cellStyle name="计算 13 3 16 11" xfId="22854"/>
    <cellStyle name="计算 13 3 16 12" xfId="22856"/>
    <cellStyle name="计算 13 3 16 13" xfId="22858"/>
    <cellStyle name="计算 13 3 16 14" xfId="22860"/>
    <cellStyle name="计算 13 3 16 15" xfId="20056"/>
    <cellStyle name="计算 13 3 16 16" xfId="14257"/>
    <cellStyle name="计算 13 3 16 17" xfId="14260"/>
    <cellStyle name="计算 13 3 16 18" xfId="22862"/>
    <cellStyle name="计算 13 3 16 2" xfId="22864"/>
    <cellStyle name="计算 13 3 16 2 2" xfId="7752"/>
    <cellStyle name="计算 13 3 16 2 2 2" xfId="7757"/>
    <cellStyle name="计算 13 3 16 2 2 3" xfId="7784"/>
    <cellStyle name="计算 13 3 16 2 3" xfId="7798"/>
    <cellStyle name="计算 13 3 16 3" xfId="22866"/>
    <cellStyle name="计算 13 3 16 4" xfId="19171"/>
    <cellStyle name="计算 13 3 16 5" xfId="19173"/>
    <cellStyle name="计算 13 3 16 6" xfId="4137"/>
    <cellStyle name="计算 13 3 16 7" xfId="4140"/>
    <cellStyle name="计算 13 3 16 8" xfId="19175"/>
    <cellStyle name="计算 13 3 16 9" xfId="19177"/>
    <cellStyle name="计算 13 3 17" xfId="10654"/>
    <cellStyle name="计算 13 3 18" xfId="22867"/>
    <cellStyle name="计算 13 3 18 2" xfId="22871"/>
    <cellStyle name="计算 13 3 18 2 2" xfId="22872"/>
    <cellStyle name="计算 13 3 18 2 2 2" xfId="12512"/>
    <cellStyle name="计算 13 3 18 2 2 2 2" xfId="14467"/>
    <cellStyle name="计算 13 3 18 2 2 2 3" xfId="15154"/>
    <cellStyle name="计算 13 3 18 2 2 3" xfId="22874"/>
    <cellStyle name="计算 13 3 18 2 2 4" xfId="22875"/>
    <cellStyle name="计算 13 3 18 2 3" xfId="22876"/>
    <cellStyle name="计算 13 3 18 2 4" xfId="22877"/>
    <cellStyle name="计算 13 3 18 3" xfId="22880"/>
    <cellStyle name="计算 13 3 18 4" xfId="22883"/>
    <cellStyle name="计算 13 3 18 5" xfId="22886"/>
    <cellStyle name="计算 13 3 19" xfId="22887"/>
    <cellStyle name="计算 13 3 2" xfId="22889"/>
    <cellStyle name="计算 13 3 20" xfId="22852"/>
    <cellStyle name="计算 13 3 21" xfId="10651"/>
    <cellStyle name="计算 13 3 22" xfId="10655"/>
    <cellStyle name="计算 13 3 23" xfId="22868"/>
    <cellStyle name="计算 13 3 24" xfId="22888"/>
    <cellStyle name="计算 13 3 25" xfId="22891"/>
    <cellStyle name="计算 13 3 26" xfId="22895"/>
    <cellStyle name="计算 13 3 27" xfId="22898"/>
    <cellStyle name="计算 13 3 28" xfId="22901"/>
    <cellStyle name="计算 13 3 29" xfId="22904"/>
    <cellStyle name="计算 13 3 3" xfId="22906"/>
    <cellStyle name="计算 13 3 3 2" xfId="22908"/>
    <cellStyle name="计算 13 3 30" xfId="22892"/>
    <cellStyle name="计算 13 3 31" xfId="22896"/>
    <cellStyle name="计算 13 3 32" xfId="22899"/>
    <cellStyle name="计算 13 3 32 2" xfId="22909"/>
    <cellStyle name="计算 13 3 32 3" xfId="11994"/>
    <cellStyle name="计算 13 3 33" xfId="22902"/>
    <cellStyle name="计算 13 3 34" xfId="22905"/>
    <cellStyle name="计算 13 3 4" xfId="22910"/>
    <cellStyle name="计算 13 3 4 2" xfId="22911"/>
    <cellStyle name="计算 13 3 5" xfId="22912"/>
    <cellStyle name="计算 13 3 5 2" xfId="22913"/>
    <cellStyle name="计算 13 3 6" xfId="22914"/>
    <cellStyle name="计算 13 3 6 2" xfId="10458"/>
    <cellStyle name="计算 13 3 7" xfId="22915"/>
    <cellStyle name="计算 13 3 7 2" xfId="10467"/>
    <cellStyle name="计算 13 3 8" xfId="22916"/>
    <cellStyle name="计算 13 3 8 2" xfId="22917"/>
    <cellStyle name="计算 13 3 9" xfId="22918"/>
    <cellStyle name="计算 13 3 9 2" xfId="4700"/>
    <cellStyle name="计算 13 4" xfId="22919"/>
    <cellStyle name="计算 13 4 10" xfId="2117"/>
    <cellStyle name="计算 13 4 11" xfId="22922"/>
    <cellStyle name="计算 13 4 12" xfId="22926"/>
    <cellStyle name="计算 13 4 13" xfId="22929"/>
    <cellStyle name="计算 13 4 14" xfId="22932"/>
    <cellStyle name="计算 13 4 15" xfId="22935"/>
    <cellStyle name="计算 13 4 16" xfId="18731"/>
    <cellStyle name="计算 13 4 17" xfId="22937"/>
    <cellStyle name="计算 13 4 18" xfId="22938"/>
    <cellStyle name="计算 13 4 19" xfId="10371"/>
    <cellStyle name="计算 13 4 19 2" xfId="10374"/>
    <cellStyle name="计算 13 4 19 3" xfId="10397"/>
    <cellStyle name="计算 13 4 2" xfId="22939"/>
    <cellStyle name="计算 13 4 20" xfId="22936"/>
    <cellStyle name="计算 13 4 21" xfId="18732"/>
    <cellStyle name="计算 13 4 3" xfId="22940"/>
    <cellStyle name="计算 13 4 3 10" xfId="22017"/>
    <cellStyle name="计算 13 4 3 11" xfId="22941"/>
    <cellStyle name="计算 13 4 3 12" xfId="22942"/>
    <cellStyle name="计算 13 4 3 13" xfId="22943"/>
    <cellStyle name="计算 13 4 3 14" xfId="22944"/>
    <cellStyle name="计算 13 4 3 15" xfId="22945"/>
    <cellStyle name="计算 13 4 3 16" xfId="22946"/>
    <cellStyle name="计算 13 4 3 17" xfId="22947"/>
    <cellStyle name="计算 13 4 3 17 2" xfId="19121"/>
    <cellStyle name="计算 13 4 3 17 3" xfId="22948"/>
    <cellStyle name="计算 13 4 3 18" xfId="22949"/>
    <cellStyle name="计算 13 4 3 19" xfId="22950"/>
    <cellStyle name="计算 13 4 3 2" xfId="4949"/>
    <cellStyle name="计算 13 4 3 2 2" xfId="22951"/>
    <cellStyle name="计算 13 4 3 2 2 2" xfId="22952"/>
    <cellStyle name="计算 13 4 3 2 2 2 2" xfId="22954"/>
    <cellStyle name="计算 13 4 3 2 2 2 2 2" xfId="18626"/>
    <cellStyle name="计算 13 4 3 2 2 2 2 3" xfId="18630"/>
    <cellStyle name="计算 13 4 3 2 2 2 3" xfId="22956"/>
    <cellStyle name="计算 13 4 3 2 2 2 4" xfId="22957"/>
    <cellStyle name="计算 13 4 3 2 2 3" xfId="22958"/>
    <cellStyle name="计算 13 4 3 2 2 4" xfId="22959"/>
    <cellStyle name="计算 13 4 3 2 3" xfId="22960"/>
    <cellStyle name="计算 13 4 3 2 4" xfId="22961"/>
    <cellStyle name="计算 13 4 3 2 5" xfId="22963"/>
    <cellStyle name="计算 13 4 3 3" xfId="5928"/>
    <cellStyle name="计算 13 4 3 4" xfId="5933"/>
    <cellStyle name="计算 13 4 3 5" xfId="6674"/>
    <cellStyle name="计算 13 4 3 6" xfId="22964"/>
    <cellStyle name="计算 13 4 3 7" xfId="22965"/>
    <cellStyle name="计算 13 4 3 8" xfId="22966"/>
    <cellStyle name="计算 13 4 3 9" xfId="22967"/>
    <cellStyle name="计算 13 4 4" xfId="22968"/>
    <cellStyle name="计算 13 4 5" xfId="22969"/>
    <cellStyle name="计算 13 4 5 2" xfId="22970"/>
    <cellStyle name="计算 13 4 5 2 2" xfId="12502"/>
    <cellStyle name="计算 13 4 5 2 2 2" xfId="16168"/>
    <cellStyle name="计算 13 4 5 2 2 2 2" xfId="17683"/>
    <cellStyle name="计算 13 4 5 2 2 2 3" xfId="17688"/>
    <cellStyle name="计算 13 4 5 2 2 3" xfId="16173"/>
    <cellStyle name="计算 13 4 5 2 2 4" xfId="17690"/>
    <cellStyle name="计算 13 4 5 2 3" xfId="17694"/>
    <cellStyle name="计算 13 4 5 2 4" xfId="17697"/>
    <cellStyle name="计算 13 4 5 3" xfId="22971"/>
    <cellStyle name="计算 13 4 5 4" xfId="22973"/>
    <cellStyle name="计算 13 4 5 5" xfId="22975"/>
    <cellStyle name="计算 13 4 6" xfId="22976"/>
    <cellStyle name="计算 13 4 7" xfId="22977"/>
    <cellStyle name="计算 13 4 8" xfId="22979"/>
    <cellStyle name="计算 13 4 9" xfId="22980"/>
    <cellStyle name="计算 13 5" xfId="22981"/>
    <cellStyle name="计算 13 5 2" xfId="22982"/>
    <cellStyle name="计算 13 6" xfId="22983"/>
    <cellStyle name="计算 13 6 2" xfId="22984"/>
    <cellStyle name="计算 13 7" xfId="22985"/>
    <cellStyle name="计算 13 7 2" xfId="22986"/>
    <cellStyle name="计算 13 8" xfId="22987"/>
    <cellStyle name="计算 13 9" xfId="22988"/>
    <cellStyle name="计算 13 9 2" xfId="22989"/>
    <cellStyle name="计算 13 9 2 2" xfId="22990"/>
    <cellStyle name="计算 13 9 2 3" xfId="22993"/>
    <cellStyle name="计算 13 9 3" xfId="22995"/>
    <cellStyle name="计算 13 9 4" xfId="6037"/>
    <cellStyle name="计算 14" xfId="13040"/>
    <cellStyle name="计算 14 10" xfId="20090"/>
    <cellStyle name="计算 14 11" xfId="20093"/>
    <cellStyle name="计算 14 11 2" xfId="22997"/>
    <cellStyle name="计算 14 12" xfId="20096"/>
    <cellStyle name="计算 14 13" xfId="20099"/>
    <cellStyle name="计算 14 14" xfId="20101"/>
    <cellStyle name="计算 14 15" xfId="16423"/>
    <cellStyle name="计算 14 2" xfId="13044"/>
    <cellStyle name="计算 14 2 10" xfId="22998"/>
    <cellStyle name="计算 14 2 10 2" xfId="2204"/>
    <cellStyle name="计算 14 2 11" xfId="22999"/>
    <cellStyle name="计算 14 2 11 2" xfId="2224"/>
    <cellStyle name="计算 14 2 12" xfId="23000"/>
    <cellStyle name="计算 14 2 12 2" xfId="23003"/>
    <cellStyle name="计算 14 2 13" xfId="23004"/>
    <cellStyle name="计算 14 2 13 2" xfId="23006"/>
    <cellStyle name="计算 14 2 14" xfId="23007"/>
    <cellStyle name="计算 14 2 14 2" xfId="23009"/>
    <cellStyle name="计算 14 2 15" xfId="23010"/>
    <cellStyle name="计算 14 2 15 2" xfId="23012"/>
    <cellStyle name="计算 14 2 16" xfId="23013"/>
    <cellStyle name="计算 14 2 16 10" xfId="14143"/>
    <cellStyle name="计算 14 2 16 11" xfId="14147"/>
    <cellStyle name="计算 14 2 16 12" xfId="23017"/>
    <cellStyle name="计算 14 2 16 13" xfId="23021"/>
    <cellStyle name="计算 14 2 16 14" xfId="23023"/>
    <cellStyle name="计算 14 2 16 15" xfId="23025"/>
    <cellStyle name="计算 14 2 16 16" xfId="3049"/>
    <cellStyle name="计算 14 2 16 17" xfId="4435"/>
    <cellStyle name="计算 14 2 16 18" xfId="23027"/>
    <cellStyle name="计算 14 2 16 2" xfId="15850"/>
    <cellStyle name="计算 14 2 16 2 2" xfId="23029"/>
    <cellStyle name="计算 14 2 16 2 2 2" xfId="23030"/>
    <cellStyle name="计算 14 2 16 2 2 3" xfId="23032"/>
    <cellStyle name="计算 14 2 16 2 3" xfId="23034"/>
    <cellStyle name="计算 14 2 16 3" xfId="23035"/>
    <cellStyle name="计算 14 2 16 4" xfId="23036"/>
    <cellStyle name="计算 14 2 16 5" xfId="23037"/>
    <cellStyle name="计算 14 2 16 6" xfId="23038"/>
    <cellStyle name="计算 14 2 16 7" xfId="23039"/>
    <cellStyle name="计算 14 2 16 8" xfId="23040"/>
    <cellStyle name="计算 14 2 16 9" xfId="23041"/>
    <cellStyle name="计算 14 2 17" xfId="23042"/>
    <cellStyle name="计算 14 2 18" xfId="23044"/>
    <cellStyle name="计算 14 2 18 2" xfId="23046"/>
    <cellStyle name="计算 14 2 18 2 2" xfId="23047"/>
    <cellStyle name="计算 14 2 18 2 2 2" xfId="23048"/>
    <cellStyle name="计算 14 2 18 2 2 2 2" xfId="23049"/>
    <cellStyle name="计算 14 2 18 2 2 2 3" xfId="23050"/>
    <cellStyle name="计算 14 2 18 2 2 3" xfId="23051"/>
    <cellStyle name="计算 14 2 18 2 2 4" xfId="23052"/>
    <cellStyle name="计算 14 2 18 2 3" xfId="23053"/>
    <cellStyle name="计算 14 2 18 2 4" xfId="23054"/>
    <cellStyle name="计算 14 2 18 3" xfId="23056"/>
    <cellStyle name="计算 14 2 18 4" xfId="23058"/>
    <cellStyle name="计算 14 2 18 5" xfId="23059"/>
    <cellStyle name="计算 14 2 19" xfId="23060"/>
    <cellStyle name="计算 14 2 2" xfId="20104"/>
    <cellStyle name="计算 14 2 20" xfId="23011"/>
    <cellStyle name="计算 14 2 21" xfId="23014"/>
    <cellStyle name="计算 14 2 22" xfId="23043"/>
    <cellStyle name="计算 14 2 23" xfId="23045"/>
    <cellStyle name="计算 14 2 24" xfId="23061"/>
    <cellStyle name="计算 14 2 25" xfId="23062"/>
    <cellStyle name="计算 14 2 26" xfId="23064"/>
    <cellStyle name="计算 14 2 27" xfId="23067"/>
    <cellStyle name="计算 14 2 28" xfId="23070"/>
    <cellStyle name="计算 14 2 29" xfId="23073"/>
    <cellStyle name="计算 14 2 3" xfId="20107"/>
    <cellStyle name="计算 14 2 3 2" xfId="23076"/>
    <cellStyle name="计算 14 2 30" xfId="23063"/>
    <cellStyle name="计算 14 2 31" xfId="23065"/>
    <cellStyle name="计算 14 2 32" xfId="23068"/>
    <cellStyle name="计算 14 2 32 2" xfId="23077"/>
    <cellStyle name="计算 14 2 32 3" xfId="23081"/>
    <cellStyle name="计算 14 2 33" xfId="23071"/>
    <cellStyle name="计算 14 2 34" xfId="23074"/>
    <cellStyle name="计算 14 2 4" xfId="23085"/>
    <cellStyle name="计算 14 2 4 2" xfId="23086"/>
    <cellStyle name="计算 14 2 5" xfId="23087"/>
    <cellStyle name="计算 14 2 5 2" xfId="23089"/>
    <cellStyle name="计算 14 2 6" xfId="23091"/>
    <cellStyle name="计算 14 2 6 2" xfId="23095"/>
    <cellStyle name="计算 14 2 7" xfId="23097"/>
    <cellStyle name="计算 14 2 7 2" xfId="23098"/>
    <cellStyle name="计算 14 2 8" xfId="23100"/>
    <cellStyle name="计算 14 2 8 2" xfId="23101"/>
    <cellStyle name="计算 14 2 9" xfId="20516"/>
    <cellStyle name="计算 14 2 9 2" xfId="4804"/>
    <cellStyle name="计算 14 3" xfId="13047"/>
    <cellStyle name="计算 14 3 10" xfId="23102"/>
    <cellStyle name="计算 14 3 10 2" xfId="8090"/>
    <cellStyle name="计算 14 3 11" xfId="23103"/>
    <cellStyle name="计算 14 3 11 2" xfId="23104"/>
    <cellStyle name="计算 14 3 12" xfId="23106"/>
    <cellStyle name="计算 14 3 12 2" xfId="23109"/>
    <cellStyle name="计算 14 3 13" xfId="23112"/>
    <cellStyle name="计算 14 3 13 2" xfId="23114"/>
    <cellStyle name="计算 14 3 14" xfId="23117"/>
    <cellStyle name="计算 14 3 14 2" xfId="23119"/>
    <cellStyle name="计算 14 3 15" xfId="23122"/>
    <cellStyle name="计算 14 3 15 2" xfId="23125"/>
    <cellStyle name="计算 14 3 16" xfId="23126"/>
    <cellStyle name="计算 14 3 16 10" xfId="21978"/>
    <cellStyle name="计算 14 3 16 11" xfId="21980"/>
    <cellStyle name="计算 14 3 16 12" xfId="21986"/>
    <cellStyle name="计算 14 3 16 13" xfId="21990"/>
    <cellStyle name="计算 14 3 16 14" xfId="21993"/>
    <cellStyle name="计算 14 3 16 15" xfId="21996"/>
    <cellStyle name="计算 14 3 16 16" xfId="1889"/>
    <cellStyle name="计算 14 3 16 17" xfId="1574"/>
    <cellStyle name="计算 14 3 16 18" xfId="23129"/>
    <cellStyle name="计算 14 3 16 2" xfId="23130"/>
    <cellStyle name="计算 14 3 16 2 2" xfId="16855"/>
    <cellStyle name="计算 14 3 16 2 2 2" xfId="9106"/>
    <cellStyle name="计算 14 3 16 2 2 3" xfId="23131"/>
    <cellStyle name="计算 14 3 16 2 3" xfId="23133"/>
    <cellStyle name="计算 14 3 16 3" xfId="23134"/>
    <cellStyle name="计算 14 3 16 4" xfId="23135"/>
    <cellStyle name="计算 14 3 16 5" xfId="23136"/>
    <cellStyle name="计算 14 3 16 6" xfId="54"/>
    <cellStyle name="计算 14 3 16 7" xfId="23137"/>
    <cellStyle name="计算 14 3 16 8" xfId="23139"/>
    <cellStyle name="计算 14 3 16 9" xfId="23140"/>
    <cellStyle name="计算 14 3 17" xfId="23141"/>
    <cellStyle name="计算 14 3 18" xfId="23143"/>
    <cellStyle name="计算 14 3 18 2" xfId="23145"/>
    <cellStyle name="计算 14 3 18 2 2" xfId="23146"/>
    <cellStyle name="计算 14 3 18 2 2 2" xfId="23149"/>
    <cellStyle name="计算 14 3 18 2 2 2 2" xfId="21257"/>
    <cellStyle name="计算 14 3 18 2 2 2 3" xfId="21261"/>
    <cellStyle name="计算 14 3 18 2 2 3" xfId="23150"/>
    <cellStyle name="计算 14 3 18 2 2 4" xfId="23151"/>
    <cellStyle name="计算 14 3 18 2 3" xfId="23152"/>
    <cellStyle name="计算 14 3 18 2 4" xfId="23153"/>
    <cellStyle name="计算 14 3 18 3" xfId="23155"/>
    <cellStyle name="计算 14 3 18 4" xfId="23156"/>
    <cellStyle name="计算 14 3 18 5" xfId="23158"/>
    <cellStyle name="计算 14 3 19" xfId="23159"/>
    <cellStyle name="计算 14 3 2" xfId="23163"/>
    <cellStyle name="计算 14 3 20" xfId="23123"/>
    <cellStyle name="计算 14 3 21" xfId="23127"/>
    <cellStyle name="计算 14 3 22" xfId="23142"/>
    <cellStyle name="计算 14 3 23" xfId="23144"/>
    <cellStyle name="计算 14 3 24" xfId="23160"/>
    <cellStyle name="计算 14 3 25" xfId="23164"/>
    <cellStyle name="计算 14 3 26" xfId="23167"/>
    <cellStyle name="计算 14 3 27" xfId="23169"/>
    <cellStyle name="计算 14 3 28" xfId="23171"/>
    <cellStyle name="计算 14 3 29" xfId="23173"/>
    <cellStyle name="计算 14 3 3" xfId="23177"/>
    <cellStyle name="计算 14 3 3 2" xfId="23178"/>
    <cellStyle name="计算 14 3 30" xfId="23165"/>
    <cellStyle name="计算 14 3 31" xfId="23168"/>
    <cellStyle name="计算 14 3 32" xfId="23170"/>
    <cellStyle name="计算 14 3 32 2" xfId="14359"/>
    <cellStyle name="计算 14 3 32 3" xfId="14367"/>
    <cellStyle name="计算 14 3 33" xfId="23172"/>
    <cellStyle name="计算 14 3 34" xfId="23174"/>
    <cellStyle name="计算 14 3 4" xfId="23180"/>
    <cellStyle name="计算 14 3 4 2" xfId="23181"/>
    <cellStyle name="计算 14 3 5" xfId="23183"/>
    <cellStyle name="计算 14 3 5 2" xfId="23184"/>
    <cellStyle name="计算 14 3 6" xfId="23186"/>
    <cellStyle name="计算 14 3 6 2" xfId="23188"/>
    <cellStyle name="计算 14 3 7" xfId="23189"/>
    <cellStyle name="计算 14 3 7 2" xfId="23190"/>
    <cellStyle name="计算 14 3 8" xfId="23191"/>
    <cellStyle name="计算 14 3 8 2" xfId="23192"/>
    <cellStyle name="计算 14 3 9" xfId="23193"/>
    <cellStyle name="计算 14 3 9 2" xfId="4816"/>
    <cellStyle name="计算 14 4" xfId="20109"/>
    <cellStyle name="计算 14 4 10" xfId="23195"/>
    <cellStyle name="计算 14 4 11" xfId="23196"/>
    <cellStyle name="计算 14 4 12" xfId="23198"/>
    <cellStyle name="计算 14 4 13" xfId="23199"/>
    <cellStyle name="计算 14 4 14" xfId="23200"/>
    <cellStyle name="计算 14 4 15" xfId="23093"/>
    <cellStyle name="计算 14 4 16" xfId="19974"/>
    <cellStyle name="计算 14 4 17" xfId="23201"/>
    <cellStyle name="计算 14 4 18" xfId="23202"/>
    <cellStyle name="计算 14 4 19" xfId="13325"/>
    <cellStyle name="计算 14 4 19 2" xfId="10802"/>
    <cellStyle name="计算 14 4 19 3" xfId="13333"/>
    <cellStyle name="计算 14 4 2" xfId="23203"/>
    <cellStyle name="计算 14 4 20" xfId="23094"/>
    <cellStyle name="计算 14 4 21" xfId="19975"/>
    <cellStyle name="计算 14 4 3" xfId="23204"/>
    <cellStyle name="计算 14 4 3 10" xfId="23206"/>
    <cellStyle name="计算 14 4 3 11" xfId="23208"/>
    <cellStyle name="计算 14 4 3 12" xfId="23209"/>
    <cellStyle name="计算 14 4 3 13" xfId="23210"/>
    <cellStyle name="计算 14 4 3 14" xfId="23211"/>
    <cellStyle name="计算 14 4 3 15" xfId="23212"/>
    <cellStyle name="计算 14 4 3 16" xfId="23213"/>
    <cellStyle name="计算 14 4 3 17" xfId="23214"/>
    <cellStyle name="计算 14 4 3 17 2" xfId="21580"/>
    <cellStyle name="计算 14 4 3 17 3" xfId="23215"/>
    <cellStyle name="计算 14 4 3 18" xfId="23216"/>
    <cellStyle name="计算 14 4 3 19" xfId="23217"/>
    <cellStyle name="计算 14 4 3 2" xfId="23218"/>
    <cellStyle name="计算 14 4 3 2 2" xfId="23219"/>
    <cellStyle name="计算 14 4 3 2 2 2" xfId="23220"/>
    <cellStyle name="计算 14 4 3 2 2 2 2" xfId="8116"/>
    <cellStyle name="计算 14 4 3 2 2 2 2 2" xfId="8312"/>
    <cellStyle name="计算 14 4 3 2 2 2 2 3" xfId="8316"/>
    <cellStyle name="计算 14 4 3 2 2 2 3" xfId="8318"/>
    <cellStyle name="计算 14 4 3 2 2 2 4" xfId="8322"/>
    <cellStyle name="计算 14 4 3 2 2 3" xfId="23222"/>
    <cellStyle name="计算 14 4 3 2 2 4" xfId="23224"/>
    <cellStyle name="计算 14 4 3 2 3" xfId="23225"/>
    <cellStyle name="计算 14 4 3 2 4" xfId="23226"/>
    <cellStyle name="计算 14 4 3 2 5" xfId="23228"/>
    <cellStyle name="计算 14 4 3 3" xfId="23229"/>
    <cellStyle name="计算 14 4 3 4" xfId="23230"/>
    <cellStyle name="计算 14 4 3 5" xfId="6728"/>
    <cellStyle name="计算 14 4 3 6" xfId="6730"/>
    <cellStyle name="计算 14 4 3 7" xfId="23231"/>
    <cellStyle name="计算 14 4 3 8" xfId="23232"/>
    <cellStyle name="计算 14 4 3 9" xfId="23233"/>
    <cellStyle name="计算 14 4 4" xfId="23234"/>
    <cellStyle name="计算 14 4 5" xfId="23235"/>
    <cellStyle name="计算 14 4 5 2" xfId="23236"/>
    <cellStyle name="计算 14 4 5 2 2" xfId="23239"/>
    <cellStyle name="计算 14 4 5 2 2 2" xfId="23241"/>
    <cellStyle name="计算 14 4 5 2 2 2 2" xfId="23243"/>
    <cellStyle name="计算 14 4 5 2 2 2 3" xfId="7157"/>
    <cellStyle name="计算 14 4 5 2 2 3" xfId="23245"/>
    <cellStyle name="计算 14 4 5 2 2 4" xfId="23247"/>
    <cellStyle name="计算 14 4 5 2 3" xfId="23250"/>
    <cellStyle name="计算 14 4 5 2 4" xfId="23253"/>
    <cellStyle name="计算 14 4 5 3" xfId="23254"/>
    <cellStyle name="计算 14 4 5 4" xfId="23255"/>
    <cellStyle name="计算 14 4 5 5" xfId="23256"/>
    <cellStyle name="计算 14 4 6" xfId="23257"/>
    <cellStyle name="计算 14 4 7" xfId="23258"/>
    <cellStyle name="计算 14 4 8" xfId="23260"/>
    <cellStyle name="计算 14 4 9" xfId="23261"/>
    <cellStyle name="计算 14 5" xfId="19269"/>
    <cellStyle name="计算 14 5 2" xfId="23262"/>
    <cellStyle name="计算 14 6" xfId="19284"/>
    <cellStyle name="计算 14 6 2" xfId="19287"/>
    <cellStyle name="计算 14 7" xfId="19291"/>
    <cellStyle name="计算 14 7 2" xfId="19294"/>
    <cellStyle name="计算 14 8" xfId="19296"/>
    <cellStyle name="计算 14 9" xfId="19300"/>
    <cellStyle name="计算 14 9 2" xfId="19303"/>
    <cellStyle name="计算 14 9 2 2" xfId="10911"/>
    <cellStyle name="计算 14 9 2 3" xfId="23263"/>
    <cellStyle name="计算 14 9 3" xfId="23265"/>
    <cellStyle name="计算 14 9 4" xfId="23266"/>
    <cellStyle name="计算 15" xfId="10312"/>
    <cellStyle name="计算 15 10" xfId="22619"/>
    <cellStyle name="计算 15 11" xfId="22621"/>
    <cellStyle name="计算 15 11 2" xfId="21769"/>
    <cellStyle name="计算 15 12" xfId="22623"/>
    <cellStyle name="计算 15 13" xfId="22625"/>
    <cellStyle name="计算 15 14" xfId="22627"/>
    <cellStyle name="计算 15 15" xfId="22629"/>
    <cellStyle name="计算 15 2" xfId="2121"/>
    <cellStyle name="计算 15 2 10" xfId="23267"/>
    <cellStyle name="计算 15 2 10 2" xfId="2441"/>
    <cellStyle name="计算 15 2 11" xfId="23268"/>
    <cellStyle name="计算 15 2 11 2" xfId="2465"/>
    <cellStyle name="计算 15 2 12" xfId="23269"/>
    <cellStyle name="计算 15 2 12 2" xfId="6919"/>
    <cellStyle name="计算 15 2 13" xfId="23270"/>
    <cellStyle name="计算 15 2 13 2" xfId="6931"/>
    <cellStyle name="计算 15 2 14" xfId="23271"/>
    <cellStyle name="计算 15 2 14 2" xfId="3652"/>
    <cellStyle name="计算 15 2 15" xfId="23272"/>
    <cellStyle name="计算 15 2 15 2" xfId="3679"/>
    <cellStyle name="计算 15 2 16" xfId="23275"/>
    <cellStyle name="计算 15 2 16 10" xfId="23277"/>
    <cellStyle name="计算 15 2 16 11" xfId="23278"/>
    <cellStyle name="计算 15 2 16 12" xfId="21896"/>
    <cellStyle name="计算 15 2 16 13" xfId="16352"/>
    <cellStyle name="计算 15 2 16 14" xfId="16355"/>
    <cellStyle name="计算 15 2 16 15" xfId="23280"/>
    <cellStyle name="计算 15 2 16 16" xfId="23282"/>
    <cellStyle name="计算 15 2 16 17" xfId="23284"/>
    <cellStyle name="计算 15 2 16 18" xfId="23286"/>
    <cellStyle name="计算 15 2 16 2" xfId="6948"/>
    <cellStyle name="计算 15 2 16 2 2" xfId="23287"/>
    <cellStyle name="计算 15 2 16 2 2 2" xfId="23288"/>
    <cellStyle name="计算 15 2 16 2 2 3" xfId="23290"/>
    <cellStyle name="计算 15 2 16 2 3" xfId="23291"/>
    <cellStyle name="计算 15 2 16 3" xfId="10280"/>
    <cellStyle name="计算 15 2 16 4" xfId="10282"/>
    <cellStyle name="计算 15 2 16 5" xfId="23292"/>
    <cellStyle name="计算 15 2 16 6" xfId="23293"/>
    <cellStyle name="计算 15 2 16 7" xfId="21829"/>
    <cellStyle name="计算 15 2 16 8" xfId="21833"/>
    <cellStyle name="计算 15 2 16 9" xfId="21835"/>
    <cellStyle name="计算 15 2 17" xfId="23295"/>
    <cellStyle name="计算 15 2 18" xfId="14898"/>
    <cellStyle name="计算 15 2 18 2" xfId="14901"/>
    <cellStyle name="计算 15 2 18 2 2" xfId="14904"/>
    <cellStyle name="计算 15 2 18 2 2 2" xfId="14906"/>
    <cellStyle name="计算 15 2 18 2 2 2 2" xfId="14910"/>
    <cellStyle name="计算 15 2 18 2 2 2 3" xfId="14912"/>
    <cellStyle name="计算 15 2 18 2 2 3" xfId="14914"/>
    <cellStyle name="计算 15 2 18 2 2 4" xfId="14917"/>
    <cellStyle name="计算 15 2 18 2 3" xfId="14921"/>
    <cellStyle name="计算 15 2 18 2 4" xfId="14931"/>
    <cellStyle name="计算 15 2 18 3" xfId="14936"/>
    <cellStyle name="计算 15 2 18 4" xfId="14940"/>
    <cellStyle name="计算 15 2 18 5" xfId="14942"/>
    <cellStyle name="计算 15 2 19" xfId="14944"/>
    <cellStyle name="计算 15 2 2" xfId="23297"/>
    <cellStyle name="计算 15 2 20" xfId="23273"/>
    <cellStyle name="计算 15 2 21" xfId="23276"/>
    <cellStyle name="计算 15 2 22" xfId="23296"/>
    <cellStyle name="计算 15 2 23" xfId="14899"/>
    <cellStyle name="计算 15 2 24" xfId="14945"/>
    <cellStyle name="计算 15 2 25" xfId="14952"/>
    <cellStyle name="计算 15 2 26" xfId="14960"/>
    <cellStyle name="计算 15 2 27" xfId="14964"/>
    <cellStyle name="计算 15 2 28" xfId="14967"/>
    <cellStyle name="计算 15 2 29" xfId="23298"/>
    <cellStyle name="计算 15 2 3" xfId="23300"/>
    <cellStyle name="计算 15 2 3 2" xfId="23301"/>
    <cellStyle name="计算 15 2 30" xfId="14953"/>
    <cellStyle name="计算 15 2 31" xfId="14961"/>
    <cellStyle name="计算 15 2 32" xfId="14965"/>
    <cellStyle name="计算 15 2 32 2" xfId="23302"/>
    <cellStyle name="计算 15 2 32 3" xfId="23303"/>
    <cellStyle name="计算 15 2 33" xfId="14968"/>
    <cellStyle name="计算 15 2 34" xfId="23299"/>
    <cellStyle name="计算 15 2 4" xfId="23304"/>
    <cellStyle name="计算 15 2 4 2" xfId="23305"/>
    <cellStyle name="计算 15 2 5" xfId="23306"/>
    <cellStyle name="计算 15 2 5 2" xfId="23307"/>
    <cellStyle name="计算 15 2 6" xfId="23308"/>
    <cellStyle name="计算 15 2 6 2" xfId="23309"/>
    <cellStyle name="计算 15 2 7" xfId="23310"/>
    <cellStyle name="计算 15 2 7 2" xfId="23312"/>
    <cellStyle name="计算 15 2 8" xfId="10840"/>
    <cellStyle name="计算 15 2 8 2" xfId="23313"/>
    <cellStyle name="计算 15 2 9" xfId="10843"/>
    <cellStyle name="计算 15 2 9 2" xfId="4907"/>
    <cellStyle name="计算 15 3" xfId="23315"/>
    <cellStyle name="计算 15 3 10" xfId="7779"/>
    <cellStyle name="计算 15 3 10 2" xfId="8507"/>
    <cellStyle name="计算 15 3 11" xfId="23316"/>
    <cellStyle name="计算 15 3 11 2" xfId="6994"/>
    <cellStyle name="计算 15 3 12" xfId="23317"/>
    <cellStyle name="计算 15 3 12 2" xfId="7001"/>
    <cellStyle name="计算 15 3 13" xfId="23319"/>
    <cellStyle name="计算 15 3 13 2" xfId="7008"/>
    <cellStyle name="计算 15 3 14" xfId="23320"/>
    <cellStyle name="计算 15 3 14 2" xfId="7015"/>
    <cellStyle name="计算 15 3 15" xfId="23321"/>
    <cellStyle name="计算 15 3 15 2" xfId="7026"/>
    <cellStyle name="计算 15 3 16" xfId="23323"/>
    <cellStyle name="计算 15 3 16 10" xfId="23325"/>
    <cellStyle name="计算 15 3 16 11" xfId="23327"/>
    <cellStyle name="计算 15 3 16 12" xfId="23329"/>
    <cellStyle name="计算 15 3 16 13" xfId="23331"/>
    <cellStyle name="计算 15 3 16 14" xfId="23332"/>
    <cellStyle name="计算 15 3 16 15" xfId="23333"/>
    <cellStyle name="计算 15 3 16 16" xfId="23334"/>
    <cellStyle name="计算 15 3 16 17" xfId="23335"/>
    <cellStyle name="计算 15 3 16 18" xfId="23336"/>
    <cellStyle name="计算 15 3 16 2" xfId="6337"/>
    <cellStyle name="计算 15 3 16 2 2" xfId="17384"/>
    <cellStyle name="计算 15 3 16 2 2 2" xfId="7604"/>
    <cellStyle name="计算 15 3 16 2 2 3" xfId="9039"/>
    <cellStyle name="计算 15 3 16 2 3" xfId="17386"/>
    <cellStyle name="计算 15 3 16 3" xfId="23337"/>
    <cellStyle name="计算 15 3 16 4" xfId="23338"/>
    <cellStyle name="计算 15 3 16 5" xfId="23339"/>
    <cellStyle name="计算 15 3 16 6" xfId="23340"/>
    <cellStyle name="计算 15 3 16 7" xfId="23341"/>
    <cellStyle name="计算 15 3 16 8" xfId="23342"/>
    <cellStyle name="计算 15 3 16 9" xfId="23343"/>
    <cellStyle name="计算 15 3 17" xfId="23344"/>
    <cellStyle name="计算 15 3 18" xfId="15113"/>
    <cellStyle name="计算 15 3 18 2" xfId="21538"/>
    <cellStyle name="计算 15 3 18 2 2" xfId="21541"/>
    <cellStyle name="计算 15 3 18 2 2 2" xfId="23346"/>
    <cellStyle name="计算 15 3 18 2 2 2 2" xfId="23348"/>
    <cellStyle name="计算 15 3 18 2 2 2 3" xfId="23350"/>
    <cellStyle name="计算 15 3 18 2 2 3" xfId="23351"/>
    <cellStyle name="计算 15 3 18 2 2 4" xfId="23352"/>
    <cellStyle name="计算 15 3 18 2 3" xfId="21544"/>
    <cellStyle name="计算 15 3 18 2 4" xfId="23354"/>
    <cellStyle name="计算 15 3 18 3" xfId="21546"/>
    <cellStyle name="计算 15 3 18 4" xfId="21548"/>
    <cellStyle name="计算 15 3 18 5" xfId="23355"/>
    <cellStyle name="计算 15 3 19" xfId="15117"/>
    <cellStyle name="计算 15 3 2" xfId="23356"/>
    <cellStyle name="计算 15 3 20" xfId="23322"/>
    <cellStyle name="计算 15 3 21" xfId="23324"/>
    <cellStyle name="计算 15 3 22" xfId="23345"/>
    <cellStyle name="计算 15 3 23" xfId="15114"/>
    <cellStyle name="计算 15 3 24" xfId="15118"/>
    <cellStyle name="计算 15 3 25" xfId="21550"/>
    <cellStyle name="计算 15 3 26" xfId="23357"/>
    <cellStyle name="计算 15 3 27" xfId="22050"/>
    <cellStyle name="计算 15 3 28" xfId="22057"/>
    <cellStyle name="计算 15 3 29" xfId="22023"/>
    <cellStyle name="计算 15 3 3" xfId="23359"/>
    <cellStyle name="计算 15 3 3 2" xfId="23361"/>
    <cellStyle name="计算 15 3 30" xfId="21551"/>
    <cellStyle name="计算 15 3 31" xfId="23358"/>
    <cellStyle name="计算 15 3 32" xfId="22051"/>
    <cellStyle name="计算 15 3 32 2" xfId="22053"/>
    <cellStyle name="计算 15 3 32 3" xfId="22055"/>
    <cellStyle name="计算 15 3 33" xfId="22058"/>
    <cellStyle name="计算 15 3 34" xfId="22024"/>
    <cellStyle name="计算 15 3 4" xfId="23362"/>
    <cellStyle name="计算 15 3 4 2" xfId="23363"/>
    <cellStyle name="计算 15 3 5" xfId="23364"/>
    <cellStyle name="计算 15 3 5 2" xfId="23365"/>
    <cellStyle name="计算 15 3 6" xfId="23366"/>
    <cellStyle name="计算 15 3 6 2" xfId="22128"/>
    <cellStyle name="计算 15 3 7" xfId="23367"/>
    <cellStyle name="计算 15 3 7 2" xfId="23368"/>
    <cellStyle name="计算 15 3 8" xfId="23369"/>
    <cellStyle name="计算 15 3 8 2" xfId="23370"/>
    <cellStyle name="计算 15 3 9" xfId="23371"/>
    <cellStyle name="计算 15 3 9 2" xfId="4917"/>
    <cellStyle name="计算 15 4" xfId="23372"/>
    <cellStyle name="计算 15 4 10" xfId="23373"/>
    <cellStyle name="计算 15 4 11" xfId="23374"/>
    <cellStyle name="计算 15 4 12" xfId="23375"/>
    <cellStyle name="计算 15 4 13" xfId="23376"/>
    <cellStyle name="计算 15 4 14" xfId="23377"/>
    <cellStyle name="计算 15 4 15" xfId="23378"/>
    <cellStyle name="计算 15 4 16" xfId="23380"/>
    <cellStyle name="计算 15 4 17" xfId="23382"/>
    <cellStyle name="计算 15 4 18" xfId="23383"/>
    <cellStyle name="计算 15 4 19" xfId="23386"/>
    <cellStyle name="计算 15 4 19 2" xfId="23387"/>
    <cellStyle name="计算 15 4 19 3" xfId="23388"/>
    <cellStyle name="计算 15 4 2" xfId="23389"/>
    <cellStyle name="计算 15 4 20" xfId="23379"/>
    <cellStyle name="计算 15 4 21" xfId="23381"/>
    <cellStyle name="计算 15 4 3" xfId="23390"/>
    <cellStyle name="计算 15 4 3 10" xfId="23392"/>
    <cellStyle name="计算 15 4 3 11" xfId="23394"/>
    <cellStyle name="计算 15 4 3 12" xfId="23395"/>
    <cellStyle name="计算 15 4 3 13" xfId="23396"/>
    <cellStyle name="计算 15 4 3 14" xfId="23397"/>
    <cellStyle name="计算 15 4 3 15" xfId="23398"/>
    <cellStyle name="计算 15 4 3 16" xfId="23399"/>
    <cellStyle name="计算 15 4 3 17" xfId="23400"/>
    <cellStyle name="计算 15 4 3 17 2" xfId="10564"/>
    <cellStyle name="计算 15 4 3 17 3" xfId="23401"/>
    <cellStyle name="计算 15 4 3 18" xfId="23403"/>
    <cellStyle name="计算 15 4 3 19" xfId="23404"/>
    <cellStyle name="计算 15 4 3 2" xfId="23405"/>
    <cellStyle name="计算 15 4 3 2 2" xfId="14207"/>
    <cellStyle name="计算 15 4 3 2 2 2" xfId="14209"/>
    <cellStyle name="计算 15 4 3 2 2 2 2" xfId="14211"/>
    <cellStyle name="计算 15 4 3 2 2 2 2 2" xfId="23406"/>
    <cellStyle name="计算 15 4 3 2 2 2 2 3" xfId="23407"/>
    <cellStyle name="计算 15 4 3 2 2 2 3" xfId="14213"/>
    <cellStyle name="计算 15 4 3 2 2 2 4" xfId="23408"/>
    <cellStyle name="计算 15 4 3 2 2 3" xfId="14215"/>
    <cellStyle name="计算 15 4 3 2 2 4" xfId="14217"/>
    <cellStyle name="计算 15 4 3 2 3" xfId="14219"/>
    <cellStyle name="计算 15 4 3 2 4" xfId="14223"/>
    <cellStyle name="计算 15 4 3 2 5" xfId="14225"/>
    <cellStyle name="计算 15 4 3 3" xfId="23409"/>
    <cellStyle name="计算 15 4 3 4" xfId="23410"/>
    <cellStyle name="计算 15 4 3 5" xfId="6356"/>
    <cellStyle name="计算 15 4 3 6" xfId="6360"/>
    <cellStyle name="计算 15 4 3 7" xfId="23411"/>
    <cellStyle name="计算 15 4 3 8" xfId="23412"/>
    <cellStyle name="计算 15 4 3 9" xfId="21026"/>
    <cellStyle name="计算 15 4 4" xfId="23413"/>
    <cellStyle name="计算 15 4 5" xfId="23414"/>
    <cellStyle name="计算 15 4 5 2" xfId="23415"/>
    <cellStyle name="计算 15 4 5 2 2" xfId="23416"/>
    <cellStyle name="计算 15 4 5 2 2 2" xfId="23417"/>
    <cellStyle name="计算 15 4 5 2 2 2 2" xfId="23419"/>
    <cellStyle name="计算 15 4 5 2 2 2 3" xfId="23421"/>
    <cellStyle name="计算 15 4 5 2 2 3" xfId="23422"/>
    <cellStyle name="计算 15 4 5 2 2 4" xfId="23423"/>
    <cellStyle name="计算 15 4 5 2 3" xfId="23424"/>
    <cellStyle name="计算 15 4 5 2 4" xfId="23425"/>
    <cellStyle name="计算 15 4 5 3" xfId="23426"/>
    <cellStyle name="计算 15 4 5 4" xfId="23427"/>
    <cellStyle name="计算 15 4 5 5" xfId="23428"/>
    <cellStyle name="计算 15 4 6" xfId="23429"/>
    <cellStyle name="计算 15 4 7" xfId="23430"/>
    <cellStyle name="计算 15 4 8" xfId="12401"/>
    <cellStyle name="计算 15 4 9" xfId="12413"/>
    <cellStyle name="计算 15 5" xfId="19338"/>
    <cellStyle name="计算 15 5 2" xfId="23431"/>
    <cellStyle name="计算 15 6" xfId="19350"/>
    <cellStyle name="计算 15 6 2" xfId="19352"/>
    <cellStyle name="计算 15 7" xfId="15637"/>
    <cellStyle name="计算 15 7 2" xfId="16114"/>
    <cellStyle name="计算 15 8" xfId="15640"/>
    <cellStyle name="计算 15 9" xfId="19356"/>
    <cellStyle name="计算 15 9 2" xfId="19358"/>
    <cellStyle name="计算 15 9 2 2" xfId="23432"/>
    <cellStyle name="计算 15 9 2 3" xfId="23433"/>
    <cellStyle name="计算 15 9 3" xfId="23434"/>
    <cellStyle name="计算 15 9 4" xfId="23435"/>
    <cellStyle name="计算 16" xfId="10317"/>
    <cellStyle name="计算 16 2" xfId="2125"/>
    <cellStyle name="计算 16 3" xfId="20116"/>
    <cellStyle name="计算 16 4" xfId="20118"/>
    <cellStyle name="计算 16 4 2" xfId="23436"/>
    <cellStyle name="计算 16 4 2 2" xfId="23437"/>
    <cellStyle name="计算 16 4 2 3" xfId="23438"/>
    <cellStyle name="计算 16 4 3" xfId="23439"/>
    <cellStyle name="计算 16 4 4" xfId="23440"/>
    <cellStyle name="计算 16 5" xfId="19391"/>
    <cellStyle name="计算 16 6" xfId="19394"/>
    <cellStyle name="计算 16 7" xfId="19425"/>
    <cellStyle name="计算 16 7 2" xfId="23441"/>
    <cellStyle name="计算 16 7 3" xfId="23442"/>
    <cellStyle name="计算 16 8" xfId="12224"/>
    <cellStyle name="计算 17" xfId="13931"/>
    <cellStyle name="计算 17 2" xfId="23443"/>
    <cellStyle name="计算 17 3" xfId="23444"/>
    <cellStyle name="计算 17 4" xfId="23445"/>
    <cellStyle name="计算 17 4 2" xfId="18010"/>
    <cellStyle name="计算 17 4 2 2" xfId="23446"/>
    <cellStyle name="计算 17 4 2 3" xfId="23447"/>
    <cellStyle name="计算 17 4 3" xfId="23448"/>
    <cellStyle name="计算 17 4 4" xfId="23449"/>
    <cellStyle name="计算 17 5" xfId="19428"/>
    <cellStyle name="计算 17 6" xfId="23450"/>
    <cellStyle name="计算 17 7" xfId="23451"/>
    <cellStyle name="计算 17 7 2" xfId="21697"/>
    <cellStyle name="计算 17 7 3" xfId="21699"/>
    <cellStyle name="计算 17 8" xfId="12607"/>
    <cellStyle name="计算 18" xfId="13937"/>
    <cellStyle name="计算 18 2" xfId="23453"/>
    <cellStyle name="计算 18 3" xfId="23455"/>
    <cellStyle name="计算 18 4" xfId="23456"/>
    <cellStyle name="计算 18 4 2" xfId="18015"/>
    <cellStyle name="计算 18 4 2 2" xfId="23457"/>
    <cellStyle name="计算 18 4 2 3" xfId="23458"/>
    <cellStyle name="计算 18 4 3" xfId="23459"/>
    <cellStyle name="计算 18 4 4" xfId="23460"/>
    <cellStyle name="计算 18 5" xfId="19433"/>
    <cellStyle name="计算 18 6" xfId="23461"/>
    <cellStyle name="计算 18 7" xfId="23462"/>
    <cellStyle name="计算 18 7 2" xfId="23463"/>
    <cellStyle name="计算 18 7 3" xfId="23464"/>
    <cellStyle name="计算 18 8" xfId="12657"/>
    <cellStyle name="计算 2" xfId="23466"/>
    <cellStyle name="计算 2 10" xfId="19743"/>
    <cellStyle name="计算 2 11" xfId="19747"/>
    <cellStyle name="计算 2 11 2" xfId="23468"/>
    <cellStyle name="计算 2 12" xfId="19749"/>
    <cellStyle name="计算 2 13" xfId="19751"/>
    <cellStyle name="计算 2 14" xfId="20937"/>
    <cellStyle name="计算 2 15" xfId="20939"/>
    <cellStyle name="计算 2 2" xfId="19761"/>
    <cellStyle name="计算 2 2 10" xfId="23469"/>
    <cellStyle name="计算 2 2 10 2" xfId="23470"/>
    <cellStyle name="计算 2 2 11" xfId="23471"/>
    <cellStyle name="计算 2 2 11 2" xfId="23472"/>
    <cellStyle name="计算 2 2 12" xfId="23473"/>
    <cellStyle name="计算 2 2 12 2" xfId="17633"/>
    <cellStyle name="计算 2 2 13" xfId="9388"/>
    <cellStyle name="计算 2 2 13 2" xfId="9392"/>
    <cellStyle name="计算 2 2 14" xfId="9397"/>
    <cellStyle name="计算 2 2 14 2" xfId="23476"/>
    <cellStyle name="计算 2 2 15" xfId="9399"/>
    <cellStyle name="计算 2 2 15 2" xfId="23477"/>
    <cellStyle name="计算 2 2 16" xfId="23478"/>
    <cellStyle name="计算 2 2 16 10" xfId="23480"/>
    <cellStyle name="计算 2 2 16 11" xfId="23482"/>
    <cellStyle name="计算 2 2 16 12" xfId="23484"/>
    <cellStyle name="计算 2 2 16 13" xfId="23486"/>
    <cellStyle name="计算 2 2 16 14" xfId="23488"/>
    <cellStyle name="计算 2 2 16 15" xfId="23489"/>
    <cellStyle name="计算 2 2 16 16" xfId="23490"/>
    <cellStyle name="计算 2 2 16 17" xfId="23492"/>
    <cellStyle name="计算 2 2 16 18" xfId="23494"/>
    <cellStyle name="计算 2 2 16 2" xfId="23495"/>
    <cellStyle name="计算 2 2 16 2 2" xfId="23496"/>
    <cellStyle name="计算 2 2 16 2 2 2" xfId="23497"/>
    <cellStyle name="计算 2 2 16 2 2 3" xfId="23498"/>
    <cellStyle name="计算 2 2 16 2 3" xfId="23499"/>
    <cellStyle name="计算 2 2 16 3" xfId="23501"/>
    <cellStyle name="计算 2 2 16 4" xfId="23503"/>
    <cellStyle name="计算 2 2 16 5" xfId="23506"/>
    <cellStyle name="计算 2 2 16 6" xfId="23508"/>
    <cellStyle name="计算 2 2 16 7" xfId="23509"/>
    <cellStyle name="计算 2 2 16 8" xfId="23510"/>
    <cellStyle name="计算 2 2 16 9" xfId="23511"/>
    <cellStyle name="计算 2 2 17" xfId="23513"/>
    <cellStyle name="计算 2 2 18" xfId="23516"/>
    <cellStyle name="计算 2 2 18 2" xfId="23520"/>
    <cellStyle name="计算 2 2 18 2 2" xfId="13897"/>
    <cellStyle name="计算 2 2 18 2 2 2" xfId="23521"/>
    <cellStyle name="计算 2 2 18 2 2 2 2" xfId="22445"/>
    <cellStyle name="计算 2 2 18 2 2 2 3" xfId="22447"/>
    <cellStyle name="计算 2 2 18 2 2 3" xfId="23523"/>
    <cellStyle name="计算 2 2 18 2 2 4" xfId="23524"/>
    <cellStyle name="计算 2 2 18 2 3" xfId="23525"/>
    <cellStyle name="计算 2 2 18 2 4" xfId="20608"/>
    <cellStyle name="计算 2 2 18 3" xfId="23530"/>
    <cellStyle name="计算 2 2 18 4" xfId="23532"/>
    <cellStyle name="计算 2 2 18 5" xfId="23534"/>
    <cellStyle name="计算 2 2 19" xfId="23536"/>
    <cellStyle name="计算 2 2 2" xfId="23539"/>
    <cellStyle name="计算 2 2 20" xfId="9400"/>
    <cellStyle name="计算 2 2 21" xfId="23479"/>
    <cellStyle name="计算 2 2 22" xfId="23514"/>
    <cellStyle name="计算 2 2 23" xfId="23517"/>
    <cellStyle name="计算 2 2 24" xfId="23537"/>
    <cellStyle name="计算 2 2 25" xfId="19439"/>
    <cellStyle name="计算 2 2 26" xfId="23540"/>
    <cellStyle name="计算 2 2 27" xfId="23542"/>
    <cellStyle name="计算 2 2 28" xfId="12700"/>
    <cellStyle name="计算 2 2 29" xfId="12736"/>
    <cellStyle name="计算 2 2 3" xfId="23544"/>
    <cellStyle name="计算 2 2 3 2" xfId="23545"/>
    <cellStyle name="计算 2 2 30" xfId="19440"/>
    <cellStyle name="计算 2 2 31" xfId="23541"/>
    <cellStyle name="计算 2 2 32" xfId="23543"/>
    <cellStyle name="计算 2 2 32 2" xfId="23546"/>
    <cellStyle name="计算 2 2 32 3" xfId="23547"/>
    <cellStyle name="计算 2 2 33" xfId="12701"/>
    <cellStyle name="计算 2 2 34" xfId="12737"/>
    <cellStyle name="计算 2 2 4" xfId="23548"/>
    <cellStyle name="计算 2 2 4 2" xfId="12241"/>
    <cellStyle name="计算 2 2 5" xfId="23549"/>
    <cellStyle name="计算 2 2 5 2" xfId="12257"/>
    <cellStyle name="计算 2 2 6" xfId="23550"/>
    <cellStyle name="计算 2 2 6 2" xfId="23551"/>
    <cellStyle name="计算 2 2 7" xfId="23552"/>
    <cellStyle name="计算 2 2 7 2" xfId="23554"/>
    <cellStyle name="计算 2 2 8" xfId="23555"/>
    <cellStyle name="计算 2 2 8 2" xfId="23557"/>
    <cellStyle name="计算 2 2 9" xfId="23558"/>
    <cellStyle name="计算 2 2 9 2" xfId="23559"/>
    <cellStyle name="计算 2 3" xfId="19763"/>
    <cellStyle name="计算 2 3 10" xfId="23560"/>
    <cellStyle name="计算 2 3 10 2" xfId="23561"/>
    <cellStyle name="计算 2 3 11" xfId="23562"/>
    <cellStyle name="计算 2 3 11 2" xfId="23563"/>
    <cellStyle name="计算 2 3 12" xfId="23566"/>
    <cellStyle name="计算 2 3 12 2" xfId="23568"/>
    <cellStyle name="计算 2 3 13" xfId="6045"/>
    <cellStyle name="计算 2 3 13 2" xfId="10271"/>
    <cellStyle name="计算 2 3 14" xfId="6047"/>
    <cellStyle name="计算 2 3 14 2" xfId="9446"/>
    <cellStyle name="计算 2 3 15" xfId="23569"/>
    <cellStyle name="计算 2 3 15 2" xfId="9666"/>
    <cellStyle name="计算 2 3 16" xfId="23571"/>
    <cellStyle name="计算 2 3 16 10" xfId="23574"/>
    <cellStyle name="计算 2 3 16 11" xfId="23575"/>
    <cellStyle name="计算 2 3 16 12" xfId="11966"/>
    <cellStyle name="计算 2 3 16 13" xfId="12012"/>
    <cellStyle name="计算 2 3 16 14" xfId="12026"/>
    <cellStyle name="计算 2 3 16 15" xfId="12038"/>
    <cellStyle name="计算 2 3 16 16" xfId="12044"/>
    <cellStyle name="计算 2 3 16 17" xfId="12046"/>
    <cellStyle name="计算 2 3 16 18" xfId="23576"/>
    <cellStyle name="计算 2 3 16 2" xfId="9705"/>
    <cellStyle name="计算 2 3 16 2 2" xfId="23577"/>
    <cellStyle name="计算 2 3 16 2 2 2" xfId="23579"/>
    <cellStyle name="计算 2 3 16 2 2 3" xfId="23581"/>
    <cellStyle name="计算 2 3 16 2 3" xfId="23582"/>
    <cellStyle name="计算 2 3 16 3" xfId="9708"/>
    <cellStyle name="计算 2 3 16 4" xfId="23584"/>
    <cellStyle name="计算 2 3 16 5" xfId="23586"/>
    <cellStyle name="计算 2 3 16 6" xfId="23588"/>
    <cellStyle name="计算 2 3 16 7" xfId="11482"/>
    <cellStyle name="计算 2 3 16 8" xfId="11489"/>
    <cellStyle name="计算 2 3 16 9" xfId="11547"/>
    <cellStyle name="计算 2 3 17" xfId="23589"/>
    <cellStyle name="计算 2 3 18" xfId="23591"/>
    <cellStyle name="计算 2 3 18 2" xfId="23596"/>
    <cellStyle name="计算 2 3 18 2 2" xfId="23597"/>
    <cellStyle name="计算 2 3 18 2 2 2" xfId="22013"/>
    <cellStyle name="计算 2 3 18 2 2 2 2" xfId="19910"/>
    <cellStyle name="计算 2 3 18 2 2 2 3" xfId="23598"/>
    <cellStyle name="计算 2 3 18 2 2 3" xfId="22015"/>
    <cellStyle name="计算 2 3 18 2 2 4" xfId="3417"/>
    <cellStyle name="计算 2 3 18 2 3" xfId="23600"/>
    <cellStyle name="计算 2 3 18 2 4" xfId="20689"/>
    <cellStyle name="计算 2 3 18 3" xfId="23603"/>
    <cellStyle name="计算 2 3 18 4" xfId="23605"/>
    <cellStyle name="计算 2 3 18 5" xfId="23607"/>
    <cellStyle name="计算 2 3 19" xfId="23608"/>
    <cellStyle name="计算 2 3 2" xfId="23611"/>
    <cellStyle name="计算 2 3 20" xfId="23570"/>
    <cellStyle name="计算 2 3 21" xfId="23572"/>
    <cellStyle name="计算 2 3 22" xfId="23590"/>
    <cellStyle name="计算 2 3 23" xfId="23592"/>
    <cellStyle name="计算 2 3 24" xfId="23609"/>
    <cellStyle name="计算 2 3 25" xfId="23613"/>
    <cellStyle name="计算 2 3 26" xfId="23616"/>
    <cellStyle name="计算 2 3 27" xfId="23619"/>
    <cellStyle name="计算 2 3 28" xfId="23622"/>
    <cellStyle name="计算 2 3 29" xfId="19922"/>
    <cellStyle name="计算 2 3 3" xfId="23624"/>
    <cellStyle name="计算 2 3 3 2" xfId="23625"/>
    <cellStyle name="计算 2 3 30" xfId="23614"/>
    <cellStyle name="计算 2 3 31" xfId="23617"/>
    <cellStyle name="计算 2 3 32" xfId="23620"/>
    <cellStyle name="计算 2 3 32 2" xfId="23626"/>
    <cellStyle name="计算 2 3 32 3" xfId="10603"/>
    <cellStyle name="计算 2 3 33" xfId="23623"/>
    <cellStyle name="计算 2 3 34" xfId="19923"/>
    <cellStyle name="计算 2 3 4" xfId="23627"/>
    <cellStyle name="计算 2 3 4 2" xfId="8840"/>
    <cellStyle name="计算 2 3 5" xfId="23628"/>
    <cellStyle name="计算 2 3 5 2" xfId="23629"/>
    <cellStyle name="计算 2 3 6" xfId="23630"/>
    <cellStyle name="计算 2 3 6 2" xfId="9411"/>
    <cellStyle name="计算 2 3 7" xfId="23631"/>
    <cellStyle name="计算 2 3 7 2" xfId="23632"/>
    <cellStyle name="计算 2 3 8" xfId="23633"/>
    <cellStyle name="计算 2 3 8 2" xfId="23634"/>
    <cellStyle name="计算 2 3 9" xfId="23635"/>
    <cellStyle name="计算 2 3 9 2" xfId="23636"/>
    <cellStyle name="计算 2 4" xfId="19766"/>
    <cellStyle name="计算 2 4 10" xfId="540"/>
    <cellStyle name="计算 2 4 11" xfId="543"/>
    <cellStyle name="计算 2 4 12" xfId="23637"/>
    <cellStyle name="计算 2 4 13" xfId="2559"/>
    <cellStyle name="计算 2 4 14" xfId="2565"/>
    <cellStyle name="计算 2 4 15" xfId="23638"/>
    <cellStyle name="计算 2 4 16" xfId="23640"/>
    <cellStyle name="计算 2 4 17" xfId="23642"/>
    <cellStyle name="计算 2 4 18" xfId="23644"/>
    <cellStyle name="计算 2 4 19" xfId="23646"/>
    <cellStyle name="计算 2 4 19 2" xfId="23647"/>
    <cellStyle name="计算 2 4 19 3" xfId="23648"/>
    <cellStyle name="计算 2 4 2" xfId="23651"/>
    <cellStyle name="计算 2 4 20" xfId="23639"/>
    <cellStyle name="计算 2 4 21" xfId="23641"/>
    <cellStyle name="计算 2 4 3" xfId="23653"/>
    <cellStyle name="计算 2 4 3 10" xfId="4781"/>
    <cellStyle name="计算 2 4 3 11" xfId="23654"/>
    <cellStyle name="计算 2 4 3 12" xfId="23655"/>
    <cellStyle name="计算 2 4 3 13" xfId="23656"/>
    <cellStyle name="计算 2 4 3 14" xfId="23658"/>
    <cellStyle name="计算 2 4 3 15" xfId="16626"/>
    <cellStyle name="计算 2 4 3 16" xfId="16637"/>
    <cellStyle name="计算 2 4 3 17" xfId="16641"/>
    <cellStyle name="计算 2 4 3 17 2" xfId="23643"/>
    <cellStyle name="计算 2 4 3 17 3" xfId="23645"/>
    <cellStyle name="计算 2 4 3 18" xfId="16645"/>
    <cellStyle name="计算 2 4 3 19" xfId="10154"/>
    <cellStyle name="计算 2 4 3 2" xfId="23659"/>
    <cellStyle name="计算 2 4 3 2 2" xfId="17410"/>
    <cellStyle name="计算 2 4 3 2 2 2" xfId="23660"/>
    <cellStyle name="计算 2 4 3 2 2 2 2" xfId="23662"/>
    <cellStyle name="计算 2 4 3 2 2 2 2 2" xfId="8543"/>
    <cellStyle name="计算 2 4 3 2 2 2 2 3" xfId="8545"/>
    <cellStyle name="计算 2 4 3 2 2 2 3" xfId="23663"/>
    <cellStyle name="计算 2 4 3 2 2 2 4" xfId="23664"/>
    <cellStyle name="计算 2 4 3 2 2 3" xfId="23665"/>
    <cellStyle name="计算 2 4 3 2 2 4" xfId="23666"/>
    <cellStyle name="计算 2 4 3 2 3" xfId="17413"/>
    <cellStyle name="计算 2 4 3 2 4" xfId="23667"/>
    <cellStyle name="计算 2 4 3 2 5" xfId="23668"/>
    <cellStyle name="计算 2 4 3 3" xfId="23669"/>
    <cellStyle name="计算 2 4 3 4" xfId="23670"/>
    <cellStyle name="计算 2 4 3 5" xfId="23671"/>
    <cellStyle name="计算 2 4 3 6" xfId="23672"/>
    <cellStyle name="计算 2 4 3 7" xfId="23673"/>
    <cellStyle name="计算 2 4 3 8" xfId="23675"/>
    <cellStyle name="计算 2 4 3 9" xfId="23676"/>
    <cellStyle name="计算 2 4 4" xfId="23678"/>
    <cellStyle name="计算 2 4 5" xfId="23680"/>
    <cellStyle name="计算 2 4 5 2" xfId="15451"/>
    <cellStyle name="计算 2 4 5 2 2" xfId="23681"/>
    <cellStyle name="计算 2 4 5 2 2 2" xfId="14034"/>
    <cellStyle name="计算 2 4 5 2 2 2 2" xfId="2636"/>
    <cellStyle name="计算 2 4 5 2 2 2 3" xfId="23682"/>
    <cellStyle name="计算 2 4 5 2 2 3" xfId="14036"/>
    <cellStyle name="计算 2 4 5 2 2 4" xfId="23684"/>
    <cellStyle name="计算 2 4 5 2 3" xfId="23685"/>
    <cellStyle name="计算 2 4 5 2 4" xfId="23686"/>
    <cellStyle name="计算 2 4 5 3" xfId="15454"/>
    <cellStyle name="计算 2 4 5 4" xfId="15457"/>
    <cellStyle name="计算 2 4 5 5" xfId="15460"/>
    <cellStyle name="计算 2 4 6" xfId="23687"/>
    <cellStyle name="计算 2 4 7" xfId="23688"/>
    <cellStyle name="计算 2 4 8" xfId="23689"/>
    <cellStyle name="计算 2 4 9" xfId="23690"/>
    <cellStyle name="计算 2 5" xfId="18640"/>
    <cellStyle name="计算 2 5 2" xfId="23692"/>
    <cellStyle name="计算 2 6" xfId="19770"/>
    <cellStyle name="计算 2 6 2" xfId="18850"/>
    <cellStyle name="计算 2 7" xfId="19774"/>
    <cellStyle name="计算 2 7 2" xfId="23694"/>
    <cellStyle name="计算 2 8" xfId="19777"/>
    <cellStyle name="计算 2 9" xfId="23696"/>
    <cellStyle name="计算 2 9 2" xfId="23697"/>
    <cellStyle name="计算 2 9 2 2" xfId="13038"/>
    <cellStyle name="计算 2 9 2 3" xfId="13050"/>
    <cellStyle name="计算 2 9 3" xfId="23698"/>
    <cellStyle name="计算 2 9 4" xfId="23699"/>
    <cellStyle name="计算 3" xfId="23700"/>
    <cellStyle name="计算 3 10" xfId="23701"/>
    <cellStyle name="计算 3 11" xfId="23702"/>
    <cellStyle name="计算 3 11 2" xfId="22509"/>
    <cellStyle name="计算 3 12" xfId="23703"/>
    <cellStyle name="计算 3 13" xfId="23704"/>
    <cellStyle name="计算 3 14" xfId="96"/>
    <cellStyle name="计算 3 15" xfId="117"/>
    <cellStyle name="计算 3 2" xfId="23705"/>
    <cellStyle name="计算 3 2 10" xfId="8020"/>
    <cellStyle name="计算 3 2 10 2" xfId="8022"/>
    <cellStyle name="计算 3 2 11" xfId="8025"/>
    <cellStyle name="计算 3 2 11 2" xfId="8027"/>
    <cellStyle name="计算 3 2 12" xfId="8030"/>
    <cellStyle name="计算 3 2 12 2" xfId="8032"/>
    <cellStyle name="计算 3 2 13" xfId="23706"/>
    <cellStyle name="计算 3 2 13 2" xfId="23707"/>
    <cellStyle name="计算 3 2 14" xfId="23708"/>
    <cellStyle name="计算 3 2 14 2" xfId="23709"/>
    <cellStyle name="计算 3 2 15" xfId="8333"/>
    <cellStyle name="计算 3 2 15 2" xfId="8337"/>
    <cellStyle name="计算 3 2 16" xfId="8348"/>
    <cellStyle name="计算 3 2 16 10" xfId="23710"/>
    <cellStyle name="计算 3 2 16 11" xfId="9772"/>
    <cellStyle name="计算 3 2 16 12" xfId="9775"/>
    <cellStyle name="计算 3 2 16 13" xfId="23711"/>
    <cellStyle name="计算 3 2 16 14" xfId="23712"/>
    <cellStyle name="计算 3 2 16 15" xfId="23713"/>
    <cellStyle name="计算 3 2 16 16" xfId="23714"/>
    <cellStyle name="计算 3 2 16 17" xfId="23716"/>
    <cellStyle name="计算 3 2 16 18" xfId="23718"/>
    <cellStyle name="计算 3 2 16 2" xfId="8351"/>
    <cellStyle name="计算 3 2 16 2 2" xfId="8354"/>
    <cellStyle name="计算 3 2 16 2 2 2" xfId="23719"/>
    <cellStyle name="计算 3 2 16 2 2 3" xfId="23720"/>
    <cellStyle name="计算 3 2 16 2 3" xfId="8358"/>
    <cellStyle name="计算 3 2 16 3" xfId="8361"/>
    <cellStyle name="计算 3 2 16 4" xfId="8363"/>
    <cellStyle name="计算 3 2 16 5" xfId="23721"/>
    <cellStyle name="计算 3 2 16 6" xfId="23722"/>
    <cellStyle name="计算 3 2 16 7" xfId="23723"/>
    <cellStyle name="计算 3 2 16 8" xfId="23725"/>
    <cellStyle name="计算 3 2 16 9" xfId="23727"/>
    <cellStyle name="计算 3 2 17" xfId="8365"/>
    <cellStyle name="计算 3 2 18" xfId="8372"/>
    <cellStyle name="计算 3 2 18 2" xfId="23728"/>
    <cellStyle name="计算 3 2 18 2 2" xfId="23729"/>
    <cellStyle name="计算 3 2 18 2 2 2" xfId="23731"/>
    <cellStyle name="计算 3 2 18 2 2 2 2" xfId="23733"/>
    <cellStyle name="计算 3 2 18 2 2 2 3" xfId="8294"/>
    <cellStyle name="计算 3 2 18 2 2 3" xfId="7515"/>
    <cellStyle name="计算 3 2 18 2 2 4" xfId="7519"/>
    <cellStyle name="计算 3 2 18 2 3" xfId="23734"/>
    <cellStyle name="计算 3 2 18 2 4" xfId="20839"/>
    <cellStyle name="计算 3 2 18 3" xfId="23735"/>
    <cellStyle name="计算 3 2 18 4" xfId="23736"/>
    <cellStyle name="计算 3 2 18 5" xfId="20442"/>
    <cellStyle name="计算 3 2 19" xfId="8375"/>
    <cellStyle name="计算 3 2 2" xfId="10093"/>
    <cellStyle name="计算 3 2 20" xfId="8334"/>
    <cellStyle name="计算 3 2 21" xfId="8349"/>
    <cellStyle name="计算 3 2 22" xfId="8366"/>
    <cellStyle name="计算 3 2 23" xfId="8373"/>
    <cellStyle name="计算 3 2 24" xfId="8376"/>
    <cellStyle name="计算 3 2 25" xfId="20045"/>
    <cellStyle name="计算 3 2 26" xfId="20049"/>
    <cellStyle name="计算 3 2 27" xfId="23737"/>
    <cellStyle name="计算 3 2 28" xfId="23740"/>
    <cellStyle name="计算 3 2 29" xfId="23743"/>
    <cellStyle name="计算 3 2 3" xfId="10095"/>
    <cellStyle name="计算 3 2 3 2" xfId="7879"/>
    <cellStyle name="计算 3 2 30" xfId="20046"/>
    <cellStyle name="计算 3 2 31" xfId="20050"/>
    <cellStyle name="计算 3 2 32" xfId="23738"/>
    <cellStyle name="计算 3 2 32 2" xfId="23745"/>
    <cellStyle name="计算 3 2 32 3" xfId="23746"/>
    <cellStyle name="计算 3 2 33" xfId="23741"/>
    <cellStyle name="计算 3 2 34" xfId="23744"/>
    <cellStyle name="计算 3 2 4" xfId="23747"/>
    <cellStyle name="计算 3 2 4 2" xfId="12297"/>
    <cellStyle name="计算 3 2 5" xfId="23749"/>
    <cellStyle name="计算 3 2 5 2" xfId="12306"/>
    <cellStyle name="计算 3 2 6" xfId="23751"/>
    <cellStyle name="计算 3 2 6 2" xfId="23752"/>
    <cellStyle name="计算 3 2 7" xfId="23753"/>
    <cellStyle name="计算 3 2 7 2" xfId="23756"/>
    <cellStyle name="计算 3 2 8" xfId="23757"/>
    <cellStyle name="计算 3 2 8 2" xfId="23758"/>
    <cellStyle name="计算 3 2 9" xfId="9535"/>
    <cellStyle name="计算 3 2 9 2" xfId="9538"/>
    <cellStyle name="计算 3 3" xfId="23760"/>
    <cellStyle name="计算 3 3 10" xfId="23762"/>
    <cellStyle name="计算 3 3 10 2" xfId="23763"/>
    <cellStyle name="计算 3 3 11" xfId="23764"/>
    <cellStyle name="计算 3 3 11 2" xfId="23765"/>
    <cellStyle name="计算 3 3 12" xfId="23766"/>
    <cellStyle name="计算 3 3 12 2" xfId="23768"/>
    <cellStyle name="计算 3 3 13" xfId="4094"/>
    <cellStyle name="计算 3 3 13 2" xfId="23769"/>
    <cellStyle name="计算 3 3 14" xfId="6089"/>
    <cellStyle name="计算 3 3 14 2" xfId="23771"/>
    <cellStyle name="计算 3 3 15" xfId="23772"/>
    <cellStyle name="计算 3 3 15 2" xfId="23774"/>
    <cellStyle name="计算 3 3 16" xfId="23775"/>
    <cellStyle name="计算 3 3 16 10" xfId="4318"/>
    <cellStyle name="计算 3 3 16 11" xfId="4336"/>
    <cellStyle name="计算 3 3 16 12" xfId="4356"/>
    <cellStyle name="计算 3 3 16 13" xfId="4376"/>
    <cellStyle name="计算 3 3 16 14" xfId="3460"/>
    <cellStyle name="计算 3 3 16 15" xfId="3477"/>
    <cellStyle name="计算 3 3 16 16" xfId="6734"/>
    <cellStyle name="计算 3 3 16 17" xfId="6738"/>
    <cellStyle name="计算 3 3 16 18" xfId="23777"/>
    <cellStyle name="计算 3 3 16 2" xfId="23778"/>
    <cellStyle name="计算 3 3 16 2 2" xfId="23779"/>
    <cellStyle name="计算 3 3 16 2 2 2" xfId="23780"/>
    <cellStyle name="计算 3 3 16 2 2 3" xfId="23782"/>
    <cellStyle name="计算 3 3 16 2 3" xfId="23784"/>
    <cellStyle name="计算 3 3 16 3" xfId="23785"/>
    <cellStyle name="计算 3 3 16 4" xfId="23786"/>
    <cellStyle name="计算 3 3 16 5" xfId="23787"/>
    <cellStyle name="计算 3 3 16 6" xfId="23789"/>
    <cellStyle name="计算 3 3 16 7" xfId="23790"/>
    <cellStyle name="计算 3 3 16 8" xfId="23791"/>
    <cellStyle name="计算 3 3 16 9" xfId="23792"/>
    <cellStyle name="计算 3 3 17" xfId="23793"/>
    <cellStyle name="计算 3 3 18" xfId="23795"/>
    <cellStyle name="计算 3 3 18 2" xfId="23798"/>
    <cellStyle name="计算 3 3 18 2 2" xfId="23799"/>
    <cellStyle name="计算 3 3 18 2 2 2" xfId="23800"/>
    <cellStyle name="计算 3 3 18 2 2 2 2" xfId="23802"/>
    <cellStyle name="计算 3 3 18 2 2 2 3" xfId="23803"/>
    <cellStyle name="计算 3 3 18 2 2 3" xfId="23804"/>
    <cellStyle name="计算 3 3 18 2 2 4" xfId="23806"/>
    <cellStyle name="计算 3 3 18 2 3" xfId="23807"/>
    <cellStyle name="计算 3 3 18 2 4" xfId="20935"/>
    <cellStyle name="计算 3 3 18 3" xfId="23808"/>
    <cellStyle name="计算 3 3 18 4" xfId="23809"/>
    <cellStyle name="计算 3 3 18 5" xfId="23810"/>
    <cellStyle name="计算 3 3 19" xfId="23811"/>
    <cellStyle name="计算 3 3 2" xfId="10141"/>
    <cellStyle name="计算 3 3 20" xfId="23773"/>
    <cellStyle name="计算 3 3 21" xfId="23776"/>
    <cellStyle name="计算 3 3 22" xfId="23794"/>
    <cellStyle name="计算 3 3 23" xfId="23796"/>
    <cellStyle name="计算 3 3 24" xfId="23812"/>
    <cellStyle name="计算 3 3 25" xfId="23814"/>
    <cellStyle name="计算 3 3 26" xfId="23817"/>
    <cellStyle name="计算 3 3 27" xfId="16065"/>
    <cellStyle name="计算 3 3 28" xfId="16070"/>
    <cellStyle name="计算 3 3 29" xfId="23821"/>
    <cellStyle name="计算 3 3 3" xfId="10145"/>
    <cellStyle name="计算 3 3 3 2" xfId="7941"/>
    <cellStyle name="计算 3 3 30" xfId="23815"/>
    <cellStyle name="计算 3 3 31" xfId="23818"/>
    <cellStyle name="计算 3 3 32" xfId="16066"/>
    <cellStyle name="计算 3 3 32 2" xfId="23824"/>
    <cellStyle name="计算 3 3 32 3" xfId="23826"/>
    <cellStyle name="计算 3 3 33" xfId="16071"/>
    <cellStyle name="计算 3 3 34" xfId="23822"/>
    <cellStyle name="计算 3 3 4" xfId="23829"/>
    <cellStyle name="计算 3 3 4 2" xfId="12314"/>
    <cellStyle name="计算 3 3 5" xfId="23831"/>
    <cellStyle name="计算 3 3 5 2" xfId="23832"/>
    <cellStyle name="计算 3 3 6" xfId="23834"/>
    <cellStyle name="计算 3 3 6 2" xfId="9485"/>
    <cellStyle name="计算 3 3 7" xfId="23836"/>
    <cellStyle name="计算 3 3 7 2" xfId="23837"/>
    <cellStyle name="计算 3 3 8" xfId="23839"/>
    <cellStyle name="计算 3 3 8 2" xfId="23842"/>
    <cellStyle name="计算 3 3 9" xfId="9553"/>
    <cellStyle name="计算 3 3 9 2" xfId="23843"/>
    <cellStyle name="计算 3 4" xfId="17525"/>
    <cellStyle name="计算 3 4 10" xfId="2644"/>
    <cellStyle name="计算 3 4 11" xfId="2646"/>
    <cellStyle name="计算 3 4 12" xfId="22658"/>
    <cellStyle name="计算 3 4 13" xfId="23845"/>
    <cellStyle name="计算 3 4 14" xfId="23847"/>
    <cellStyle name="计算 3 4 15" xfId="23848"/>
    <cellStyle name="计算 3 4 16" xfId="23850"/>
    <cellStyle name="计算 3 4 17" xfId="23852"/>
    <cellStyle name="计算 3 4 18" xfId="23853"/>
    <cellStyle name="计算 3 4 19" xfId="23854"/>
    <cellStyle name="计算 3 4 19 2" xfId="23855"/>
    <cellStyle name="计算 3 4 19 3" xfId="23857"/>
    <cellStyle name="计算 3 4 2" xfId="10220"/>
    <cellStyle name="计算 3 4 20" xfId="23849"/>
    <cellStyle name="计算 3 4 21" xfId="23851"/>
    <cellStyle name="计算 3 4 3" xfId="10225"/>
    <cellStyle name="计算 3 4 3 10" xfId="18358"/>
    <cellStyle name="计算 3 4 3 11" xfId="18361"/>
    <cellStyle name="计算 3 4 3 12" xfId="18364"/>
    <cellStyle name="计算 3 4 3 13" xfId="18369"/>
    <cellStyle name="计算 3 4 3 14" xfId="23860"/>
    <cellStyle name="计算 3 4 3 15" xfId="23862"/>
    <cellStyle name="计算 3 4 3 16" xfId="23864"/>
    <cellStyle name="计算 3 4 3 17" xfId="23866"/>
    <cellStyle name="计算 3 4 3 17 2" xfId="23868"/>
    <cellStyle name="计算 3 4 3 17 3" xfId="23870"/>
    <cellStyle name="计算 3 4 3 18" xfId="23871"/>
    <cellStyle name="计算 3 4 3 19" xfId="23872"/>
    <cellStyle name="计算 3 4 3 2" xfId="17534"/>
    <cellStyle name="计算 3 4 3 2 2" xfId="8936"/>
    <cellStyle name="计算 3 4 3 2 2 2" xfId="23873"/>
    <cellStyle name="计算 3 4 3 2 2 2 2" xfId="23876"/>
    <cellStyle name="计算 3 4 3 2 2 2 2 2" xfId="18148"/>
    <cellStyle name="计算 3 4 3 2 2 2 2 3" xfId="18152"/>
    <cellStyle name="计算 3 4 3 2 2 2 3" xfId="23879"/>
    <cellStyle name="计算 3 4 3 2 2 2 4" xfId="23881"/>
    <cellStyle name="计算 3 4 3 2 2 3" xfId="23882"/>
    <cellStyle name="计算 3 4 3 2 2 4" xfId="23883"/>
    <cellStyle name="计算 3 4 3 2 3" xfId="17536"/>
    <cellStyle name="计算 3 4 3 2 4" xfId="23884"/>
    <cellStyle name="计算 3 4 3 2 5" xfId="23886"/>
    <cellStyle name="计算 3 4 3 3" xfId="17538"/>
    <cellStyle name="计算 3 4 3 4" xfId="17540"/>
    <cellStyle name="计算 3 4 3 5" xfId="23887"/>
    <cellStyle name="计算 3 4 3 6" xfId="23888"/>
    <cellStyle name="计算 3 4 3 7" xfId="23889"/>
    <cellStyle name="计算 3 4 3 8" xfId="23891"/>
    <cellStyle name="计算 3 4 3 9" xfId="23892"/>
    <cellStyle name="计算 3 4 4" xfId="17542"/>
    <cellStyle name="计算 3 4 5" xfId="17548"/>
    <cellStyle name="计算 3 4 5 2" xfId="23893"/>
    <cellStyle name="计算 3 4 5 2 2" xfId="23894"/>
    <cellStyle name="计算 3 4 5 2 2 2" xfId="10285"/>
    <cellStyle name="计算 3 4 5 2 2 2 2" xfId="14934"/>
    <cellStyle name="计算 3 4 5 2 2 2 3" xfId="14938"/>
    <cellStyle name="计算 3 4 5 2 2 3" xfId="23895"/>
    <cellStyle name="计算 3 4 5 2 2 4" xfId="23897"/>
    <cellStyle name="计算 3 4 5 2 3" xfId="23898"/>
    <cellStyle name="计算 3 4 5 2 4" xfId="23900"/>
    <cellStyle name="计算 3 4 5 3" xfId="23901"/>
    <cellStyle name="计算 3 4 5 4" xfId="23902"/>
    <cellStyle name="计算 3 4 5 5" xfId="23903"/>
    <cellStyle name="计算 3 4 6" xfId="17552"/>
    <cellStyle name="计算 3 4 7" xfId="23904"/>
    <cellStyle name="计算 3 4 8" xfId="23905"/>
    <cellStyle name="计算 3 4 9" xfId="23907"/>
    <cellStyle name="计算 3 5" xfId="17557"/>
    <cellStyle name="计算 3 5 2" xfId="9712"/>
    <cellStyle name="计算 3 6" xfId="17560"/>
    <cellStyle name="计算 3 6 2" xfId="23908"/>
    <cellStyle name="计算 3 7" xfId="17562"/>
    <cellStyle name="计算 3 7 2" xfId="23896"/>
    <cellStyle name="计算 3 8" xfId="23909"/>
    <cellStyle name="计算 3 9" xfId="23910"/>
    <cellStyle name="计算 3 9 2" xfId="23911"/>
    <cellStyle name="计算 3 9 2 2" xfId="15074"/>
    <cellStyle name="计算 3 9 2 3" xfId="15076"/>
    <cellStyle name="计算 3 9 3" xfId="23912"/>
    <cellStyle name="计算 3 9 4" xfId="23913"/>
    <cellStyle name="计算 4" xfId="23914"/>
    <cellStyle name="计算 4 10" xfId="23915"/>
    <cellStyle name="计算 4 11" xfId="23916"/>
    <cellStyle name="计算 4 11 2" xfId="23917"/>
    <cellStyle name="计算 4 12" xfId="23918"/>
    <cellStyle name="计算 4 13" xfId="23919"/>
    <cellStyle name="计算 4 14" xfId="23920"/>
    <cellStyle name="计算 4 15" xfId="23921"/>
    <cellStyle name="计算 4 2" xfId="5329"/>
    <cellStyle name="计算 4 2 10" xfId="23922"/>
    <cellStyle name="计算 4 2 10 2" xfId="3036"/>
    <cellStyle name="计算 4 2 11" xfId="23923"/>
    <cellStyle name="计算 4 2 11 2" xfId="23925"/>
    <cellStyle name="计算 4 2 12" xfId="23926"/>
    <cellStyle name="计算 4 2 12 2" xfId="23927"/>
    <cellStyle name="计算 4 2 13" xfId="23928"/>
    <cellStyle name="计算 4 2 13 2" xfId="23929"/>
    <cellStyle name="计算 4 2 14" xfId="23931"/>
    <cellStyle name="计算 4 2 14 2" xfId="23933"/>
    <cellStyle name="计算 4 2 15" xfId="23935"/>
    <cellStyle name="计算 4 2 15 2" xfId="23938"/>
    <cellStyle name="计算 4 2 16" xfId="23940"/>
    <cellStyle name="计算 4 2 16 10" xfId="23944"/>
    <cellStyle name="计算 4 2 16 11" xfId="23949"/>
    <cellStyle name="计算 4 2 16 12" xfId="5296"/>
    <cellStyle name="计算 4 2 16 13" xfId="5300"/>
    <cellStyle name="计算 4 2 16 14" xfId="23953"/>
    <cellStyle name="计算 4 2 16 15" xfId="17163"/>
    <cellStyle name="计算 4 2 16 16" xfId="17171"/>
    <cellStyle name="计算 4 2 16 17" xfId="17174"/>
    <cellStyle name="计算 4 2 16 18" xfId="23955"/>
    <cellStyle name="计算 4 2 16 2" xfId="23956"/>
    <cellStyle name="计算 4 2 16 2 2" xfId="23957"/>
    <cellStyle name="计算 4 2 16 2 2 2" xfId="23958"/>
    <cellStyle name="计算 4 2 16 2 2 3" xfId="23959"/>
    <cellStyle name="计算 4 2 16 2 3" xfId="23960"/>
    <cellStyle name="计算 4 2 16 3" xfId="23961"/>
    <cellStyle name="计算 4 2 16 4" xfId="6291"/>
    <cellStyle name="计算 4 2 16 5" xfId="6296"/>
    <cellStyle name="计算 4 2 16 6" xfId="23962"/>
    <cellStyle name="计算 4 2 16 7" xfId="20194"/>
    <cellStyle name="计算 4 2 16 8" xfId="20201"/>
    <cellStyle name="计算 4 2 16 9" xfId="20203"/>
    <cellStyle name="计算 4 2 17" xfId="3859"/>
    <cellStyle name="计算 4 2 18" xfId="3864"/>
    <cellStyle name="计算 4 2 18 2" xfId="23963"/>
    <cellStyle name="计算 4 2 18 2 2" xfId="23964"/>
    <cellStyle name="计算 4 2 18 2 2 2" xfId="23965"/>
    <cellStyle name="计算 4 2 18 2 2 2 2" xfId="23966"/>
    <cellStyle name="计算 4 2 18 2 2 2 3" xfId="23967"/>
    <cellStyle name="计算 4 2 18 2 2 3" xfId="23968"/>
    <cellStyle name="计算 4 2 18 2 2 4" xfId="23969"/>
    <cellStyle name="计算 4 2 18 2 3" xfId="23970"/>
    <cellStyle name="计算 4 2 18 2 4" xfId="21111"/>
    <cellStyle name="计算 4 2 18 3" xfId="23971"/>
    <cellStyle name="计算 4 2 18 4" xfId="23972"/>
    <cellStyle name="计算 4 2 18 5" xfId="23973"/>
    <cellStyle name="计算 4 2 19" xfId="23974"/>
    <cellStyle name="计算 4 2 2" xfId="23976"/>
    <cellStyle name="计算 4 2 20" xfId="23936"/>
    <cellStyle name="计算 4 2 21" xfId="23941"/>
    <cellStyle name="计算 4 2 22" xfId="3860"/>
    <cellStyle name="计算 4 2 23" xfId="3865"/>
    <cellStyle name="计算 4 2 24" xfId="23975"/>
    <cellStyle name="计算 4 2 25" xfId="23977"/>
    <cellStyle name="计算 4 2 26" xfId="23979"/>
    <cellStyle name="计算 4 2 27" xfId="23981"/>
    <cellStyle name="计算 4 2 28" xfId="23984"/>
    <cellStyle name="计算 4 2 29" xfId="23987"/>
    <cellStyle name="计算 4 2 3" xfId="23989"/>
    <cellStyle name="计算 4 2 3 2" xfId="23990"/>
    <cellStyle name="计算 4 2 30" xfId="23978"/>
    <cellStyle name="计算 4 2 31" xfId="23980"/>
    <cellStyle name="计算 4 2 32" xfId="23982"/>
    <cellStyle name="计算 4 2 32 2" xfId="23991"/>
    <cellStyle name="计算 4 2 32 3" xfId="23992"/>
    <cellStyle name="计算 4 2 33" xfId="23985"/>
    <cellStyle name="计算 4 2 34" xfId="23988"/>
    <cellStyle name="计算 4 2 4" xfId="23993"/>
    <cellStyle name="计算 4 2 4 2" xfId="12349"/>
    <cellStyle name="计算 4 2 5" xfId="9522"/>
    <cellStyle name="计算 4 2 5 2" xfId="9524"/>
    <cellStyle name="计算 4 2 6" xfId="9532"/>
    <cellStyle name="计算 4 2 6 2" xfId="9534"/>
    <cellStyle name="计算 4 2 7" xfId="9549"/>
    <cellStyle name="计算 4 2 7 2" xfId="9552"/>
    <cellStyle name="计算 4 2 8" xfId="9560"/>
    <cellStyle name="计算 4 2 8 2" xfId="23906"/>
    <cellStyle name="计算 4 2 9" xfId="9564"/>
    <cellStyle name="计算 4 2 9 2" xfId="10696"/>
    <cellStyle name="计算 4 3" xfId="19801"/>
    <cellStyle name="计算 4 3 10" xfId="23995"/>
    <cellStyle name="计算 4 3 10 2" xfId="23996"/>
    <cellStyle name="计算 4 3 11" xfId="23997"/>
    <cellStyle name="计算 4 3 11 2" xfId="23998"/>
    <cellStyle name="计算 4 3 12" xfId="23999"/>
    <cellStyle name="计算 4 3 12 2" xfId="24001"/>
    <cellStyle name="计算 4 3 13" xfId="24003"/>
    <cellStyle name="计算 4 3 13 2" xfId="24005"/>
    <cellStyle name="计算 4 3 14" xfId="24007"/>
    <cellStyle name="计算 4 3 14 2" xfId="14613"/>
    <cellStyle name="计算 4 3 15" xfId="24009"/>
    <cellStyle name="计算 4 3 15 2" xfId="24011"/>
    <cellStyle name="计算 4 3 16" xfId="23237"/>
    <cellStyle name="计算 4 3 16 10" xfId="24012"/>
    <cellStyle name="计算 4 3 16 11" xfId="24014"/>
    <cellStyle name="计算 4 3 16 12" xfId="5325"/>
    <cellStyle name="计算 4 3 16 13" xfId="5328"/>
    <cellStyle name="计算 4 3 16 14" xfId="19800"/>
    <cellStyle name="计算 4 3 16 15" xfId="17568"/>
    <cellStyle name="计算 4 3 16 16" xfId="17579"/>
    <cellStyle name="计算 4 3 16 17" xfId="17585"/>
    <cellStyle name="计算 4 3 16 18" xfId="24018"/>
    <cellStyle name="计算 4 3 16 2" xfId="23240"/>
    <cellStyle name="计算 4 3 16 2 2" xfId="23242"/>
    <cellStyle name="计算 4 3 16 2 2 2" xfId="24019"/>
    <cellStyle name="计算 4 3 16 2 2 3" xfId="24020"/>
    <cellStyle name="计算 4 3 16 2 3" xfId="7156"/>
    <cellStyle name="计算 4 3 16 3" xfId="23244"/>
    <cellStyle name="计算 4 3 16 4" xfId="23246"/>
    <cellStyle name="计算 4 3 16 5" xfId="24022"/>
    <cellStyle name="计算 4 3 16 6" xfId="24024"/>
    <cellStyle name="计算 4 3 16 7" xfId="24026"/>
    <cellStyle name="计算 4 3 16 8" xfId="24028"/>
    <cellStyle name="计算 4 3 16 9" xfId="24029"/>
    <cellStyle name="计算 4 3 17" xfId="23248"/>
    <cellStyle name="计算 4 3 18" xfId="23251"/>
    <cellStyle name="计算 4 3 18 2" xfId="24031"/>
    <cellStyle name="计算 4 3 18 2 2" xfId="24032"/>
    <cellStyle name="计算 4 3 18 2 2 2" xfId="24033"/>
    <cellStyle name="计算 4 3 18 2 2 2 2" xfId="24035"/>
    <cellStyle name="计算 4 3 18 2 2 2 3" xfId="24037"/>
    <cellStyle name="计算 4 3 18 2 2 3" xfId="2630"/>
    <cellStyle name="计算 4 3 18 2 2 4" xfId="2633"/>
    <cellStyle name="计算 4 3 18 2 3" xfId="24038"/>
    <cellStyle name="计算 4 3 18 2 4" xfId="21210"/>
    <cellStyle name="计算 4 3 18 3" xfId="24039"/>
    <cellStyle name="计算 4 3 18 4" xfId="24040"/>
    <cellStyle name="计算 4 3 18 5" xfId="24042"/>
    <cellStyle name="计算 4 3 19" xfId="24043"/>
    <cellStyle name="计算 4 3 2" xfId="24046"/>
    <cellStyle name="计算 4 3 20" xfId="24010"/>
    <cellStyle name="计算 4 3 21" xfId="23238"/>
    <cellStyle name="计算 4 3 22" xfId="23249"/>
    <cellStyle name="计算 4 3 23" xfId="23252"/>
    <cellStyle name="计算 4 3 24" xfId="24044"/>
    <cellStyle name="计算 4 3 25" xfId="24047"/>
    <cellStyle name="计算 4 3 26" xfId="24049"/>
    <cellStyle name="计算 4 3 27" xfId="24051"/>
    <cellStyle name="计算 4 3 28" xfId="24053"/>
    <cellStyle name="计算 4 3 29" xfId="24055"/>
    <cellStyle name="计算 4 3 3" xfId="24058"/>
    <cellStyle name="计算 4 3 3 2" xfId="24060"/>
    <cellStyle name="计算 4 3 30" xfId="24048"/>
    <cellStyle name="计算 4 3 31" xfId="24050"/>
    <cellStyle name="计算 4 3 32" xfId="24052"/>
    <cellStyle name="计算 4 3 32 2" xfId="24061"/>
    <cellStyle name="计算 4 3 32 3" xfId="24062"/>
    <cellStyle name="计算 4 3 33" xfId="24054"/>
    <cellStyle name="计算 4 3 34" xfId="24056"/>
    <cellStyle name="计算 4 3 4" xfId="24063"/>
    <cellStyle name="计算 4 3 4 2" xfId="12369"/>
    <cellStyle name="计算 4 3 5" xfId="9569"/>
    <cellStyle name="计算 4 3 5 2" xfId="20698"/>
    <cellStyle name="计算 4 3 6" xfId="9572"/>
    <cellStyle name="计算 4 3 6 2" xfId="9563"/>
    <cellStyle name="计算 4 3 7" xfId="20706"/>
    <cellStyle name="计算 4 3 7 2" xfId="24065"/>
    <cellStyle name="计算 4 3 8" xfId="20708"/>
    <cellStyle name="计算 4 3 8 2" xfId="24067"/>
    <cellStyle name="计算 4 3 9" xfId="24064"/>
    <cellStyle name="计算 4 3 9 2" xfId="24068"/>
    <cellStyle name="计算 4 4" xfId="17567"/>
    <cellStyle name="计算 4 4 10" xfId="24069"/>
    <cellStyle name="计算 4 4 11" xfId="24070"/>
    <cellStyle name="计算 4 4 12" xfId="24071"/>
    <cellStyle name="计算 4 4 13" xfId="24072"/>
    <cellStyle name="计算 4 4 14" xfId="24073"/>
    <cellStyle name="计算 4 4 15" xfId="24074"/>
    <cellStyle name="计算 4 4 16" xfId="13996"/>
    <cellStyle name="计算 4 4 17" xfId="14000"/>
    <cellStyle name="计算 4 4 18" xfId="14002"/>
    <cellStyle name="计算 4 4 19" xfId="24076"/>
    <cellStyle name="计算 4 4 19 2" xfId="24078"/>
    <cellStyle name="计算 4 4 19 3" xfId="17927"/>
    <cellStyle name="计算 4 4 2" xfId="17572"/>
    <cellStyle name="计算 4 4 20" xfId="24075"/>
    <cellStyle name="计算 4 4 21" xfId="13997"/>
    <cellStyle name="计算 4 4 3" xfId="17575"/>
    <cellStyle name="计算 4 4 3 10" xfId="24079"/>
    <cellStyle name="计算 4 4 3 11" xfId="24080"/>
    <cellStyle name="计算 4 4 3 12" xfId="24081"/>
    <cellStyle name="计算 4 4 3 13" xfId="24082"/>
    <cellStyle name="计算 4 4 3 14" xfId="24083"/>
    <cellStyle name="计算 4 4 3 15" xfId="24084"/>
    <cellStyle name="计算 4 4 3 16" xfId="24085"/>
    <cellStyle name="计算 4 4 3 17" xfId="12593"/>
    <cellStyle name="计算 4 4 3 17 2" xfId="12595"/>
    <cellStyle name="计算 4 4 3 17 3" xfId="12597"/>
    <cellStyle name="计算 4 4 3 18" xfId="12599"/>
    <cellStyle name="计算 4 4 3 19" xfId="12601"/>
    <cellStyle name="计算 4 4 3 2" xfId="24086"/>
    <cellStyle name="计算 4 4 3 2 2" xfId="21356"/>
    <cellStyle name="计算 4 4 3 2 2 2" xfId="21358"/>
    <cellStyle name="计算 4 4 3 2 2 2 2" xfId="24002"/>
    <cellStyle name="计算 4 4 3 2 2 2 2 2" xfId="24004"/>
    <cellStyle name="计算 4 4 3 2 2 2 2 3" xfId="24087"/>
    <cellStyle name="计算 4 4 3 2 2 2 3" xfId="24006"/>
    <cellStyle name="计算 4 4 3 2 2 2 4" xfId="24008"/>
    <cellStyle name="计算 4 4 3 2 2 3" xfId="24088"/>
    <cellStyle name="计算 4 4 3 2 2 4" xfId="24089"/>
    <cellStyle name="计算 4 4 3 2 3" xfId="21362"/>
    <cellStyle name="计算 4 4 3 2 4" xfId="21365"/>
    <cellStyle name="计算 4 4 3 2 5" xfId="13342"/>
    <cellStyle name="计算 4 4 3 3" xfId="24090"/>
    <cellStyle name="计算 4 4 3 4" xfId="24091"/>
    <cellStyle name="计算 4 4 3 5" xfId="24092"/>
    <cellStyle name="计算 4 4 3 6" xfId="24093"/>
    <cellStyle name="计算 4 4 3 7" xfId="24094"/>
    <cellStyle name="计算 4 4 3 8" xfId="24095"/>
    <cellStyle name="计算 4 4 3 9" xfId="6881"/>
    <cellStyle name="计算 4 4 4" xfId="24097"/>
    <cellStyle name="计算 4 4 5" xfId="24098"/>
    <cellStyle name="计算 4 4 5 2" xfId="9848"/>
    <cellStyle name="计算 4 4 5 2 2" xfId="22578"/>
    <cellStyle name="计算 4 4 5 2 2 2" xfId="20092"/>
    <cellStyle name="计算 4 4 5 2 2 2 2" xfId="22996"/>
    <cellStyle name="计算 4 4 5 2 2 2 3" xfId="21044"/>
    <cellStyle name="计算 4 4 5 2 2 3" xfId="20095"/>
    <cellStyle name="计算 4 4 5 2 2 4" xfId="20098"/>
    <cellStyle name="计算 4 4 5 2 3" xfId="20407"/>
    <cellStyle name="计算 4 4 5 2 4" xfId="24099"/>
    <cellStyle name="计算 4 4 5 3" xfId="9850"/>
    <cellStyle name="计算 4 4 5 4" xfId="9852"/>
    <cellStyle name="计算 4 4 5 5" xfId="9855"/>
    <cellStyle name="计算 4 4 6" xfId="24100"/>
    <cellStyle name="计算 4 4 7" xfId="24101"/>
    <cellStyle name="计算 4 4 8" xfId="24102"/>
    <cellStyle name="计算 4 4 9" xfId="24066"/>
    <cellStyle name="计算 4 5" xfId="17578"/>
    <cellStyle name="计算 4 5 2" xfId="16617"/>
    <cellStyle name="计算 4 6" xfId="17584"/>
    <cellStyle name="计算 4 6 2" xfId="24104"/>
    <cellStyle name="计算 4 7" xfId="24017"/>
    <cellStyle name="计算 4 7 2" xfId="24105"/>
    <cellStyle name="计算 4 8" xfId="24106"/>
    <cellStyle name="计算 4 9" xfId="19754"/>
    <cellStyle name="计算 4 9 2" xfId="19756"/>
    <cellStyle name="计算 4 9 2 2" xfId="15886"/>
    <cellStyle name="计算 4 9 2 3" xfId="2985"/>
    <cellStyle name="计算 4 9 3" xfId="19758"/>
    <cellStyle name="计算 4 9 4" xfId="24107"/>
    <cellStyle name="计算 5" xfId="24108"/>
    <cellStyle name="计算 5 10" xfId="12128"/>
    <cellStyle name="计算 5 11" xfId="12131"/>
    <cellStyle name="计算 5 11 2" xfId="12649"/>
    <cellStyle name="计算 5 12" xfId="12652"/>
    <cellStyle name="计算 5 13" xfId="12654"/>
    <cellStyle name="计算 5 14" xfId="24109"/>
    <cellStyle name="计算 5 15" xfId="24110"/>
    <cellStyle name="计算 5 2" xfId="24111"/>
    <cellStyle name="计算 5 2 10" xfId="24113"/>
    <cellStyle name="计算 5 2 10 2" xfId="5115"/>
    <cellStyle name="计算 5 2 11" xfId="24115"/>
    <cellStyle name="计算 5 2 11 2" xfId="24116"/>
    <cellStyle name="计算 5 2 12" xfId="24118"/>
    <cellStyle name="计算 5 2 12 2" xfId="17803"/>
    <cellStyle name="计算 5 2 13" xfId="17961"/>
    <cellStyle name="计算 5 2 13 2" xfId="17964"/>
    <cellStyle name="计算 5 2 14" xfId="17969"/>
    <cellStyle name="计算 5 2 14 2" xfId="24119"/>
    <cellStyle name="计算 5 2 15" xfId="17971"/>
    <cellStyle name="计算 5 2 15 2" xfId="15003"/>
    <cellStyle name="计算 5 2 16" xfId="24120"/>
    <cellStyle name="计算 5 2 16 10" xfId="17856"/>
    <cellStyle name="计算 5 2 16 11" xfId="17858"/>
    <cellStyle name="计算 5 2 16 12" xfId="17860"/>
    <cellStyle name="计算 5 2 16 13" xfId="24123"/>
    <cellStyle name="计算 5 2 16 14" xfId="24125"/>
    <cellStyle name="计算 5 2 16 15" xfId="6135"/>
    <cellStyle name="计算 5 2 16 16" xfId="6136"/>
    <cellStyle name="计算 5 2 16 17" xfId="24127"/>
    <cellStyle name="计算 5 2 16 18" xfId="24129"/>
    <cellStyle name="计算 5 2 16 2" xfId="24130"/>
    <cellStyle name="计算 5 2 16 2 2" xfId="24131"/>
    <cellStyle name="计算 5 2 16 2 2 2" xfId="24135"/>
    <cellStyle name="计算 5 2 16 2 2 3" xfId="24139"/>
    <cellStyle name="计算 5 2 16 2 3" xfId="24141"/>
    <cellStyle name="计算 5 2 16 3" xfId="24142"/>
    <cellStyle name="计算 5 2 16 4" xfId="24144"/>
    <cellStyle name="计算 5 2 16 5" xfId="24146"/>
    <cellStyle name="计算 5 2 16 6" xfId="24148"/>
    <cellStyle name="计算 5 2 16 7" xfId="20431"/>
    <cellStyle name="计算 5 2 16 8" xfId="3376"/>
    <cellStyle name="计算 5 2 16 9" xfId="7364"/>
    <cellStyle name="计算 5 2 17" xfId="3964"/>
    <cellStyle name="计算 5 2 18" xfId="3971"/>
    <cellStyle name="计算 5 2 18 2" xfId="24149"/>
    <cellStyle name="计算 5 2 18 2 2" xfId="24150"/>
    <cellStyle name="计算 5 2 18 2 2 2" xfId="24151"/>
    <cellStyle name="计算 5 2 18 2 2 2 2" xfId="5896"/>
    <cellStyle name="计算 5 2 18 2 2 2 3" xfId="24152"/>
    <cellStyle name="计算 5 2 18 2 2 3" xfId="24153"/>
    <cellStyle name="计算 5 2 18 2 2 4" xfId="24154"/>
    <cellStyle name="计算 5 2 18 2 3" xfId="24155"/>
    <cellStyle name="计算 5 2 18 2 4" xfId="21381"/>
    <cellStyle name="计算 5 2 18 3" xfId="16630"/>
    <cellStyle name="计算 5 2 18 4" xfId="16632"/>
    <cellStyle name="计算 5 2 18 5" xfId="24156"/>
    <cellStyle name="计算 5 2 19" xfId="24158"/>
    <cellStyle name="计算 5 2 2" xfId="24160"/>
    <cellStyle name="计算 5 2 20" xfId="17972"/>
    <cellStyle name="计算 5 2 21" xfId="24121"/>
    <cellStyle name="计算 5 2 22" xfId="3965"/>
    <cellStyle name="计算 5 2 23" xfId="3972"/>
    <cellStyle name="计算 5 2 24" xfId="24159"/>
    <cellStyle name="计算 5 2 25" xfId="24162"/>
    <cellStyle name="计算 5 2 26" xfId="24165"/>
    <cellStyle name="计算 5 2 27" xfId="24168"/>
    <cellStyle name="计算 5 2 28" xfId="24171"/>
    <cellStyle name="计算 5 2 29" xfId="24174"/>
    <cellStyle name="计算 5 2 3" xfId="24176"/>
    <cellStyle name="计算 5 2 3 2" xfId="24178"/>
    <cellStyle name="计算 5 2 30" xfId="24163"/>
    <cellStyle name="计算 5 2 31" xfId="24166"/>
    <cellStyle name="计算 5 2 32" xfId="24169"/>
    <cellStyle name="计算 5 2 32 2" xfId="17958"/>
    <cellStyle name="计算 5 2 32 3" xfId="24179"/>
    <cellStyle name="计算 5 2 33" xfId="24172"/>
    <cellStyle name="计算 5 2 34" xfId="24175"/>
    <cellStyle name="计算 5 2 4" xfId="24180"/>
    <cellStyle name="计算 5 2 4 2" xfId="12423"/>
    <cellStyle name="计算 5 2 5" xfId="9585"/>
    <cellStyle name="计算 5 2 5 2" xfId="5167"/>
    <cellStyle name="计算 5 2 6" xfId="9587"/>
    <cellStyle name="计算 5 2 6 2" xfId="24181"/>
    <cellStyle name="计算 5 2 7" xfId="10594"/>
    <cellStyle name="计算 5 2 7 2" xfId="24184"/>
    <cellStyle name="计算 5 2 8" xfId="10597"/>
    <cellStyle name="计算 5 2 8 2" xfId="24185"/>
    <cellStyle name="计算 5 2 9" xfId="24186"/>
    <cellStyle name="计算 5 2 9 2" xfId="24192"/>
    <cellStyle name="计算 5 3" xfId="24193"/>
    <cellStyle name="计算 5 3 10" xfId="24194"/>
    <cellStyle name="计算 5 3 10 2" xfId="24195"/>
    <cellStyle name="计算 5 3 11" xfId="24196"/>
    <cellStyle name="计算 5 3 11 2" xfId="24197"/>
    <cellStyle name="计算 5 3 12" xfId="24198"/>
    <cellStyle name="计算 5 3 12 2" xfId="7"/>
    <cellStyle name="计算 5 3 13" xfId="21394"/>
    <cellStyle name="计算 5 3 13 2" xfId="9064"/>
    <cellStyle name="计算 5 3 14" xfId="21400"/>
    <cellStyle name="计算 5 3 14 2" xfId="9069"/>
    <cellStyle name="计算 5 3 15" xfId="21402"/>
    <cellStyle name="计算 5 3 15 2" xfId="9073"/>
    <cellStyle name="计算 5 3 16" xfId="24199"/>
    <cellStyle name="计算 5 3 16 10" xfId="24201"/>
    <cellStyle name="计算 5 3 16 11" xfId="24203"/>
    <cellStyle name="计算 5 3 16 12" xfId="24205"/>
    <cellStyle name="计算 5 3 16 13" xfId="24207"/>
    <cellStyle name="计算 5 3 16 14" xfId="24208"/>
    <cellStyle name="计算 5 3 16 15" xfId="24210"/>
    <cellStyle name="计算 5 3 16 16" xfId="24211"/>
    <cellStyle name="计算 5 3 16 17" xfId="24213"/>
    <cellStyle name="计算 5 3 16 18" xfId="24215"/>
    <cellStyle name="计算 5 3 16 2" xfId="9077"/>
    <cellStyle name="计算 5 3 16 2 2" xfId="9824"/>
    <cellStyle name="计算 5 3 16 2 2 2" xfId="24217"/>
    <cellStyle name="计算 5 3 16 2 2 3" xfId="24218"/>
    <cellStyle name="计算 5 3 16 2 3" xfId="9827"/>
    <cellStyle name="计算 5 3 16 3" xfId="12768"/>
    <cellStyle name="计算 5 3 16 4" xfId="12770"/>
    <cellStyle name="计算 5 3 16 5" xfId="12773"/>
    <cellStyle name="计算 5 3 16 6" xfId="14362"/>
    <cellStyle name="计算 5 3 16 7" xfId="14365"/>
    <cellStyle name="计算 5 3 16 8" xfId="24220"/>
    <cellStyle name="计算 5 3 16 9" xfId="12747"/>
    <cellStyle name="计算 5 3 17" xfId="24221"/>
    <cellStyle name="计算 5 3 18" xfId="24223"/>
    <cellStyle name="计算 5 3 18 2" xfId="24226"/>
    <cellStyle name="计算 5 3 18 2 2" xfId="987"/>
    <cellStyle name="计算 5 3 18 2 2 2" xfId="536"/>
    <cellStyle name="计算 5 3 18 2 2 2 2" xfId="24227"/>
    <cellStyle name="计算 5 3 18 2 2 2 3" xfId="22826"/>
    <cellStyle name="计算 5 3 18 2 2 3" xfId="764"/>
    <cellStyle name="计算 5 3 18 2 2 4" xfId="14065"/>
    <cellStyle name="计算 5 3 18 2 3" xfId="689"/>
    <cellStyle name="计算 5 3 18 2 4" xfId="21461"/>
    <cellStyle name="计算 5 3 18 3" xfId="24228"/>
    <cellStyle name="计算 5 3 18 4" xfId="24229"/>
    <cellStyle name="计算 5 3 18 5" xfId="24230"/>
    <cellStyle name="计算 5 3 19" xfId="5483"/>
    <cellStyle name="计算 5 3 2" xfId="24231"/>
    <cellStyle name="计算 5 3 20" xfId="21403"/>
    <cellStyle name="计算 5 3 21" xfId="24200"/>
    <cellStyle name="计算 5 3 22" xfId="24222"/>
    <cellStyle name="计算 5 3 23" xfId="24224"/>
    <cellStyle name="计算 5 3 24" xfId="5484"/>
    <cellStyle name="计算 5 3 25" xfId="5488"/>
    <cellStyle name="计算 5 3 26" xfId="24232"/>
    <cellStyle name="计算 5 3 27" xfId="24234"/>
    <cellStyle name="计算 5 3 28" xfId="24236"/>
    <cellStyle name="计算 5 3 29" xfId="24238"/>
    <cellStyle name="计算 5 3 3" xfId="24240"/>
    <cellStyle name="计算 5 3 3 2" xfId="24243"/>
    <cellStyle name="计算 5 3 30" xfId="5489"/>
    <cellStyle name="计算 5 3 31" xfId="24233"/>
    <cellStyle name="计算 5 3 32" xfId="24235"/>
    <cellStyle name="计算 5 3 32 2" xfId="24244"/>
    <cellStyle name="计算 5 3 32 3" xfId="24245"/>
    <cellStyle name="计算 5 3 33" xfId="24237"/>
    <cellStyle name="计算 5 3 34" xfId="24239"/>
    <cellStyle name="计算 5 3 4" xfId="24246"/>
    <cellStyle name="计算 5 3 4 2" xfId="12461"/>
    <cellStyle name="计算 5 3 5" xfId="24247"/>
    <cellStyle name="计算 5 3 5 2" xfId="24248"/>
    <cellStyle name="计算 5 3 6" xfId="24249"/>
    <cellStyle name="计算 5 3 6 2" xfId="24251"/>
    <cellStyle name="计算 5 3 7" xfId="24252"/>
    <cellStyle name="计算 5 3 7 2" xfId="24253"/>
    <cellStyle name="计算 5 3 8" xfId="24255"/>
    <cellStyle name="计算 5 3 8 2" xfId="24256"/>
    <cellStyle name="计算 5 3 9" xfId="24257"/>
    <cellStyle name="计算 5 3 9 2" xfId="24260"/>
    <cellStyle name="计算 5 4" xfId="17587"/>
    <cellStyle name="计算 5 4 10" xfId="3312"/>
    <cellStyle name="计算 5 4 11" xfId="3318"/>
    <cellStyle name="计算 5 4 12" xfId="24261"/>
    <cellStyle name="计算 5 4 13" xfId="24263"/>
    <cellStyle name="计算 5 4 14" xfId="24264"/>
    <cellStyle name="计算 5 4 15" xfId="10046"/>
    <cellStyle name="计算 5 4 16" xfId="10056"/>
    <cellStyle name="计算 5 4 17" xfId="10064"/>
    <cellStyle name="计算 5 4 18" xfId="10069"/>
    <cellStyle name="计算 5 4 19" xfId="10073"/>
    <cellStyle name="计算 5 4 19 2" xfId="11809"/>
    <cellStyle name="计算 5 4 19 3" xfId="11813"/>
    <cellStyle name="计算 5 4 2" xfId="17589"/>
    <cellStyle name="计算 5 4 20" xfId="10047"/>
    <cellStyle name="计算 5 4 21" xfId="10057"/>
    <cellStyle name="计算 5 4 3" xfId="17591"/>
    <cellStyle name="计算 5 4 3 10" xfId="24267"/>
    <cellStyle name="计算 5 4 3 11" xfId="24270"/>
    <cellStyle name="计算 5 4 3 12" xfId="24273"/>
    <cellStyle name="计算 5 4 3 13" xfId="24134"/>
    <cellStyle name="计算 5 4 3 14" xfId="24138"/>
    <cellStyle name="计算 5 4 3 15" xfId="24275"/>
    <cellStyle name="计算 5 4 3 16" xfId="24277"/>
    <cellStyle name="计算 5 4 3 17" xfId="24280"/>
    <cellStyle name="计算 5 4 3 17 2" xfId="17583"/>
    <cellStyle name="计算 5 4 3 17 3" xfId="24016"/>
    <cellStyle name="计算 5 4 3 18" xfId="21336"/>
    <cellStyle name="计算 5 4 3 19" xfId="24281"/>
    <cellStyle name="计算 5 4 3 2" xfId="24283"/>
    <cellStyle name="计算 5 4 3 2 2" xfId="24285"/>
    <cellStyle name="计算 5 4 3 2 2 2" xfId="24286"/>
    <cellStyle name="计算 5 4 3 2 2 2 2" xfId="24287"/>
    <cellStyle name="计算 5 4 3 2 2 2 2 2" xfId="19991"/>
    <cellStyle name="计算 5 4 3 2 2 2 2 3" xfId="24289"/>
    <cellStyle name="计算 5 4 3 2 2 2 3" xfId="24290"/>
    <cellStyle name="计算 5 4 3 2 2 2 4" xfId="1007"/>
    <cellStyle name="计算 5 4 3 2 2 3" xfId="24291"/>
    <cellStyle name="计算 5 4 3 2 2 4" xfId="22825"/>
    <cellStyle name="计算 5 4 3 2 3" xfId="24293"/>
    <cellStyle name="计算 5 4 3 2 4" xfId="24294"/>
    <cellStyle name="计算 5 4 3 2 5" xfId="24295"/>
    <cellStyle name="计算 5 4 3 3" xfId="19552"/>
    <cellStyle name="计算 5 4 3 4" xfId="19555"/>
    <cellStyle name="计算 5 4 3 5" xfId="24297"/>
    <cellStyle name="计算 5 4 3 6" xfId="24299"/>
    <cellStyle name="计算 5 4 3 7" xfId="24301"/>
    <cellStyle name="计算 5 4 3 8" xfId="24302"/>
    <cellStyle name="计算 5 4 3 9" xfId="24303"/>
    <cellStyle name="计算 5 4 4" xfId="24305"/>
    <cellStyle name="计算 5 4 5" xfId="24306"/>
    <cellStyle name="计算 5 4 5 2" xfId="24307"/>
    <cellStyle name="计算 5 4 5 2 2" xfId="24308"/>
    <cellStyle name="计算 5 4 5 2 2 2" xfId="24309"/>
    <cellStyle name="计算 5 4 5 2 2 2 2" xfId="24310"/>
    <cellStyle name="计算 5 4 5 2 2 2 3" xfId="24311"/>
    <cellStyle name="计算 5 4 5 2 2 3" xfId="24312"/>
    <cellStyle name="计算 5 4 5 2 2 4" xfId="24313"/>
    <cellStyle name="计算 5 4 5 2 3" xfId="24314"/>
    <cellStyle name="计算 5 4 5 2 4" xfId="24315"/>
    <cellStyle name="计算 5 4 5 3" xfId="24316"/>
    <cellStyle name="计算 5 4 5 4" xfId="11050"/>
    <cellStyle name="计算 5 4 5 5" xfId="11052"/>
    <cellStyle name="计算 5 4 6" xfId="24317"/>
    <cellStyle name="计算 5 4 7" xfId="24319"/>
    <cellStyle name="计算 5 4 8" xfId="24321"/>
    <cellStyle name="计算 5 4 9" xfId="24323"/>
    <cellStyle name="计算 5 5" xfId="17593"/>
    <cellStyle name="计算 5 5 2" xfId="24325"/>
    <cellStyle name="计算 5 6" xfId="17596"/>
    <cellStyle name="计算 5 6 2" xfId="24327"/>
    <cellStyle name="计算 5 7" xfId="24328"/>
    <cellStyle name="计算 5 7 2" xfId="24329"/>
    <cellStyle name="计算 5 8" xfId="24330"/>
    <cellStyle name="计算 5 9" xfId="23538"/>
    <cellStyle name="计算 5 9 2" xfId="24331"/>
    <cellStyle name="计算 5 9 2 2" xfId="16307"/>
    <cellStyle name="计算 5 9 2 3" xfId="16310"/>
    <cellStyle name="计算 5 9 3" xfId="24332"/>
    <cellStyle name="计算 5 9 4" xfId="24334"/>
    <cellStyle name="计算 6" xfId="24335"/>
    <cellStyle name="计算 6 10" xfId="12859"/>
    <cellStyle name="计算 6 11" xfId="6166"/>
    <cellStyle name="计算 6 11 2" xfId="24337"/>
    <cellStyle name="计算 6 12" xfId="6168"/>
    <cellStyle name="计算 6 13" xfId="24338"/>
    <cellStyle name="计算 6 14" xfId="24339"/>
    <cellStyle name="计算 6 15" xfId="24340"/>
    <cellStyle name="计算 6 2" xfId="24341"/>
    <cellStyle name="计算 6 2 10" xfId="7516"/>
    <cellStyle name="计算 6 2 10 2" xfId="15951"/>
    <cellStyle name="计算 6 2 11" xfId="7520"/>
    <cellStyle name="计算 6 2 11 2" xfId="24342"/>
    <cellStyle name="计算 6 2 12" xfId="24344"/>
    <cellStyle name="计算 6 2 12 2" xfId="24346"/>
    <cellStyle name="计算 6 2 13" xfId="24348"/>
    <cellStyle name="计算 6 2 13 2" xfId="24349"/>
    <cellStyle name="计算 6 2 14" xfId="24350"/>
    <cellStyle name="计算 6 2 14 2" xfId="24351"/>
    <cellStyle name="计算 6 2 15" xfId="24352"/>
    <cellStyle name="计算 6 2 15 2" xfId="16332"/>
    <cellStyle name="计算 6 2 16" xfId="24354"/>
    <cellStyle name="计算 6 2 16 10" xfId="24357"/>
    <cellStyle name="计算 6 2 16 11" xfId="24358"/>
    <cellStyle name="计算 6 2 16 12" xfId="24359"/>
    <cellStyle name="计算 6 2 16 13" xfId="24360"/>
    <cellStyle name="计算 6 2 16 14" xfId="24361"/>
    <cellStyle name="计算 6 2 16 15" xfId="24362"/>
    <cellStyle name="计算 6 2 16 16" xfId="24363"/>
    <cellStyle name="计算 6 2 16 17" xfId="24364"/>
    <cellStyle name="计算 6 2 16 18" xfId="22696"/>
    <cellStyle name="计算 6 2 16 2" xfId="10336"/>
    <cellStyle name="计算 6 2 16 2 2" xfId="24365"/>
    <cellStyle name="计算 6 2 16 2 2 2" xfId="24366"/>
    <cellStyle name="计算 6 2 16 2 2 3" xfId="24367"/>
    <cellStyle name="计算 6 2 16 2 3" xfId="24368"/>
    <cellStyle name="计算 6 2 16 3" xfId="10338"/>
    <cellStyle name="计算 6 2 16 4" xfId="19781"/>
    <cellStyle name="计算 6 2 16 5" xfId="19796"/>
    <cellStyle name="计算 6 2 16 6" xfId="19798"/>
    <cellStyle name="计算 6 2 16 7" xfId="20687"/>
    <cellStyle name="计算 6 2 16 8" xfId="20691"/>
    <cellStyle name="计算 6 2 16 9" xfId="20695"/>
    <cellStyle name="计算 6 2 17" xfId="24370"/>
    <cellStyle name="计算 6 2 18" xfId="24372"/>
    <cellStyle name="计算 6 2 18 2" xfId="10361"/>
    <cellStyle name="计算 6 2 18 2 2" xfId="24375"/>
    <cellStyle name="计算 6 2 18 2 2 2" xfId="24376"/>
    <cellStyle name="计算 6 2 18 2 2 2 2" xfId="3337"/>
    <cellStyle name="计算 6 2 18 2 2 2 3" xfId="24378"/>
    <cellStyle name="计算 6 2 18 2 2 3" xfId="24379"/>
    <cellStyle name="计算 6 2 18 2 2 4" xfId="24380"/>
    <cellStyle name="计算 6 2 18 2 3" xfId="2795"/>
    <cellStyle name="计算 6 2 18 2 4" xfId="2800"/>
    <cellStyle name="计算 6 2 18 3" xfId="24381"/>
    <cellStyle name="计算 6 2 18 4" xfId="24045"/>
    <cellStyle name="计算 6 2 18 5" xfId="24057"/>
    <cellStyle name="计算 6 2 19" xfId="24382"/>
    <cellStyle name="计算 6 2 2" xfId="24384"/>
    <cellStyle name="计算 6 2 20" xfId="24353"/>
    <cellStyle name="计算 6 2 21" xfId="24355"/>
    <cellStyle name="计算 6 2 22" xfId="24371"/>
    <cellStyle name="计算 6 2 23" xfId="24373"/>
    <cellStyle name="计算 6 2 24" xfId="24383"/>
    <cellStyle name="计算 6 2 25" xfId="24385"/>
    <cellStyle name="计算 6 2 26" xfId="24387"/>
    <cellStyle name="计算 6 2 27" xfId="24389"/>
    <cellStyle name="计算 6 2 28" xfId="7936"/>
    <cellStyle name="计算 6 2 29" xfId="7939"/>
    <cellStyle name="计算 6 2 3" xfId="24391"/>
    <cellStyle name="计算 6 2 3 2" xfId="24392"/>
    <cellStyle name="计算 6 2 30" xfId="24386"/>
    <cellStyle name="计算 6 2 31" xfId="24388"/>
    <cellStyle name="计算 6 2 32" xfId="24390"/>
    <cellStyle name="计算 6 2 32 2" xfId="24394"/>
    <cellStyle name="计算 6 2 32 3" xfId="24396"/>
    <cellStyle name="计算 6 2 33" xfId="7937"/>
    <cellStyle name="计算 6 2 34" xfId="7940"/>
    <cellStyle name="计算 6 2 4" xfId="13335"/>
    <cellStyle name="计算 6 2 4 2" xfId="12520"/>
    <cellStyle name="计算 6 2 5" xfId="3843"/>
    <cellStyle name="计算 6 2 5 2" xfId="3848"/>
    <cellStyle name="计算 6 2 6" xfId="3869"/>
    <cellStyle name="计算 6 2 6 2" xfId="3873"/>
    <cellStyle name="计算 6 2 7" xfId="3900"/>
    <cellStyle name="计算 6 2 7 2" xfId="3903"/>
    <cellStyle name="计算 6 2 8" xfId="3923"/>
    <cellStyle name="计算 6 2 8 2" xfId="3924"/>
    <cellStyle name="计算 6 2 9" xfId="3938"/>
    <cellStyle name="计算 6 2 9 2" xfId="415"/>
    <cellStyle name="计算 6 3" xfId="24397"/>
    <cellStyle name="计算 6 3 10" xfId="24398"/>
    <cellStyle name="计算 6 3 10 2" xfId="24399"/>
    <cellStyle name="计算 6 3 11" xfId="24400"/>
    <cellStyle name="计算 6 3 11 2" xfId="22440"/>
    <cellStyle name="计算 6 3 12" xfId="5433"/>
    <cellStyle name="计算 6 3 12 2" xfId="24403"/>
    <cellStyle name="计算 6 3 13" xfId="4827"/>
    <cellStyle name="计算 6 3 13 2" xfId="24405"/>
    <cellStyle name="计算 6 3 14" xfId="24406"/>
    <cellStyle name="计算 6 3 14 2" xfId="24409"/>
    <cellStyle name="计算 6 3 15" xfId="24410"/>
    <cellStyle name="计算 6 3 15 2" xfId="24413"/>
    <cellStyle name="计算 6 3 16" xfId="24414"/>
    <cellStyle name="计算 6 3 16 10" xfId="8816"/>
    <cellStyle name="计算 6 3 16 11" xfId="8820"/>
    <cellStyle name="计算 6 3 16 12" xfId="8844"/>
    <cellStyle name="计算 6 3 16 13" xfId="8851"/>
    <cellStyle name="计算 6 3 16 14" xfId="8860"/>
    <cellStyle name="计算 6 3 16 15" xfId="8868"/>
    <cellStyle name="计算 6 3 16 16" xfId="8876"/>
    <cellStyle name="计算 6 3 16 17" xfId="18413"/>
    <cellStyle name="计算 6 3 16 18" xfId="2898"/>
    <cellStyle name="计算 6 3 16 2" xfId="24417"/>
    <cellStyle name="计算 6 3 16 2 2" xfId="24419"/>
    <cellStyle name="计算 6 3 16 2 2 2" xfId="20356"/>
    <cellStyle name="计算 6 3 16 2 2 3" xfId="20359"/>
    <cellStyle name="计算 6 3 16 2 3" xfId="24420"/>
    <cellStyle name="计算 6 3 16 3" xfId="24422"/>
    <cellStyle name="计算 6 3 16 4" xfId="24424"/>
    <cellStyle name="计算 6 3 16 5" xfId="4966"/>
    <cellStyle name="计算 6 3 16 6" xfId="4968"/>
    <cellStyle name="计算 6 3 16 7" xfId="24425"/>
    <cellStyle name="计算 6 3 16 8" xfId="24426"/>
    <cellStyle name="计算 6 3 16 9" xfId="24427"/>
    <cellStyle name="计算 6 3 17" xfId="17488"/>
    <cellStyle name="计算 6 3 18" xfId="17491"/>
    <cellStyle name="计算 6 3 18 2" xfId="24430"/>
    <cellStyle name="计算 6 3 18 2 2" xfId="24432"/>
    <cellStyle name="计算 6 3 18 2 2 2" xfId="24433"/>
    <cellStyle name="计算 6 3 18 2 2 2 2" xfId="24434"/>
    <cellStyle name="计算 6 3 18 2 2 2 3" xfId="24435"/>
    <cellStyle name="计算 6 3 18 2 2 3" xfId="24436"/>
    <cellStyle name="计算 6 3 18 2 2 4" xfId="24437"/>
    <cellStyle name="计算 6 3 18 2 3" xfId="57"/>
    <cellStyle name="计算 6 3 18 2 4" xfId="65"/>
    <cellStyle name="计算 6 3 18 3" xfId="24439"/>
    <cellStyle name="计算 6 3 18 4" xfId="24442"/>
    <cellStyle name="计算 6 3 18 5" xfId="24445"/>
    <cellStyle name="计算 6 3 19" xfId="3349"/>
    <cellStyle name="计算 6 3 2" xfId="24446"/>
    <cellStyle name="计算 6 3 20" xfId="24411"/>
    <cellStyle name="计算 6 3 21" xfId="24415"/>
    <cellStyle name="计算 6 3 22" xfId="17489"/>
    <cellStyle name="计算 6 3 23" xfId="17492"/>
    <cellStyle name="计算 6 3 24" xfId="3350"/>
    <cellStyle name="计算 6 3 25" xfId="5557"/>
    <cellStyle name="计算 6 3 26" xfId="24447"/>
    <cellStyle name="计算 6 3 27" xfId="24449"/>
    <cellStyle name="计算 6 3 28" xfId="24451"/>
    <cellStyle name="计算 6 3 29" xfId="23840"/>
    <cellStyle name="计算 6 3 3" xfId="24453"/>
    <cellStyle name="计算 6 3 3 2" xfId="24454"/>
    <cellStyle name="计算 6 3 30" xfId="5558"/>
    <cellStyle name="计算 6 3 31" xfId="24448"/>
    <cellStyle name="计算 6 3 32" xfId="24450"/>
    <cellStyle name="计算 6 3 32 2" xfId="18945"/>
    <cellStyle name="计算 6 3 32 3" xfId="10746"/>
    <cellStyle name="计算 6 3 33" xfId="24452"/>
    <cellStyle name="计算 6 3 34" xfId="23841"/>
    <cellStyle name="计算 6 3 4" xfId="24455"/>
    <cellStyle name="计算 6 3 4 2" xfId="12552"/>
    <cellStyle name="计算 6 3 5" xfId="4028"/>
    <cellStyle name="计算 6 3 5 2" xfId="4032"/>
    <cellStyle name="计算 6 3 6" xfId="4056"/>
    <cellStyle name="计算 6 3 6 2" xfId="4059"/>
    <cellStyle name="计算 6 3 7" xfId="4072"/>
    <cellStyle name="计算 6 3 7 2" xfId="4075"/>
    <cellStyle name="计算 6 3 8" xfId="4086"/>
    <cellStyle name="计算 6 3 8 2" xfId="4090"/>
    <cellStyle name="计算 6 3 9" xfId="4102"/>
    <cellStyle name="计算 6 3 9 2" xfId="489"/>
    <cellStyle name="计算 6 4" xfId="17598"/>
    <cellStyle name="计算 6 4 10" xfId="24456"/>
    <cellStyle name="计算 6 4 11" xfId="17001"/>
    <cellStyle name="计算 6 4 12" xfId="17003"/>
    <cellStyle name="计算 6 4 13" xfId="24457"/>
    <cellStyle name="计算 6 4 14" xfId="8471"/>
    <cellStyle name="计算 6 4 15" xfId="7882"/>
    <cellStyle name="计算 6 4 16" xfId="7886"/>
    <cellStyle name="计算 6 4 17" xfId="8477"/>
    <cellStyle name="计算 6 4 18" xfId="24458"/>
    <cellStyle name="计算 6 4 19" xfId="17657"/>
    <cellStyle name="计算 6 4 19 2" xfId="24459"/>
    <cellStyle name="计算 6 4 19 3" xfId="24460"/>
    <cellStyle name="计算 6 4 2" xfId="23856"/>
    <cellStyle name="计算 6 4 20" xfId="7883"/>
    <cellStyle name="计算 6 4 21" xfId="7887"/>
    <cellStyle name="计算 6 4 3" xfId="24461"/>
    <cellStyle name="计算 6 4 3 10" xfId="24462"/>
    <cellStyle name="计算 6 4 3 11" xfId="24463"/>
    <cellStyle name="计算 6 4 3 12" xfId="24464"/>
    <cellStyle name="计算 6 4 3 13" xfId="24465"/>
    <cellStyle name="计算 6 4 3 14" xfId="1202"/>
    <cellStyle name="计算 6 4 3 15" xfId="1208"/>
    <cellStyle name="计算 6 4 3 16" xfId="24466"/>
    <cellStyle name="计算 6 4 3 17" xfId="24469"/>
    <cellStyle name="计算 6 4 3 17 2" xfId="24472"/>
    <cellStyle name="计算 6 4 3 17 3" xfId="24475"/>
    <cellStyle name="计算 6 4 3 18" xfId="24476"/>
    <cellStyle name="计算 6 4 3 19" xfId="24477"/>
    <cellStyle name="计算 6 4 3 2" xfId="24478"/>
    <cellStyle name="计算 6 4 3 2 2" xfId="11139"/>
    <cellStyle name="计算 6 4 3 2 2 2" xfId="11141"/>
    <cellStyle name="计算 6 4 3 2 2 2 2" xfId="11143"/>
    <cellStyle name="计算 6 4 3 2 2 2 2 2" xfId="1583"/>
    <cellStyle name="计算 6 4 3 2 2 2 2 3" xfId="11153"/>
    <cellStyle name="计算 6 4 3 2 2 2 3" xfId="11179"/>
    <cellStyle name="计算 6 4 3 2 2 2 4" xfId="6533"/>
    <cellStyle name="计算 6 4 3 2 2 3" xfId="11184"/>
    <cellStyle name="计算 6 4 3 2 2 4" xfId="11199"/>
    <cellStyle name="计算 6 4 3 2 3" xfId="11229"/>
    <cellStyle name="计算 6 4 3 2 4" xfId="11298"/>
    <cellStyle name="计算 6 4 3 2 5" xfId="11353"/>
    <cellStyle name="计算 6 4 3 3" xfId="24479"/>
    <cellStyle name="计算 6 4 3 4" xfId="24480"/>
    <cellStyle name="计算 6 4 3 5" xfId="24481"/>
    <cellStyle name="计算 6 4 3 6" xfId="24482"/>
    <cellStyle name="计算 6 4 3 7" xfId="12951"/>
    <cellStyle name="计算 6 4 3 8" xfId="12961"/>
    <cellStyle name="计算 6 4 3 9" xfId="12964"/>
    <cellStyle name="计算 6 4 4" xfId="13976"/>
    <cellStyle name="计算 6 4 5" xfId="4251"/>
    <cellStyle name="计算 6 4 5 2" xfId="4256"/>
    <cellStyle name="计算 6 4 5 2 2" xfId="4261"/>
    <cellStyle name="计算 6 4 5 2 2 2" xfId="10690"/>
    <cellStyle name="计算 6 4 5 2 2 2 2" xfId="15709"/>
    <cellStyle name="计算 6 4 5 2 2 2 3" xfId="15712"/>
    <cellStyle name="计算 6 4 5 2 2 3" xfId="15716"/>
    <cellStyle name="计算 6 4 5 2 2 4" xfId="15718"/>
    <cellStyle name="计算 6 4 5 2 3" xfId="4278"/>
    <cellStyle name="计算 6 4 5 2 4" xfId="15723"/>
    <cellStyle name="计算 6 4 5 3" xfId="2847"/>
    <cellStyle name="计算 6 4 5 4" xfId="11554"/>
    <cellStyle name="计算 6 4 5 5" xfId="11558"/>
    <cellStyle name="计算 6 4 6" xfId="4283"/>
    <cellStyle name="计算 6 4 7" xfId="4306"/>
    <cellStyle name="计算 6 4 8" xfId="4319"/>
    <cellStyle name="计算 6 4 9" xfId="4337"/>
    <cellStyle name="计算 6 5" xfId="17600"/>
    <cellStyle name="计算 6 5 2" xfId="6301"/>
    <cellStyle name="计算 6 6" xfId="24483"/>
    <cellStyle name="计算 6 6 2" xfId="16326"/>
    <cellStyle name="计算 6 7" xfId="24484"/>
    <cellStyle name="计算 6 7 2" xfId="24485"/>
    <cellStyle name="计算 6 8" xfId="24486"/>
    <cellStyle name="计算 6 9" xfId="23610"/>
    <cellStyle name="计算 6 9 2" xfId="8804"/>
    <cellStyle name="计算 6 9 2 2" xfId="16585"/>
    <cellStyle name="计算 6 9 2 3" xfId="16587"/>
    <cellStyle name="计算 6 9 3" xfId="8806"/>
    <cellStyle name="计算 6 9 4" xfId="8808"/>
    <cellStyle name="计算 7" xfId="24487"/>
    <cellStyle name="计算 7 10" xfId="24488"/>
    <cellStyle name="计算 7 11" xfId="24489"/>
    <cellStyle name="计算 7 11 2" xfId="24490"/>
    <cellStyle name="计算 7 12" xfId="23467"/>
    <cellStyle name="计算 7 13" xfId="24491"/>
    <cellStyle name="计算 7 14" xfId="24492"/>
    <cellStyle name="计算 7 15" xfId="24493"/>
    <cellStyle name="计算 7 2" xfId="24494"/>
    <cellStyle name="计算 7 2 10" xfId="24496"/>
    <cellStyle name="计算 7 2 10 2" xfId="24499"/>
    <cellStyle name="计算 7 2 11" xfId="24501"/>
    <cellStyle name="计算 7 2 11 2" xfId="24503"/>
    <cellStyle name="计算 7 2 12" xfId="24505"/>
    <cellStyle name="计算 7 2 12 2" xfId="24509"/>
    <cellStyle name="计算 7 2 13" xfId="24512"/>
    <cellStyle name="计算 7 2 13 2" xfId="24513"/>
    <cellStyle name="计算 7 2 14" xfId="24515"/>
    <cellStyle name="计算 7 2 14 2" xfId="24516"/>
    <cellStyle name="计算 7 2 15" xfId="24518"/>
    <cellStyle name="计算 7 2 15 2" xfId="24520"/>
    <cellStyle name="计算 7 2 16" xfId="4720"/>
    <cellStyle name="计算 7 2 16 10" xfId="24521"/>
    <cellStyle name="计算 7 2 16 11" xfId="2758"/>
    <cellStyle name="计算 7 2 16 12" xfId="2762"/>
    <cellStyle name="计算 7 2 16 13" xfId="24522"/>
    <cellStyle name="计算 7 2 16 14" xfId="24523"/>
    <cellStyle name="计算 7 2 16 15" xfId="24524"/>
    <cellStyle name="计算 7 2 16 16" xfId="24525"/>
    <cellStyle name="计算 7 2 16 17" xfId="24526"/>
    <cellStyle name="计算 7 2 16 18" xfId="24527"/>
    <cellStyle name="计算 7 2 16 2" xfId="13305"/>
    <cellStyle name="计算 7 2 16 2 2" xfId="24529"/>
    <cellStyle name="计算 7 2 16 2 2 2" xfId="18371"/>
    <cellStyle name="计算 7 2 16 2 2 3" xfId="18373"/>
    <cellStyle name="计算 7 2 16 2 3" xfId="24531"/>
    <cellStyle name="计算 7 2 16 3" xfId="5576"/>
    <cellStyle name="计算 7 2 16 4" xfId="5579"/>
    <cellStyle name="计算 7 2 16 5" xfId="5584"/>
    <cellStyle name="计算 7 2 16 6" xfId="5594"/>
    <cellStyle name="计算 7 2 16 7" xfId="5597"/>
    <cellStyle name="计算 7 2 16 8" xfId="4994"/>
    <cellStyle name="计算 7 2 16 9" xfId="4998"/>
    <cellStyle name="计算 7 2 17" xfId="6216"/>
    <cellStyle name="计算 7 2 18" xfId="24533"/>
    <cellStyle name="计算 7 2 18 2" xfId="13319"/>
    <cellStyle name="计算 7 2 18 2 2" xfId="24536"/>
    <cellStyle name="计算 7 2 18 2 2 2" xfId="24537"/>
    <cellStyle name="计算 7 2 18 2 2 2 2" xfId="24538"/>
    <cellStyle name="计算 7 2 18 2 2 2 3" xfId="24539"/>
    <cellStyle name="计算 7 2 18 2 2 3" xfId="24540"/>
    <cellStyle name="计算 7 2 18 2 2 4" xfId="24541"/>
    <cellStyle name="计算 7 2 18 2 3" xfId="21822"/>
    <cellStyle name="计算 7 2 18 2 4" xfId="21853"/>
    <cellStyle name="计算 7 2 18 3" xfId="24542"/>
    <cellStyle name="计算 7 2 18 4" xfId="24543"/>
    <cellStyle name="计算 7 2 18 5" xfId="24544"/>
    <cellStyle name="计算 7 2 19" xfId="24546"/>
    <cellStyle name="计算 7 2 2" xfId="17881"/>
    <cellStyle name="计算 7 2 20" xfId="24519"/>
    <cellStyle name="计算 7 2 21" xfId="4721"/>
    <cellStyle name="计算 7 2 22" xfId="6217"/>
    <cellStyle name="计算 7 2 23" xfId="24534"/>
    <cellStyle name="计算 7 2 24" xfId="24547"/>
    <cellStyle name="计算 7 2 25" xfId="24550"/>
    <cellStyle name="计算 7 2 26" xfId="24554"/>
    <cellStyle name="计算 7 2 27" xfId="6314"/>
    <cellStyle name="计算 7 2 28" xfId="2625"/>
    <cellStyle name="计算 7 2 29" xfId="15026"/>
    <cellStyle name="计算 7 2 3" xfId="17883"/>
    <cellStyle name="计算 7 2 3 2" xfId="24556"/>
    <cellStyle name="计算 7 2 30" xfId="24551"/>
    <cellStyle name="计算 7 2 31" xfId="24555"/>
    <cellStyle name="计算 7 2 32" xfId="6315"/>
    <cellStyle name="计算 7 2 32 2" xfId="24557"/>
    <cellStyle name="计算 7 2 32 3" xfId="24558"/>
    <cellStyle name="计算 7 2 33" xfId="2626"/>
    <cellStyle name="计算 7 2 34" xfId="15027"/>
    <cellStyle name="计算 7 2 4" xfId="17885"/>
    <cellStyle name="计算 7 2 4 2" xfId="24559"/>
    <cellStyle name="计算 7 2 5" xfId="24560"/>
    <cellStyle name="计算 7 2 5 2" xfId="24561"/>
    <cellStyle name="计算 7 2 6" xfId="24562"/>
    <cellStyle name="计算 7 2 6 2" xfId="22060"/>
    <cellStyle name="计算 7 2 7" xfId="24563"/>
    <cellStyle name="计算 7 2 7 2" xfId="24564"/>
    <cellStyle name="计算 7 2 8" xfId="24565"/>
    <cellStyle name="计算 7 2 8 2" xfId="24567"/>
    <cellStyle name="计算 7 2 9" xfId="24568"/>
    <cellStyle name="计算 7 2 9 2" xfId="16447"/>
    <cellStyle name="计算 7 3" xfId="24569"/>
    <cellStyle name="计算 7 3 10" xfId="24570"/>
    <cellStyle name="计算 7 3 10 2" xfId="24572"/>
    <cellStyle name="计算 7 3 11" xfId="24573"/>
    <cellStyle name="计算 7 3 11 2" xfId="20535"/>
    <cellStyle name="计算 7 3 12" xfId="5463"/>
    <cellStyle name="计算 7 3 12 2" xfId="24576"/>
    <cellStyle name="计算 7 3 13" xfId="5465"/>
    <cellStyle name="计算 7 3 13 2" xfId="11024"/>
    <cellStyle name="计算 7 3 14" xfId="24577"/>
    <cellStyle name="计算 7 3 14 2" xfId="24578"/>
    <cellStyle name="计算 7 3 15" xfId="17468"/>
    <cellStyle name="计算 7 3 15 2" xfId="24579"/>
    <cellStyle name="计算 7 3 16" xfId="17471"/>
    <cellStyle name="计算 7 3 16 10" xfId="24580"/>
    <cellStyle name="计算 7 3 16 11" xfId="24581"/>
    <cellStyle name="计算 7 3 16 12" xfId="24582"/>
    <cellStyle name="计算 7 3 16 13" xfId="24583"/>
    <cellStyle name="计算 7 3 16 14" xfId="24584"/>
    <cellStyle name="计算 7 3 16 15" xfId="24585"/>
    <cellStyle name="计算 7 3 16 16" xfId="2941"/>
    <cellStyle name="计算 7 3 16 17" xfId="2955"/>
    <cellStyle name="计算 7 3 16 18" xfId="24587"/>
    <cellStyle name="计算 7 3 16 2" xfId="24588"/>
    <cellStyle name="计算 7 3 16 2 2" xfId="24590"/>
    <cellStyle name="计算 7 3 16 2 2 2" xfId="6234"/>
    <cellStyle name="计算 7 3 16 2 2 3" xfId="24591"/>
    <cellStyle name="计算 7 3 16 2 3" xfId="24593"/>
    <cellStyle name="计算 7 3 16 3" xfId="5749"/>
    <cellStyle name="计算 7 3 16 4" xfId="5751"/>
    <cellStyle name="计算 7 3 16 5" xfId="5755"/>
    <cellStyle name="计算 7 3 16 6" xfId="5768"/>
    <cellStyle name="计算 7 3 16 7" xfId="5770"/>
    <cellStyle name="计算 7 3 16 8" xfId="5772"/>
    <cellStyle name="计算 7 3 16 9" xfId="5776"/>
    <cellStyle name="计算 7 3 17" xfId="24594"/>
    <cellStyle name="计算 7 3 18" xfId="24596"/>
    <cellStyle name="计算 7 3 18 2" xfId="24599"/>
    <cellStyle name="计算 7 3 18 2 2" xfId="24600"/>
    <cellStyle name="计算 7 3 18 2 2 2" xfId="24601"/>
    <cellStyle name="计算 7 3 18 2 2 2 2" xfId="5425"/>
    <cellStyle name="计算 7 3 18 2 2 2 3" xfId="6511"/>
    <cellStyle name="计算 7 3 18 2 2 3" xfId="24602"/>
    <cellStyle name="计算 7 3 18 2 2 4" xfId="24603"/>
    <cellStyle name="计算 7 3 18 2 3" xfId="24604"/>
    <cellStyle name="计算 7 3 18 2 4" xfId="21946"/>
    <cellStyle name="计算 7 3 18 3" xfId="11700"/>
    <cellStyle name="计算 7 3 18 4" xfId="11702"/>
    <cellStyle name="计算 7 3 18 5" xfId="24605"/>
    <cellStyle name="计算 7 3 19" xfId="24606"/>
    <cellStyle name="计算 7 3 2" xfId="17975"/>
    <cellStyle name="计算 7 3 20" xfId="17469"/>
    <cellStyle name="计算 7 3 21" xfId="17472"/>
    <cellStyle name="计算 7 3 22" xfId="24595"/>
    <cellStyle name="计算 7 3 23" xfId="24597"/>
    <cellStyle name="计算 7 3 24" xfId="24607"/>
    <cellStyle name="计算 7 3 25" xfId="24608"/>
    <cellStyle name="计算 7 3 26" xfId="24610"/>
    <cellStyle name="计算 7 3 27" xfId="24613"/>
    <cellStyle name="计算 7 3 28" xfId="24617"/>
    <cellStyle name="计算 7 3 29" xfId="24620"/>
    <cellStyle name="计算 7 3 3" xfId="17977"/>
    <cellStyle name="计算 7 3 3 2" xfId="24623"/>
    <cellStyle name="计算 7 3 30" xfId="24609"/>
    <cellStyle name="计算 7 3 31" xfId="24611"/>
    <cellStyle name="计算 7 3 32" xfId="24614"/>
    <cellStyle name="计算 7 3 32 2" xfId="24626"/>
    <cellStyle name="计算 7 3 32 3" xfId="17128"/>
    <cellStyle name="计算 7 3 33" xfId="24618"/>
    <cellStyle name="计算 7 3 34" xfId="24621"/>
    <cellStyle name="计算 7 3 4" xfId="17979"/>
    <cellStyle name="计算 7 3 4 2" xfId="21393"/>
    <cellStyle name="计算 7 3 5" xfId="21405"/>
    <cellStyle name="计算 7 3 5 2" xfId="24627"/>
    <cellStyle name="计算 7 3 6" xfId="21407"/>
    <cellStyle name="计算 7 3 6 2" xfId="24628"/>
    <cellStyle name="计算 7 3 7" xfId="21409"/>
    <cellStyle name="计算 7 3 7 2" xfId="24629"/>
    <cellStyle name="计算 7 3 8" xfId="24630"/>
    <cellStyle name="计算 7 3 8 2" xfId="24631"/>
    <cellStyle name="计算 7 3 9" xfId="24632"/>
    <cellStyle name="计算 7 3 9 2" xfId="24262"/>
    <cellStyle name="计算 7 4" xfId="24633"/>
    <cellStyle name="计算 7 4 10" xfId="16973"/>
    <cellStyle name="计算 7 4 11" xfId="12236"/>
    <cellStyle name="计算 7 4 12" xfId="5642"/>
    <cellStyle name="计算 7 4 13" xfId="5645"/>
    <cellStyle name="计算 7 4 14" xfId="24634"/>
    <cellStyle name="计算 7 4 15" xfId="24635"/>
    <cellStyle name="计算 7 4 16" xfId="24637"/>
    <cellStyle name="计算 7 4 17" xfId="24639"/>
    <cellStyle name="计算 7 4 18" xfId="24640"/>
    <cellStyle name="计算 7 4 19" xfId="17788"/>
    <cellStyle name="计算 7 4 19 2" xfId="24641"/>
    <cellStyle name="计算 7 4 19 3" xfId="24642"/>
    <cellStyle name="计算 7 4 2" xfId="24643"/>
    <cellStyle name="计算 7 4 20" xfId="24636"/>
    <cellStyle name="计算 7 4 21" xfId="24638"/>
    <cellStyle name="计算 7 4 3" xfId="24644"/>
    <cellStyle name="计算 7 4 3 10" xfId="24645"/>
    <cellStyle name="计算 7 4 3 11" xfId="24646"/>
    <cellStyle name="计算 7 4 3 12" xfId="24647"/>
    <cellStyle name="计算 7 4 3 13" xfId="24648"/>
    <cellStyle name="计算 7 4 3 14" xfId="234"/>
    <cellStyle name="计算 7 4 3 15" xfId="299"/>
    <cellStyle name="计算 7 4 3 16" xfId="11416"/>
    <cellStyle name="计算 7 4 3 17" xfId="24649"/>
    <cellStyle name="计算 7 4 3 17 2" xfId="24650"/>
    <cellStyle name="计算 7 4 3 17 3" xfId="24651"/>
    <cellStyle name="计算 7 4 3 18" xfId="24652"/>
    <cellStyle name="计算 7 4 3 19" xfId="10238"/>
    <cellStyle name="计算 7 4 3 2" xfId="24653"/>
    <cellStyle name="计算 7 4 3 2 2" xfId="24654"/>
    <cellStyle name="计算 7 4 3 2 2 2" xfId="24655"/>
    <cellStyle name="计算 7 4 3 2 2 2 2" xfId="9141"/>
    <cellStyle name="计算 7 4 3 2 2 2 2 2" xfId="24656"/>
    <cellStyle name="计算 7 4 3 2 2 2 2 3" xfId="21161"/>
    <cellStyle name="计算 7 4 3 2 2 2 3" xfId="9148"/>
    <cellStyle name="计算 7 4 3 2 2 2 4" xfId="9151"/>
    <cellStyle name="计算 7 4 3 2 2 3" xfId="24657"/>
    <cellStyle name="计算 7 4 3 2 2 4" xfId="24658"/>
    <cellStyle name="计算 7 4 3 2 3" xfId="24659"/>
    <cellStyle name="计算 7 4 3 2 4" xfId="1149"/>
    <cellStyle name="计算 7 4 3 2 5" xfId="201"/>
    <cellStyle name="计算 7 4 3 3" xfId="697"/>
    <cellStyle name="计算 7 4 3 4" xfId="2178"/>
    <cellStyle name="计算 7 4 3 5" xfId="19571"/>
    <cellStyle name="计算 7 4 3 6" xfId="24660"/>
    <cellStyle name="计算 7 4 3 7" xfId="24661"/>
    <cellStyle name="计算 7 4 3 8" xfId="24662"/>
    <cellStyle name="计算 7 4 3 9" xfId="24663"/>
    <cellStyle name="计算 7 4 4" xfId="24664"/>
    <cellStyle name="计算 7 4 5" xfId="24665"/>
    <cellStyle name="计算 7 4 5 2" xfId="24666"/>
    <cellStyle name="计算 7 4 5 2 2" xfId="24667"/>
    <cellStyle name="计算 7 4 5 2 2 2" xfId="22836"/>
    <cellStyle name="计算 7 4 5 2 2 2 2" xfId="14067"/>
    <cellStyle name="计算 7 4 5 2 2 2 3" xfId="24668"/>
    <cellStyle name="计算 7 4 5 2 2 3" xfId="22840"/>
    <cellStyle name="计算 7 4 5 2 2 4" xfId="22847"/>
    <cellStyle name="计算 7 4 5 2 3" xfId="24669"/>
    <cellStyle name="计算 7 4 5 2 4" xfId="2061"/>
    <cellStyle name="计算 7 4 5 3" xfId="1205"/>
    <cellStyle name="计算 7 4 5 4" xfId="2210"/>
    <cellStyle name="计算 7 4 5 5" xfId="24670"/>
    <cellStyle name="计算 7 4 6" xfId="24671"/>
    <cellStyle name="计算 7 4 7" xfId="24672"/>
    <cellStyle name="计算 7 4 8" xfId="24673"/>
    <cellStyle name="计算 7 4 9" xfId="24674"/>
    <cellStyle name="计算 7 5" xfId="18645"/>
    <cellStyle name="计算 7 5 2" xfId="9458"/>
    <cellStyle name="计算 7 6" xfId="24675"/>
    <cellStyle name="计算 7 6 2" xfId="9471"/>
    <cellStyle name="计算 7 7" xfId="24676"/>
    <cellStyle name="计算 7 7 2" xfId="24677"/>
    <cellStyle name="计算 7 8" xfId="24678"/>
    <cellStyle name="计算 7 9" xfId="23650"/>
    <cellStyle name="计算 7 9 2" xfId="24680"/>
    <cellStyle name="计算 7 9 2 2" xfId="17362"/>
    <cellStyle name="计算 7 9 2 3" xfId="17366"/>
    <cellStyle name="计算 7 9 3" xfId="24682"/>
    <cellStyle name="计算 7 9 4" xfId="24684"/>
    <cellStyle name="计算 8" xfId="24685"/>
    <cellStyle name="计算 8 10" xfId="24686"/>
    <cellStyle name="计算 8 11" xfId="21451"/>
    <cellStyle name="计算 8 11 2" xfId="24687"/>
    <cellStyle name="计算 8 12" xfId="24688"/>
    <cellStyle name="计算 8 13" xfId="24689"/>
    <cellStyle name="计算 8 14" xfId="175"/>
    <cellStyle name="计算 8 15" xfId="194"/>
    <cellStyle name="计算 8 2" xfId="19815"/>
    <cellStyle name="计算 8 2 10" xfId="24691"/>
    <cellStyle name="计算 8 2 10 2" xfId="7783"/>
    <cellStyle name="计算 8 2 11" xfId="24693"/>
    <cellStyle name="计算 8 2 11 2" xfId="281"/>
    <cellStyle name="计算 8 2 12" xfId="24695"/>
    <cellStyle name="计算 8 2 12 2" xfId="7810"/>
    <cellStyle name="计算 8 2 13" xfId="24697"/>
    <cellStyle name="计算 8 2 13 2" xfId="7818"/>
    <cellStyle name="计算 8 2 14" xfId="24698"/>
    <cellStyle name="计算 8 2 14 2" xfId="24699"/>
    <cellStyle name="计算 8 2 15" xfId="8423"/>
    <cellStyle name="计算 8 2 15 2" xfId="8426"/>
    <cellStyle name="计算 8 2 16" xfId="6266"/>
    <cellStyle name="计算 8 2 16 10" xfId="10169"/>
    <cellStyle name="计算 8 2 16 11" xfId="10172"/>
    <cellStyle name="计算 8 2 16 12" xfId="24700"/>
    <cellStyle name="计算 8 2 16 13" xfId="24702"/>
    <cellStyle name="计算 8 2 16 14" xfId="24704"/>
    <cellStyle name="计算 8 2 16 15" xfId="24705"/>
    <cellStyle name="计算 8 2 16 16" xfId="24706"/>
    <cellStyle name="计算 8 2 16 17" xfId="24707"/>
    <cellStyle name="计算 8 2 16 18" xfId="24708"/>
    <cellStyle name="计算 8 2 16 2" xfId="1073"/>
    <cellStyle name="计算 8 2 16 2 2" xfId="1079"/>
    <cellStyle name="计算 8 2 16 2 2 2" xfId="24709"/>
    <cellStyle name="计算 8 2 16 2 2 3" xfId="559"/>
    <cellStyle name="计算 8 2 16 2 3" xfId="1084"/>
    <cellStyle name="计算 8 2 16 3" xfId="1096"/>
    <cellStyle name="计算 8 2 16 4" xfId="8431"/>
    <cellStyle name="计算 8 2 16 5" xfId="24710"/>
    <cellStyle name="计算 8 2 16 6" xfId="24711"/>
    <cellStyle name="计算 8 2 16 7" xfId="16181"/>
    <cellStyle name="计算 8 2 16 8" xfId="16185"/>
    <cellStyle name="计算 8 2 16 9" xfId="21213"/>
    <cellStyle name="计算 8 2 17" xfId="6272"/>
    <cellStyle name="计算 8 2 18" xfId="8436"/>
    <cellStyle name="计算 8 2 18 2" xfId="19713"/>
    <cellStyle name="计算 8 2 18 2 2" xfId="24712"/>
    <cellStyle name="计算 8 2 18 2 2 2" xfId="24713"/>
    <cellStyle name="计算 8 2 18 2 2 2 2" xfId="24714"/>
    <cellStyle name="计算 8 2 18 2 2 2 3" xfId="24715"/>
    <cellStyle name="计算 8 2 18 2 2 3" xfId="8127"/>
    <cellStyle name="计算 8 2 18 2 2 4" xfId="8129"/>
    <cellStyle name="计算 8 2 18 2 3" xfId="24716"/>
    <cellStyle name="计算 8 2 18 2 4" xfId="24717"/>
    <cellStyle name="计算 8 2 18 3" xfId="19715"/>
    <cellStyle name="计算 8 2 18 4" xfId="19717"/>
    <cellStyle name="计算 8 2 18 5" xfId="19719"/>
    <cellStyle name="计算 8 2 19" xfId="8440"/>
    <cellStyle name="计算 8 2 2" xfId="24720"/>
    <cellStyle name="计算 8 2 20" xfId="8424"/>
    <cellStyle name="计算 8 2 21" xfId="6267"/>
    <cellStyle name="计算 8 2 22" xfId="6273"/>
    <cellStyle name="计算 8 2 23" xfId="8437"/>
    <cellStyle name="计算 8 2 24" xfId="8441"/>
    <cellStyle name="计算 8 2 25" xfId="24723"/>
    <cellStyle name="计算 8 2 26" xfId="24727"/>
    <cellStyle name="计算 8 2 27" xfId="24731"/>
    <cellStyle name="计算 8 2 28" xfId="24734"/>
    <cellStyle name="计算 8 2 29" xfId="24737"/>
    <cellStyle name="计算 8 2 3" xfId="4961"/>
    <cellStyle name="计算 8 2 3 2" xfId="24739"/>
    <cellStyle name="计算 8 2 30" xfId="24724"/>
    <cellStyle name="计算 8 2 31" xfId="24728"/>
    <cellStyle name="计算 8 2 32" xfId="24732"/>
    <cellStyle name="计算 8 2 32 2" xfId="24740"/>
    <cellStyle name="计算 8 2 32 3" xfId="24741"/>
    <cellStyle name="计算 8 2 33" xfId="24735"/>
    <cellStyle name="计算 8 2 34" xfId="24738"/>
    <cellStyle name="计算 8 2 4" xfId="1692"/>
    <cellStyle name="计算 8 2 4 2" xfId="22436"/>
    <cellStyle name="计算 8 2 5" xfId="24742"/>
    <cellStyle name="计算 8 2 5 2" xfId="24743"/>
    <cellStyle name="计算 8 2 6" xfId="24744"/>
    <cellStyle name="计算 8 2 6 2" xfId="24746"/>
    <cellStyle name="计算 8 2 7" xfId="24747"/>
    <cellStyle name="计算 8 2 7 2" xfId="19480"/>
    <cellStyle name="计算 8 2 8" xfId="24748"/>
    <cellStyle name="计算 8 2 8 2" xfId="24749"/>
    <cellStyle name="计算 8 2 9" xfId="24750"/>
    <cellStyle name="计算 8 2 9 2" xfId="22484"/>
    <cellStyle name="计算 8 3" xfId="24751"/>
    <cellStyle name="计算 8 3 10" xfId="24752"/>
    <cellStyle name="计算 8 3 10 2" xfId="24753"/>
    <cellStyle name="计算 8 3 11" xfId="24754"/>
    <cellStyle name="计算 8 3 11 2" xfId="21782"/>
    <cellStyle name="计算 8 3 12" xfId="24755"/>
    <cellStyle name="计算 8 3 12 2" xfId="24756"/>
    <cellStyle name="计算 8 3 13" xfId="24757"/>
    <cellStyle name="计算 8 3 13 2" xfId="24758"/>
    <cellStyle name="计算 8 3 14" xfId="24759"/>
    <cellStyle name="计算 8 3 14 2" xfId="24760"/>
    <cellStyle name="计算 8 3 15" xfId="24761"/>
    <cellStyle name="计算 8 3 15 2" xfId="24763"/>
    <cellStyle name="计算 8 3 16" xfId="24764"/>
    <cellStyle name="计算 8 3 16 10" xfId="24767"/>
    <cellStyle name="计算 8 3 16 11" xfId="24769"/>
    <cellStyle name="计算 8 3 16 12" xfId="24771"/>
    <cellStyle name="计算 8 3 16 13" xfId="24774"/>
    <cellStyle name="计算 8 3 16 14" xfId="24777"/>
    <cellStyle name="计算 8 3 16 15" xfId="24780"/>
    <cellStyle name="计算 8 3 16 16" xfId="24783"/>
    <cellStyle name="计算 8 3 16 17" xfId="24786"/>
    <cellStyle name="计算 8 3 16 18" xfId="24788"/>
    <cellStyle name="计算 8 3 16 2" xfId="24789"/>
    <cellStyle name="计算 8 3 16 2 2" xfId="24790"/>
    <cellStyle name="计算 8 3 16 2 2 2" xfId="24791"/>
    <cellStyle name="计算 8 3 16 2 2 3" xfId="24793"/>
    <cellStyle name="计算 8 3 16 2 3" xfId="24795"/>
    <cellStyle name="计算 8 3 16 3" xfId="24796"/>
    <cellStyle name="计算 8 3 16 4" xfId="24797"/>
    <cellStyle name="计算 8 3 16 5" xfId="24798"/>
    <cellStyle name="计算 8 3 16 6" xfId="24799"/>
    <cellStyle name="计算 8 3 16 7" xfId="24800"/>
    <cellStyle name="计算 8 3 16 8" xfId="24801"/>
    <cellStyle name="计算 8 3 16 9" xfId="24803"/>
    <cellStyle name="计算 8 3 17" xfId="24804"/>
    <cellStyle name="计算 8 3 18" xfId="24806"/>
    <cellStyle name="计算 8 3 18 2" xfId="24808"/>
    <cellStyle name="计算 8 3 18 2 2" xfId="24809"/>
    <cellStyle name="计算 8 3 18 2 2 2" xfId="24810"/>
    <cellStyle name="计算 8 3 18 2 2 2 2" xfId="21746"/>
    <cellStyle name="计算 8 3 18 2 2 2 3" xfId="21749"/>
    <cellStyle name="计算 8 3 18 2 2 3" xfId="24812"/>
    <cellStyle name="计算 8 3 18 2 2 4" xfId="12186"/>
    <cellStyle name="计算 8 3 18 2 3" xfId="24813"/>
    <cellStyle name="计算 8 3 18 2 4" xfId="16313"/>
    <cellStyle name="计算 8 3 18 3" xfId="24814"/>
    <cellStyle name="计算 8 3 18 4" xfId="24816"/>
    <cellStyle name="计算 8 3 18 5" xfId="24818"/>
    <cellStyle name="计算 8 3 19" xfId="24819"/>
    <cellStyle name="计算 8 3 2" xfId="24821"/>
    <cellStyle name="计算 8 3 20" xfId="24762"/>
    <cellStyle name="计算 8 3 21" xfId="24765"/>
    <cellStyle name="计算 8 3 22" xfId="24805"/>
    <cellStyle name="计算 8 3 23" xfId="24807"/>
    <cellStyle name="计算 8 3 24" xfId="24820"/>
    <cellStyle name="计算 8 3 25" xfId="24822"/>
    <cellStyle name="计算 8 3 26" xfId="24825"/>
    <cellStyle name="计算 8 3 27" xfId="16143"/>
    <cellStyle name="计算 8 3 28" xfId="16146"/>
    <cellStyle name="计算 8 3 29" xfId="24827"/>
    <cellStyle name="计算 8 3 3" xfId="24829"/>
    <cellStyle name="计算 8 3 3 2" xfId="24831"/>
    <cellStyle name="计算 8 3 30" xfId="24823"/>
    <cellStyle name="计算 8 3 31" xfId="24826"/>
    <cellStyle name="计算 8 3 32" xfId="16144"/>
    <cellStyle name="计算 8 3 32 2" xfId="18086"/>
    <cellStyle name="计算 8 3 32 3" xfId="18088"/>
    <cellStyle name="计算 8 3 33" xfId="16147"/>
    <cellStyle name="计算 8 3 34" xfId="24828"/>
    <cellStyle name="计算 8 3 4" xfId="24832"/>
    <cellStyle name="计算 8 3 4 2" xfId="24833"/>
    <cellStyle name="计算 8 3 5" xfId="24834"/>
    <cellStyle name="计算 8 3 5 2" xfId="24835"/>
    <cellStyle name="计算 8 3 6" xfId="24836"/>
    <cellStyle name="计算 8 3 6 2" xfId="24837"/>
    <cellStyle name="计算 8 3 7" xfId="24838"/>
    <cellStyle name="计算 8 3 7 2" xfId="24839"/>
    <cellStyle name="计算 8 3 8" xfId="24840"/>
    <cellStyle name="计算 8 3 8 2" xfId="24841"/>
    <cellStyle name="计算 8 3 9" xfId="24842"/>
    <cellStyle name="计算 8 3 9 2" xfId="24843"/>
    <cellStyle name="计算 8 4" xfId="24844"/>
    <cellStyle name="计算 8 4 10" xfId="10449"/>
    <cellStyle name="计算 8 4 11" xfId="10454"/>
    <cellStyle name="计算 8 4 12" xfId="10456"/>
    <cellStyle name="计算 8 4 13" xfId="24845"/>
    <cellStyle name="计算 8 4 14" xfId="24847"/>
    <cellStyle name="计算 8 4 15" xfId="24849"/>
    <cellStyle name="计算 8 4 16" xfId="24852"/>
    <cellStyle name="计算 8 4 17" xfId="20121"/>
    <cellStyle name="计算 8 4 18" xfId="20129"/>
    <cellStyle name="计算 8 4 19" xfId="20135"/>
    <cellStyle name="计算 8 4 19 2" xfId="20137"/>
    <cellStyle name="计算 8 4 19 3" xfId="4465"/>
    <cellStyle name="计算 8 4 2" xfId="22890"/>
    <cellStyle name="计算 8 4 20" xfId="24850"/>
    <cellStyle name="计算 8 4 21" xfId="24853"/>
    <cellStyle name="计算 8 4 3" xfId="22894"/>
    <cellStyle name="计算 8 4 3 10" xfId="20765"/>
    <cellStyle name="计算 8 4 3 11" xfId="20767"/>
    <cellStyle name="计算 8 4 3 12" xfId="20770"/>
    <cellStyle name="计算 8 4 3 13" xfId="20773"/>
    <cellStyle name="计算 8 4 3 14" xfId="20775"/>
    <cellStyle name="计算 8 4 3 15" xfId="20778"/>
    <cellStyle name="计算 8 4 3 16" xfId="14271"/>
    <cellStyle name="计算 8 4 3 17" xfId="14275"/>
    <cellStyle name="计算 8 4 3 17 2" xfId="24855"/>
    <cellStyle name="计算 8 4 3 17 3" xfId="1820"/>
    <cellStyle name="计算 8 4 3 18" xfId="24856"/>
    <cellStyle name="计算 8 4 3 19" xfId="20813"/>
    <cellStyle name="计算 8 4 3 2" xfId="24857"/>
    <cellStyle name="计算 8 4 3 2 2" xfId="24860"/>
    <cellStyle name="计算 8 4 3 2 2 2" xfId="24861"/>
    <cellStyle name="计算 8 4 3 2 2 2 2" xfId="24862"/>
    <cellStyle name="计算 8 4 3 2 2 2 2 2" xfId="4999"/>
    <cellStyle name="计算 8 4 3 2 2 2 2 3" xfId="20942"/>
    <cellStyle name="计算 8 4 3 2 2 2 3" xfId="24863"/>
    <cellStyle name="计算 8 4 3 2 2 2 4" xfId="24864"/>
    <cellStyle name="计算 8 4 3 2 2 3" xfId="19000"/>
    <cellStyle name="计算 8 4 3 2 2 4" xfId="19004"/>
    <cellStyle name="计算 8 4 3 2 3" xfId="24867"/>
    <cellStyle name="计算 8 4 3 2 4" xfId="24870"/>
    <cellStyle name="计算 8 4 3 2 5" xfId="24873"/>
    <cellStyle name="计算 8 4 3 3" xfId="11983"/>
    <cellStyle name="计算 8 4 3 4" xfId="11989"/>
    <cellStyle name="计算 8 4 3 5" xfId="11991"/>
    <cellStyle name="计算 8 4 3 6" xfId="24874"/>
    <cellStyle name="计算 8 4 3 7" xfId="24875"/>
    <cellStyle name="计算 8 4 3 8" xfId="24876"/>
    <cellStyle name="计算 8 4 3 9" xfId="24877"/>
    <cellStyle name="计算 8 4 4" xfId="22897"/>
    <cellStyle name="计算 8 4 5" xfId="22900"/>
    <cellStyle name="计算 8 4 5 2" xfId="24879"/>
    <cellStyle name="计算 8 4 5 2 2" xfId="24880"/>
    <cellStyle name="计算 8 4 5 2 2 2" xfId="11221"/>
    <cellStyle name="计算 8 4 5 2 2 2 2" xfId="24881"/>
    <cellStyle name="计算 8 4 5 2 2 2 3" xfId="24882"/>
    <cellStyle name="计算 8 4 5 2 2 3" xfId="11225"/>
    <cellStyle name="计算 8 4 5 2 2 4" xfId="24883"/>
    <cellStyle name="计算 8 4 5 2 3" xfId="24884"/>
    <cellStyle name="计算 8 4 5 2 4" xfId="24885"/>
    <cellStyle name="计算 8 4 5 3" xfId="24887"/>
    <cellStyle name="计算 8 4 5 4" xfId="24889"/>
    <cellStyle name="计算 8 4 5 5" xfId="24891"/>
    <cellStyle name="计算 8 4 6" xfId="22903"/>
    <cellStyle name="计算 8 4 7" xfId="24892"/>
    <cellStyle name="计算 8 4 8" xfId="24893"/>
    <cellStyle name="计算 8 4 9" xfId="8049"/>
    <cellStyle name="计算 8 5" xfId="18647"/>
    <cellStyle name="计算 8 5 2" xfId="18571"/>
    <cellStyle name="计算 8 6" xfId="24894"/>
    <cellStyle name="计算 8 6 2" xfId="9196"/>
    <cellStyle name="计算 8 7" xfId="24895"/>
    <cellStyle name="计算 8 7 2" xfId="10041"/>
    <cellStyle name="计算 8 8" xfId="24896"/>
    <cellStyle name="计算 8 9" xfId="23691"/>
    <cellStyle name="计算 8 9 2" xfId="10405"/>
    <cellStyle name="计算 8 9 2 2" xfId="10408"/>
    <cellStyle name="计算 8 9 2 3" xfId="10416"/>
    <cellStyle name="计算 8 9 3" xfId="10421"/>
    <cellStyle name="计算 8 9 4" xfId="10433"/>
    <cellStyle name="计算 9" xfId="24897"/>
    <cellStyle name="计算 9 10" xfId="24898"/>
    <cellStyle name="计算 9 11" xfId="21479"/>
    <cellStyle name="计算 9 11 2" xfId="21481"/>
    <cellStyle name="计算 9 12" xfId="21488"/>
    <cellStyle name="计算 9 13" xfId="21490"/>
    <cellStyle name="计算 9 14" xfId="21492"/>
    <cellStyle name="计算 9 15" xfId="24899"/>
    <cellStyle name="计算 9 2" xfId="24900"/>
    <cellStyle name="计算 9 2 10" xfId="18997"/>
    <cellStyle name="计算 9 2 10 2" xfId="18999"/>
    <cellStyle name="计算 9 2 11" xfId="19007"/>
    <cellStyle name="计算 9 2 11 2" xfId="24902"/>
    <cellStyle name="计算 9 2 12" xfId="19010"/>
    <cellStyle name="计算 9 2 12 2" xfId="24904"/>
    <cellStyle name="计算 9 2 13" xfId="19013"/>
    <cellStyle name="计算 9 2 13 2" xfId="24905"/>
    <cellStyle name="计算 9 2 14" xfId="19015"/>
    <cellStyle name="计算 9 2 14 2" xfId="24906"/>
    <cellStyle name="计算 9 2 15" xfId="19017"/>
    <cellStyle name="计算 9 2 15 2" xfId="24907"/>
    <cellStyle name="计算 9 2 16" xfId="19020"/>
    <cellStyle name="计算 9 2 16 10" xfId="19985"/>
    <cellStyle name="计算 9 2 16 11" xfId="19987"/>
    <cellStyle name="计算 9 2 16 12" xfId="4010"/>
    <cellStyle name="计算 9 2 16 13" xfId="4014"/>
    <cellStyle name="计算 9 2 16 14" xfId="19997"/>
    <cellStyle name="计算 9 2 16 15" xfId="20001"/>
    <cellStyle name="计算 9 2 16 16" xfId="20007"/>
    <cellStyle name="计算 9 2 16 17" xfId="24909"/>
    <cellStyle name="计算 9 2 16 18" xfId="24911"/>
    <cellStyle name="计算 9 2 16 2" xfId="24912"/>
    <cellStyle name="计算 9 2 16 2 2" xfId="24914"/>
    <cellStyle name="计算 9 2 16 2 2 2" xfId="365"/>
    <cellStyle name="计算 9 2 16 2 2 3" xfId="249"/>
    <cellStyle name="计算 9 2 16 2 3" xfId="24916"/>
    <cellStyle name="计算 9 2 16 3" xfId="24917"/>
    <cellStyle name="计算 9 2 16 4" xfId="24918"/>
    <cellStyle name="计算 9 2 16 5" xfId="24919"/>
    <cellStyle name="计算 9 2 16 6" xfId="5007"/>
    <cellStyle name="计算 9 2 16 7" xfId="5009"/>
    <cellStyle name="计算 9 2 16 8" xfId="21466"/>
    <cellStyle name="计算 9 2 16 9" xfId="21468"/>
    <cellStyle name="计算 9 2 17" xfId="4041"/>
    <cellStyle name="计算 9 2 18" xfId="4052"/>
    <cellStyle name="计算 9 2 18 2" xfId="24920"/>
    <cellStyle name="计算 9 2 18 2 2" xfId="11829"/>
    <cellStyle name="计算 9 2 18 2 2 2" xfId="24921"/>
    <cellStyle name="计算 9 2 18 2 2 2 2" xfId="24922"/>
    <cellStyle name="计算 9 2 18 2 2 2 3" xfId="24923"/>
    <cellStyle name="计算 9 2 18 2 2 3" xfId="24924"/>
    <cellStyle name="计算 9 2 18 2 2 4" xfId="14231"/>
    <cellStyle name="计算 9 2 18 2 3" xfId="24925"/>
    <cellStyle name="计算 9 2 18 2 4" xfId="24926"/>
    <cellStyle name="计算 9 2 18 3" xfId="24927"/>
    <cellStyle name="计算 9 2 18 4" xfId="24928"/>
    <cellStyle name="计算 9 2 18 5" xfId="24929"/>
    <cellStyle name="计算 9 2 19" xfId="20790"/>
    <cellStyle name="计算 9 2 2" xfId="24930"/>
    <cellStyle name="计算 9 2 20" xfId="19018"/>
    <cellStyle name="计算 9 2 21" xfId="19021"/>
    <cellStyle name="计算 9 2 22" xfId="4042"/>
    <cellStyle name="计算 9 2 23" xfId="4053"/>
    <cellStyle name="计算 9 2 24" xfId="20791"/>
    <cellStyle name="计算 9 2 25" xfId="24932"/>
    <cellStyle name="计算 9 2 26" xfId="24934"/>
    <cellStyle name="计算 9 2 27" xfId="24936"/>
    <cellStyle name="计算 9 2 28" xfId="24938"/>
    <cellStyle name="计算 9 2 29" xfId="24940"/>
    <cellStyle name="计算 9 2 3" xfId="4970"/>
    <cellStyle name="计算 9 2 3 2" xfId="24942"/>
    <cellStyle name="计算 9 2 30" xfId="24933"/>
    <cellStyle name="计算 9 2 31" xfId="24935"/>
    <cellStyle name="计算 9 2 32" xfId="24937"/>
    <cellStyle name="计算 9 2 32 2" xfId="19635"/>
    <cellStyle name="计算 9 2 32 3" xfId="19694"/>
    <cellStyle name="计算 9 2 33" xfId="24939"/>
    <cellStyle name="计算 9 2 34" xfId="24941"/>
    <cellStyle name="计算 9 2 4" xfId="4973"/>
    <cellStyle name="计算 9 2 4 2" xfId="18989"/>
    <cellStyle name="计算 9 2 5" xfId="19656"/>
    <cellStyle name="计算 9 2 5 2" xfId="19658"/>
    <cellStyle name="计算 9 2 6" xfId="19668"/>
    <cellStyle name="计算 9 2 6 2" xfId="24945"/>
    <cellStyle name="计算 9 2 7" xfId="19670"/>
    <cellStyle name="计算 9 2 7 2" xfId="24946"/>
    <cellStyle name="计算 9 2 8" xfId="24947"/>
    <cellStyle name="计算 9 2 8 2" xfId="24948"/>
    <cellStyle name="计算 9 2 9" xfId="13540"/>
    <cellStyle name="计算 9 2 9 2" xfId="13543"/>
    <cellStyle name="计算 9 3" xfId="24949"/>
    <cellStyle name="计算 9 3 10" xfId="24951"/>
    <cellStyle name="计算 9 3 10 2" xfId="24952"/>
    <cellStyle name="计算 9 3 11" xfId="24954"/>
    <cellStyle name="计算 9 3 11 2" xfId="24956"/>
    <cellStyle name="计算 9 3 12" xfId="24960"/>
    <cellStyle name="计算 9 3 12 2" xfId="24961"/>
    <cellStyle name="计算 9 3 13" xfId="24964"/>
    <cellStyle name="计算 9 3 13 2" xfId="24965"/>
    <cellStyle name="计算 9 3 14" xfId="24968"/>
    <cellStyle name="计算 9 3 14 2" xfId="24970"/>
    <cellStyle name="计算 9 3 15" xfId="24973"/>
    <cellStyle name="计算 9 3 15 2" xfId="24975"/>
    <cellStyle name="计算 9 3 16" xfId="24976"/>
    <cellStyle name="计算 9 3 16 10" xfId="24978"/>
    <cellStyle name="计算 9 3 16 11" xfId="24979"/>
    <cellStyle name="计算 9 3 16 12" xfId="4157"/>
    <cellStyle name="计算 9 3 16 13" xfId="4161"/>
    <cellStyle name="计算 9 3 16 14" xfId="24981"/>
    <cellStyle name="计算 9 3 16 15" xfId="12868"/>
    <cellStyle name="计算 9 3 16 16" xfId="12871"/>
    <cellStyle name="计算 9 3 16 17" xfId="24471"/>
    <cellStyle name="计算 9 3 16 18" xfId="24474"/>
    <cellStyle name="计算 9 3 16 2" xfId="24982"/>
    <cellStyle name="计算 9 3 16 2 2" xfId="19606"/>
    <cellStyle name="计算 9 3 16 2 2 2" xfId="19608"/>
    <cellStyle name="计算 9 3 16 2 2 3" xfId="24983"/>
    <cellStyle name="计算 9 3 16 2 3" xfId="19611"/>
    <cellStyle name="计算 9 3 16 3" xfId="12873"/>
    <cellStyle name="计算 9 3 16 4" xfId="12936"/>
    <cellStyle name="计算 9 3 16 5" xfId="12990"/>
    <cellStyle name="计算 9 3 16 6" xfId="13064"/>
    <cellStyle name="计算 9 3 16 7" xfId="13120"/>
    <cellStyle name="计算 9 3 16 8" xfId="13170"/>
    <cellStyle name="计算 9 3 16 9" xfId="13177"/>
    <cellStyle name="计算 9 3 17" xfId="24984"/>
    <cellStyle name="计算 9 3 18" xfId="24986"/>
    <cellStyle name="计算 9 3 18 2" xfId="24988"/>
    <cellStyle name="计算 9 3 18 2 2" xfId="24990"/>
    <cellStyle name="计算 9 3 18 2 2 2" xfId="15651"/>
    <cellStyle name="计算 9 3 18 2 2 2 2" xfId="24991"/>
    <cellStyle name="计算 9 3 18 2 2 2 3" xfId="24992"/>
    <cellStyle name="计算 9 3 18 2 2 3" xfId="982"/>
    <cellStyle name="计算 9 3 18 2 2 4" xfId="993"/>
    <cellStyle name="计算 9 3 18 2 3" xfId="24993"/>
    <cellStyle name="计算 9 3 18 2 4" xfId="24994"/>
    <cellStyle name="计算 9 3 18 3" xfId="13533"/>
    <cellStyle name="计算 9 3 18 4" xfId="13599"/>
    <cellStyle name="计算 9 3 18 5" xfId="12955"/>
    <cellStyle name="计算 9 3 19" xfId="24995"/>
    <cellStyle name="计算 9 3 2" xfId="24440"/>
    <cellStyle name="计算 9 3 20" xfId="24974"/>
    <cellStyle name="计算 9 3 21" xfId="24977"/>
    <cellStyle name="计算 9 3 22" xfId="24985"/>
    <cellStyle name="计算 9 3 23" xfId="24987"/>
    <cellStyle name="计算 9 3 24" xfId="24996"/>
    <cellStyle name="计算 9 3 25" xfId="24997"/>
    <cellStyle name="计算 9 3 26" xfId="24999"/>
    <cellStyle name="计算 9 3 27" xfId="25001"/>
    <cellStyle name="计算 9 3 28" xfId="25003"/>
    <cellStyle name="计算 9 3 29" xfId="25005"/>
    <cellStyle name="计算 9 3 3" xfId="24443"/>
    <cellStyle name="计算 9 3 3 2" xfId="25007"/>
    <cellStyle name="计算 9 3 30" xfId="24998"/>
    <cellStyle name="计算 9 3 31" xfId="25000"/>
    <cellStyle name="计算 9 3 32" xfId="25002"/>
    <cellStyle name="计算 9 3 32 2" xfId="25009"/>
    <cellStyle name="计算 9 3 32 3" xfId="25011"/>
    <cellStyle name="计算 9 3 33" xfId="25004"/>
    <cellStyle name="计算 9 3 34" xfId="25006"/>
    <cellStyle name="计算 9 3 4" xfId="25012"/>
    <cellStyle name="计算 9 3 4 2" xfId="25013"/>
    <cellStyle name="计算 9 3 5" xfId="25014"/>
    <cellStyle name="计算 9 3 5 2" xfId="20944"/>
    <cellStyle name="计算 9 3 6" xfId="25015"/>
    <cellStyle name="计算 9 3 6 2" xfId="25016"/>
    <cellStyle name="计算 9 3 7" xfId="25017"/>
    <cellStyle name="计算 9 3 7 2" xfId="25018"/>
    <cellStyle name="计算 9 3 8" xfId="25019"/>
    <cellStyle name="计算 9 3 8 2" xfId="25020"/>
    <cellStyle name="计算 9 3 9" xfId="13550"/>
    <cellStyle name="计算 9 3 9 2" xfId="13552"/>
    <cellStyle name="计算 9 4" xfId="25021"/>
    <cellStyle name="计算 9 4 10" xfId="25023"/>
    <cellStyle name="计算 9 4 11" xfId="25025"/>
    <cellStyle name="计算 9 4 12" xfId="25027"/>
    <cellStyle name="计算 9 4 13" xfId="25029"/>
    <cellStyle name="计算 9 4 14" xfId="25032"/>
    <cellStyle name="计算 9 4 15" xfId="25035"/>
    <cellStyle name="计算 9 4 16" xfId="25039"/>
    <cellStyle name="计算 9 4 17" xfId="21411"/>
    <cellStyle name="计算 9 4 18" xfId="21420"/>
    <cellStyle name="计算 9 4 19" xfId="21426"/>
    <cellStyle name="计算 9 4 19 2" xfId="21428"/>
    <cellStyle name="计算 9 4 19 3" xfId="17428"/>
    <cellStyle name="计算 9 4 2" xfId="25041"/>
    <cellStyle name="计算 9 4 20" xfId="25036"/>
    <cellStyle name="计算 9 4 21" xfId="25040"/>
    <cellStyle name="计算 9 4 3" xfId="25042"/>
    <cellStyle name="计算 9 4 3 10" xfId="22035"/>
    <cellStyle name="计算 9 4 3 11" xfId="22037"/>
    <cellStyle name="计算 9 4 3 12" xfId="22039"/>
    <cellStyle name="计算 9 4 3 13" xfId="22041"/>
    <cellStyle name="计算 9 4 3 14" xfId="22043"/>
    <cellStyle name="计算 9 4 3 15" xfId="5475"/>
    <cellStyle name="计算 9 4 3 16" xfId="5499"/>
    <cellStyle name="计算 9 4 3 17" xfId="5518"/>
    <cellStyle name="计算 9 4 3 17 2" xfId="5520"/>
    <cellStyle name="计算 9 4 3 17 3" xfId="5525"/>
    <cellStyle name="计算 9 4 3 18" xfId="5529"/>
    <cellStyle name="计算 9 4 3 19" xfId="5542"/>
    <cellStyle name="计算 9 4 3 2" xfId="25043"/>
    <cellStyle name="计算 9 4 3 2 2" xfId="25044"/>
    <cellStyle name="计算 9 4 3 2 2 2" xfId="25045"/>
    <cellStyle name="计算 9 4 3 2 2 2 2" xfId="25048"/>
    <cellStyle name="计算 9 4 3 2 2 2 2 2" xfId="25049"/>
    <cellStyle name="计算 9 4 3 2 2 2 2 3" xfId="25050"/>
    <cellStyle name="计算 9 4 3 2 2 2 3" xfId="25051"/>
    <cellStyle name="计算 9 4 3 2 2 2 4" xfId="25056"/>
    <cellStyle name="计算 9 4 3 2 2 3" xfId="25057"/>
    <cellStyle name="计算 9 4 3 2 2 4" xfId="25058"/>
    <cellStyle name="计算 9 4 3 2 3" xfId="25059"/>
    <cellStyle name="计算 9 4 3 2 4" xfId="25060"/>
    <cellStyle name="计算 9 4 3 2 5" xfId="23661"/>
    <cellStyle name="计算 9 4 3 3" xfId="5615"/>
    <cellStyle name="计算 9 4 3 4" xfId="3414"/>
    <cellStyle name="计算 9 4 3 5" xfId="3429"/>
    <cellStyle name="计算 9 4 3 6" xfId="2305"/>
    <cellStyle name="计算 9 4 3 7" xfId="2308"/>
    <cellStyle name="计算 9 4 3 8" xfId="5628"/>
    <cellStyle name="计算 9 4 3 9" xfId="732"/>
    <cellStyle name="计算 9 4 4" xfId="25061"/>
    <cellStyle name="计算 9 4 5" xfId="20742"/>
    <cellStyle name="计算 9 4 5 2" xfId="25062"/>
    <cellStyle name="计算 9 4 5 2 2" xfId="25063"/>
    <cellStyle name="计算 9 4 5 2 2 2" xfId="25064"/>
    <cellStyle name="计算 9 4 5 2 2 2 2" xfId="18578"/>
    <cellStyle name="计算 9 4 5 2 2 2 3" xfId="25065"/>
    <cellStyle name="计算 9 4 5 2 2 3" xfId="25066"/>
    <cellStyle name="计算 9 4 5 2 2 4" xfId="25067"/>
    <cellStyle name="计算 9 4 5 2 3" xfId="25069"/>
    <cellStyle name="计算 9 4 5 2 4" xfId="25071"/>
    <cellStyle name="计算 9 4 5 3" xfId="6041"/>
    <cellStyle name="计算 9 4 5 4" xfId="6054"/>
    <cellStyle name="计算 9 4 5 5" xfId="6063"/>
    <cellStyle name="计算 9 4 6" xfId="20744"/>
    <cellStyle name="计算 9 4 7" xfId="25072"/>
    <cellStyle name="计算 9 4 8" xfId="25073"/>
    <cellStyle name="计算 9 4 9" xfId="8060"/>
    <cellStyle name="计算 9 5" xfId="25074"/>
    <cellStyle name="计算 9 5 2" xfId="18806"/>
    <cellStyle name="计算 9 6" xfId="25075"/>
    <cellStyle name="计算 9 6 2" xfId="18887"/>
    <cellStyle name="计算 9 7" xfId="18845"/>
    <cellStyle name="计算 9 7 2" xfId="10806"/>
    <cellStyle name="计算 9 8" xfId="18847"/>
    <cellStyle name="计算 9 9" xfId="18849"/>
    <cellStyle name="计算 9 9 2" xfId="11185"/>
    <cellStyle name="计算 9 9 2 2" xfId="11187"/>
    <cellStyle name="计算 9 9 2 3" xfId="11196"/>
    <cellStyle name="计算 9 9 3" xfId="11200"/>
    <cellStyle name="计算 9 9 4" xfId="11209"/>
    <cellStyle name="超链接 2" xfId="11936"/>
    <cellStyle name="超链接 2 10" xfId="18331"/>
    <cellStyle name="超链接 2 11" xfId="18333"/>
    <cellStyle name="超链接 2 12" xfId="18334"/>
    <cellStyle name="超链接 2 2" xfId="18335"/>
    <cellStyle name="超链接 2 2 2" xfId="13472"/>
    <cellStyle name="超链接 2 2 2 2" xfId="13474"/>
    <cellStyle name="超链接 2 2 2 2 2" xfId="13476"/>
    <cellStyle name="超链接 2 2 2 2 3" xfId="13478"/>
    <cellStyle name="超链接 2 2 2 3" xfId="13480"/>
    <cellStyle name="超链接 2 2 2 4" xfId="13482"/>
    <cellStyle name="超链接 2 2 3" xfId="13484"/>
    <cellStyle name="超链接 2 2 4" xfId="13498"/>
    <cellStyle name="超链接 2 2 5" xfId="13504"/>
    <cellStyle name="超链接 2 2 6" xfId="13506"/>
    <cellStyle name="超链接 2 2 6 2" xfId="18336"/>
    <cellStyle name="超链接 2 2 6 3" xfId="18338"/>
    <cellStyle name="超链接 2 2 7" xfId="18340"/>
    <cellStyle name="超链接 2 3" xfId="18341"/>
    <cellStyle name="超链接 2 4" xfId="18342"/>
    <cellStyle name="超链接 2 5" xfId="18343"/>
    <cellStyle name="超链接 2 6" xfId="18345"/>
    <cellStyle name="超链接 2 7" xfId="18347"/>
    <cellStyle name="超链接 2 8" xfId="18349"/>
    <cellStyle name="超链接 2 9" xfId="18350"/>
    <cellStyle name="输入 10" xfId="29464"/>
    <cellStyle name="输入 10 10" xfId="1525"/>
    <cellStyle name="输入 10 11" xfId="1531"/>
    <cellStyle name="输入 10 11 2" xfId="29466"/>
    <cellStyle name="输入 10 12" xfId="29468"/>
    <cellStyle name="输入 10 13" xfId="29470"/>
    <cellStyle name="输入 10 14" xfId="2253"/>
    <cellStyle name="输入 10 15" xfId="2259"/>
    <cellStyle name="输入 10 2" xfId="29471"/>
    <cellStyle name="输入 10 2 10" xfId="29472"/>
    <cellStyle name="输入 10 2 10 2" xfId="9432"/>
    <cellStyle name="输入 10 2 11" xfId="29473"/>
    <cellStyle name="输入 10 2 11 2" xfId="9440"/>
    <cellStyle name="输入 10 2 12" xfId="29474"/>
    <cellStyle name="输入 10 2 12 2" xfId="20565"/>
    <cellStyle name="输入 10 2 13" xfId="29475"/>
    <cellStyle name="输入 10 2 13 2" xfId="29478"/>
    <cellStyle name="输入 10 2 14" xfId="29479"/>
    <cellStyle name="输入 10 2 14 2" xfId="29480"/>
    <cellStyle name="输入 10 2 15" xfId="29481"/>
    <cellStyle name="输入 10 2 15 2" xfId="20749"/>
    <cellStyle name="输入 10 2 16" xfId="29483"/>
    <cellStyle name="输入 10 2 16 10" xfId="29485"/>
    <cellStyle name="输入 10 2 16 11" xfId="29486"/>
    <cellStyle name="输入 10 2 16 12" xfId="29488"/>
    <cellStyle name="输入 10 2 16 13" xfId="29490"/>
    <cellStyle name="输入 10 2 16 14" xfId="29492"/>
    <cellStyle name="输入 10 2 16 15" xfId="29494"/>
    <cellStyle name="输入 10 2 16 16" xfId="23326"/>
    <cellStyle name="输入 10 2 16 17" xfId="23328"/>
    <cellStyle name="输入 10 2 16 18" xfId="23330"/>
    <cellStyle name="输入 10 2 16 2" xfId="29497"/>
    <cellStyle name="输入 10 2 16 2 2" xfId="29498"/>
    <cellStyle name="输入 10 2 16 2 2 2" xfId="11557"/>
    <cellStyle name="输入 10 2 16 2 2 3" xfId="11561"/>
    <cellStyle name="输入 10 2 16 2 3" xfId="29499"/>
    <cellStyle name="输入 10 2 16 3" xfId="14589"/>
    <cellStyle name="输入 10 2 16 4" xfId="2426"/>
    <cellStyle name="输入 10 2 16 5" xfId="2435"/>
    <cellStyle name="输入 10 2 16 6" xfId="29501"/>
    <cellStyle name="输入 10 2 16 7" xfId="29502"/>
    <cellStyle name="输入 10 2 16 8" xfId="29503"/>
    <cellStyle name="输入 10 2 16 9" xfId="29504"/>
    <cellStyle name="输入 10 2 17" xfId="29505"/>
    <cellStyle name="输入 10 2 18" xfId="29507"/>
    <cellStyle name="输入 10 2 18 2" xfId="29511"/>
    <cellStyle name="输入 10 2 18 2 2" xfId="29513"/>
    <cellStyle name="输入 10 2 18 2 2 2" xfId="24890"/>
    <cellStyle name="输入 10 2 18 2 2 2 2" xfId="29294"/>
    <cellStyle name="输入 10 2 18 2 2 2 3" xfId="29296"/>
    <cellStyle name="输入 10 2 18 2 2 3" xfId="27035"/>
    <cellStyle name="输入 10 2 18 2 2 4" xfId="27037"/>
    <cellStyle name="输入 10 2 18 2 3" xfId="29514"/>
    <cellStyle name="输入 10 2 18 2 4" xfId="29515"/>
    <cellStyle name="输入 10 2 18 3" xfId="14597"/>
    <cellStyle name="输入 10 2 18 4" xfId="6909"/>
    <cellStyle name="输入 10 2 18 5" xfId="6917"/>
    <cellStyle name="输入 10 2 19" xfId="16904"/>
    <cellStyle name="输入 10 2 2" xfId="29517"/>
    <cellStyle name="输入 10 2 20" xfId="29482"/>
    <cellStyle name="输入 10 2 21" xfId="29484"/>
    <cellStyle name="输入 10 2 22" xfId="29506"/>
    <cellStyle name="输入 10 2 23" xfId="29508"/>
    <cellStyle name="输入 10 2 24" xfId="16905"/>
    <cellStyle name="输入 10 2 25" xfId="16908"/>
    <cellStyle name="输入 10 2 26" xfId="16911"/>
    <cellStyle name="输入 10 2 27" xfId="29518"/>
    <cellStyle name="输入 10 2 28" xfId="29520"/>
    <cellStyle name="输入 10 2 29" xfId="29522"/>
    <cellStyle name="输入 10 2 3" xfId="29524"/>
    <cellStyle name="输入 10 2 3 2" xfId="22978"/>
    <cellStyle name="输入 10 2 30" xfId="16909"/>
    <cellStyle name="输入 10 2 31" xfId="16912"/>
    <cellStyle name="输入 10 2 32" xfId="29519"/>
    <cellStyle name="输入 10 2 32 2" xfId="21072"/>
    <cellStyle name="输入 10 2 32 3" xfId="14609"/>
    <cellStyle name="输入 10 2 33" xfId="29521"/>
    <cellStyle name="输入 10 2 34" xfId="29523"/>
    <cellStyle name="输入 10 2 4" xfId="29525"/>
    <cellStyle name="输入 10 2 4 2" xfId="29526"/>
    <cellStyle name="输入 10 2 5" xfId="29527"/>
    <cellStyle name="输入 10 2 5 2" xfId="29528"/>
    <cellStyle name="输入 10 2 6" xfId="29529"/>
    <cellStyle name="输入 10 2 6 2" xfId="29530"/>
    <cellStyle name="输入 10 2 7" xfId="29531"/>
    <cellStyle name="输入 10 2 7 2" xfId="29532"/>
    <cellStyle name="输入 10 2 8" xfId="16803"/>
    <cellStyle name="输入 10 2 8 2" xfId="29533"/>
    <cellStyle name="输入 10 2 9" xfId="16805"/>
    <cellStyle name="输入 10 2 9 2" xfId="29534"/>
    <cellStyle name="输入 10 3" xfId="29535"/>
    <cellStyle name="输入 10 3 10" xfId="29536"/>
    <cellStyle name="输入 10 3 10 2" xfId="5634"/>
    <cellStyle name="输入 10 3 11" xfId="12172"/>
    <cellStyle name="输入 10 3 11 2" xfId="12174"/>
    <cellStyle name="输入 10 3 12" xfId="12178"/>
    <cellStyle name="输入 10 3 12 2" xfId="29537"/>
    <cellStyle name="输入 10 3 13" xfId="12180"/>
    <cellStyle name="输入 10 3 13 2" xfId="12916"/>
    <cellStyle name="输入 10 3 14" xfId="29538"/>
    <cellStyle name="输入 10 3 14 2" xfId="29539"/>
    <cellStyle name="输入 10 3 15" xfId="29540"/>
    <cellStyle name="输入 10 3 15 2" xfId="24467"/>
    <cellStyle name="输入 10 3 16" xfId="29542"/>
    <cellStyle name="输入 10 3 16 10" xfId="29545"/>
    <cellStyle name="输入 10 3 16 11" xfId="29547"/>
    <cellStyle name="输入 10 3 16 12" xfId="29549"/>
    <cellStyle name="输入 10 3 16 13" xfId="29550"/>
    <cellStyle name="输入 10 3 16 14" xfId="29551"/>
    <cellStyle name="输入 10 3 16 15" xfId="29552"/>
    <cellStyle name="输入 10 3 16 16" xfId="29553"/>
    <cellStyle name="输入 10 3 16 17" xfId="29554"/>
    <cellStyle name="输入 10 3 16 18" xfId="29555"/>
    <cellStyle name="输入 10 3 16 2" xfId="1635"/>
    <cellStyle name="输入 10 3 16 2 2" xfId="1644"/>
    <cellStyle name="输入 10 3 16 2 2 2" xfId="25788"/>
    <cellStyle name="输入 10 3 16 2 2 3" xfId="25303"/>
    <cellStyle name="输入 10 3 16 2 3" xfId="381"/>
    <cellStyle name="输入 10 3 16 3" xfId="15260"/>
    <cellStyle name="输入 10 3 16 4" xfId="15262"/>
    <cellStyle name="输入 10 3 16 5" xfId="29556"/>
    <cellStyle name="输入 10 3 16 6" xfId="29557"/>
    <cellStyle name="输入 10 3 16 7" xfId="29558"/>
    <cellStyle name="输入 10 3 16 8" xfId="29559"/>
    <cellStyle name="输入 10 3 16 9" xfId="29561"/>
    <cellStyle name="输入 10 3 17" xfId="29562"/>
    <cellStyle name="输入 10 3 18" xfId="29564"/>
    <cellStyle name="输入 10 3 18 2" xfId="1704"/>
    <cellStyle name="输入 10 3 18 2 2" xfId="1223"/>
    <cellStyle name="输入 10 3 18 2 2 2" xfId="26867"/>
    <cellStyle name="输入 10 3 18 2 2 2 2" xfId="25510"/>
    <cellStyle name="输入 10 3 18 2 2 2 3" xfId="25513"/>
    <cellStyle name="输入 10 3 18 2 2 3" xfId="9778"/>
    <cellStyle name="输入 10 3 18 2 2 4" xfId="10735"/>
    <cellStyle name="输入 10 3 18 2 3" xfId="1707"/>
    <cellStyle name="输入 10 3 18 2 4" xfId="29566"/>
    <cellStyle name="输入 10 3 18 3" xfId="15268"/>
    <cellStyle name="输入 10 3 18 4" xfId="15272"/>
    <cellStyle name="输入 10 3 18 5" xfId="29569"/>
    <cellStyle name="输入 10 3 19" xfId="29570"/>
    <cellStyle name="输入 10 3 2" xfId="29572"/>
    <cellStyle name="输入 10 3 20" xfId="29541"/>
    <cellStyle name="输入 10 3 21" xfId="29543"/>
    <cellStyle name="输入 10 3 22" xfId="29563"/>
    <cellStyle name="输入 10 3 23" xfId="29565"/>
    <cellStyle name="输入 10 3 24" xfId="29571"/>
    <cellStyle name="输入 10 3 25" xfId="4537"/>
    <cellStyle name="输入 10 3 26" xfId="4542"/>
    <cellStyle name="输入 10 3 27" xfId="29573"/>
    <cellStyle name="输入 10 3 28" xfId="29575"/>
    <cellStyle name="输入 10 3 29" xfId="29577"/>
    <cellStyle name="输入 10 3 3" xfId="29579"/>
    <cellStyle name="输入 10 3 3 2" xfId="23259"/>
    <cellStyle name="输入 10 3 30" xfId="4538"/>
    <cellStyle name="输入 10 3 31" xfId="4543"/>
    <cellStyle name="输入 10 3 32" xfId="29574"/>
    <cellStyle name="输入 10 3 32 2" xfId="1796"/>
    <cellStyle name="输入 10 3 32 3" xfId="15278"/>
    <cellStyle name="输入 10 3 33" xfId="29576"/>
    <cellStyle name="输入 10 3 34" xfId="29578"/>
    <cellStyle name="输入 10 3 4" xfId="24177"/>
    <cellStyle name="输入 10 3 4 2" xfId="27535"/>
    <cellStyle name="输入 10 3 5" xfId="20467"/>
    <cellStyle name="输入 10 3 5 2" xfId="29580"/>
    <cellStyle name="输入 10 3 6" xfId="22748"/>
    <cellStyle name="输入 10 3 6 2" xfId="29582"/>
    <cellStyle name="输入 10 3 7" xfId="22750"/>
    <cellStyle name="输入 10 3 7 2" xfId="29584"/>
    <cellStyle name="输入 10 3 8" xfId="22752"/>
    <cellStyle name="输入 10 3 8 2" xfId="29585"/>
    <cellStyle name="输入 10 3 9" xfId="22754"/>
    <cellStyle name="输入 10 3 9 2" xfId="29586"/>
    <cellStyle name="输入 10 4" xfId="14835"/>
    <cellStyle name="输入 10 4 10" xfId="17796"/>
    <cellStyle name="输入 10 4 11" xfId="17799"/>
    <cellStyle name="输入 10 4 12" xfId="17801"/>
    <cellStyle name="输入 10 4 13" xfId="25986"/>
    <cellStyle name="输入 10 4 14" xfId="29587"/>
    <cellStyle name="输入 10 4 15" xfId="29588"/>
    <cellStyle name="输入 10 4 16" xfId="22317"/>
    <cellStyle name="输入 10 4 17" xfId="20420"/>
    <cellStyle name="输入 10 4 18" xfId="22323"/>
    <cellStyle name="输入 10 4 19" xfId="22325"/>
    <cellStyle name="输入 10 4 19 2" xfId="29590"/>
    <cellStyle name="输入 10 4 19 3" xfId="15316"/>
    <cellStyle name="输入 10 4 2" xfId="10848"/>
    <cellStyle name="输入 10 4 20" xfId="29589"/>
    <cellStyle name="输入 10 4 21" xfId="22318"/>
    <cellStyle name="输入 10 4 3" xfId="10853"/>
    <cellStyle name="输入 10 4 3 10" xfId="29591"/>
    <cellStyle name="输入 10 4 3 11" xfId="29592"/>
    <cellStyle name="输入 10 4 3 12" xfId="29593"/>
    <cellStyle name="输入 10 4 3 13" xfId="29594"/>
    <cellStyle name="输入 10 4 3 14" xfId="29595"/>
    <cellStyle name="输入 10 4 3 15" xfId="29598"/>
    <cellStyle name="输入 10 4 3 16" xfId="29599"/>
    <cellStyle name="输入 10 4 3 17" xfId="29600"/>
    <cellStyle name="输入 10 4 3 17 2" xfId="29601"/>
    <cellStyle name="输入 10 4 3 17 3" xfId="3316"/>
    <cellStyle name="输入 10 4 3 18" xfId="29602"/>
    <cellStyle name="输入 10 4 3 19" xfId="29603"/>
    <cellStyle name="输入 10 4 3 2" xfId="12403"/>
    <cellStyle name="输入 10 4 3 2 2" xfId="12406"/>
    <cellStyle name="输入 10 4 3 2 2 2" xfId="29606"/>
    <cellStyle name="输入 10 4 3 2 2 2 2" xfId="29608"/>
    <cellStyle name="输入 10 4 3 2 2 2 2 2" xfId="29609"/>
    <cellStyle name="输入 10 4 3 2 2 2 2 3" xfId="29610"/>
    <cellStyle name="输入 10 4 3 2 2 2 3" xfId="29612"/>
    <cellStyle name="输入 10 4 3 2 2 2 4" xfId="29613"/>
    <cellStyle name="输入 10 4 3 2 2 3" xfId="29616"/>
    <cellStyle name="输入 10 4 3 2 2 4" xfId="22495"/>
    <cellStyle name="输入 10 4 3 2 3" xfId="12410"/>
    <cellStyle name="输入 10 4 3 2 4" xfId="29618"/>
    <cellStyle name="输入 10 4 3 2 5" xfId="29619"/>
    <cellStyle name="输入 10 4 3 3" xfId="12415"/>
    <cellStyle name="输入 10 4 3 4" xfId="12418"/>
    <cellStyle name="输入 10 4 3 5" xfId="29621"/>
    <cellStyle name="输入 10 4 3 6" xfId="29622"/>
    <cellStyle name="输入 10 4 3 7" xfId="29623"/>
    <cellStyle name="输入 10 4 3 8" xfId="29624"/>
    <cellStyle name="输入 10 4 3 9" xfId="29625"/>
    <cellStyle name="输入 10 4 4" xfId="12422"/>
    <cellStyle name="输入 10 4 5" xfId="12433"/>
    <cellStyle name="输入 10 4 5 2" xfId="12435"/>
    <cellStyle name="输入 10 4 5 2 2" xfId="29626"/>
    <cellStyle name="输入 10 4 5 2 2 2" xfId="2750"/>
    <cellStyle name="输入 10 4 5 2 2 2 2" xfId="29627"/>
    <cellStyle name="输入 10 4 5 2 2 2 3" xfId="29629"/>
    <cellStyle name="输入 10 4 5 2 2 3" xfId="29631"/>
    <cellStyle name="输入 10 4 5 2 2 4" xfId="25077"/>
    <cellStyle name="输入 10 4 5 2 3" xfId="29632"/>
    <cellStyle name="输入 10 4 5 2 4" xfId="29633"/>
    <cellStyle name="输入 10 4 5 3" xfId="12437"/>
    <cellStyle name="输入 10 4 5 4" xfId="29634"/>
    <cellStyle name="输入 10 4 5 5" xfId="29635"/>
    <cellStyle name="输入 10 4 6" xfId="12441"/>
    <cellStyle name="输入 10 4 7" xfId="12445"/>
    <cellStyle name="输入 10 4 8" xfId="26822"/>
    <cellStyle name="输入 10 4 9" xfId="26353"/>
    <cellStyle name="输入 10 5" xfId="14837"/>
    <cellStyle name="输入 10 5 2" xfId="4553"/>
    <cellStyle name="输入 10 6" xfId="25793"/>
    <cellStyle name="输入 10 6 2" xfId="29636"/>
    <cellStyle name="输入 10 7" xfId="25795"/>
    <cellStyle name="输入 10 7 2" xfId="16837"/>
    <cellStyle name="输入 10 8" xfId="25340"/>
    <cellStyle name="输入 10 9" xfId="25342"/>
    <cellStyle name="输入 10 9 2" xfId="29639"/>
    <cellStyle name="输入 10 9 2 2" xfId="26381"/>
    <cellStyle name="输入 10 9 2 3" xfId="26405"/>
    <cellStyle name="输入 10 9 3" xfId="25701"/>
    <cellStyle name="输入 10 9 4" xfId="24191"/>
    <cellStyle name="输入 11" xfId="27166"/>
    <cellStyle name="输入 11 10" xfId="12154"/>
    <cellStyle name="输入 11 11" xfId="12156"/>
    <cellStyle name="输入 11 11 2" xfId="29640"/>
    <cellStyle name="输入 11 12" xfId="29641"/>
    <cellStyle name="输入 11 13" xfId="29642"/>
    <cellStyle name="输入 11 14" xfId="29643"/>
    <cellStyle name="输入 11 15" xfId="29644"/>
    <cellStyle name="输入 11 2" xfId="27169"/>
    <cellStyle name="输入 11 2 10" xfId="29645"/>
    <cellStyle name="输入 11 2 10 2" xfId="12352"/>
    <cellStyle name="输入 11 2 11" xfId="29646"/>
    <cellStyle name="输入 11 2 11 2" xfId="12357"/>
    <cellStyle name="输入 11 2 12" xfId="29647"/>
    <cellStyle name="输入 11 2 12 2" xfId="29648"/>
    <cellStyle name="输入 11 2 13" xfId="29649"/>
    <cellStyle name="输入 11 2 13 2" xfId="29650"/>
    <cellStyle name="输入 11 2 14" xfId="29651"/>
    <cellStyle name="输入 11 2 14 2" xfId="29652"/>
    <cellStyle name="输入 11 2 15" xfId="29654"/>
    <cellStyle name="输入 11 2 15 2" xfId="21011"/>
    <cellStyle name="输入 11 2 16" xfId="29657"/>
    <cellStyle name="输入 11 2 16 10" xfId="29660"/>
    <cellStyle name="输入 11 2 16 11" xfId="29661"/>
    <cellStyle name="输入 11 2 16 12" xfId="29662"/>
    <cellStyle name="输入 11 2 16 13" xfId="29663"/>
    <cellStyle name="输入 11 2 16 14" xfId="29664"/>
    <cellStyle name="输入 11 2 16 15" xfId="29665"/>
    <cellStyle name="输入 11 2 16 16" xfId="29666"/>
    <cellStyle name="输入 11 2 16 17" xfId="25178"/>
    <cellStyle name="输入 11 2 16 18" xfId="25180"/>
    <cellStyle name="输入 11 2 16 2" xfId="29667"/>
    <cellStyle name="输入 11 2 16 2 2" xfId="26608"/>
    <cellStyle name="输入 11 2 16 2 2 2" xfId="29668"/>
    <cellStyle name="输入 11 2 16 2 2 3" xfId="29669"/>
    <cellStyle name="输入 11 2 16 2 3" xfId="26610"/>
    <cellStyle name="输入 11 2 16 3" xfId="29670"/>
    <cellStyle name="输入 11 2 16 4" xfId="29671"/>
    <cellStyle name="输入 11 2 16 5" xfId="29672"/>
    <cellStyle name="输入 11 2 16 6" xfId="29673"/>
    <cellStyle name="输入 11 2 16 7" xfId="29674"/>
    <cellStyle name="输入 11 2 16 8" xfId="29675"/>
    <cellStyle name="输入 11 2 16 9" xfId="29676"/>
    <cellStyle name="输入 11 2 17" xfId="29678"/>
    <cellStyle name="输入 11 2 18" xfId="29681"/>
    <cellStyle name="输入 11 2 18 2" xfId="29683"/>
    <cellStyle name="输入 11 2 18 2 2" xfId="29684"/>
    <cellStyle name="输入 11 2 18 2 2 2" xfId="29685"/>
    <cellStyle name="输入 11 2 18 2 2 2 2" xfId="29686"/>
    <cellStyle name="输入 11 2 18 2 2 2 3" xfId="29687"/>
    <cellStyle name="输入 11 2 18 2 2 3" xfId="29688"/>
    <cellStyle name="输入 11 2 18 2 2 4" xfId="4200"/>
    <cellStyle name="输入 11 2 18 2 3" xfId="13581"/>
    <cellStyle name="输入 11 2 18 2 4" xfId="13586"/>
    <cellStyle name="输入 11 2 18 3" xfId="29689"/>
    <cellStyle name="输入 11 2 18 4" xfId="29690"/>
    <cellStyle name="输入 11 2 18 5" xfId="29691"/>
    <cellStyle name="输入 11 2 19" xfId="29692"/>
    <cellStyle name="输入 11 2 2" xfId="27513"/>
    <cellStyle name="输入 11 2 20" xfId="29655"/>
    <cellStyle name="输入 11 2 21" xfId="29658"/>
    <cellStyle name="输入 11 2 22" xfId="29679"/>
    <cellStyle name="输入 11 2 23" xfId="29682"/>
    <cellStyle name="输入 11 2 24" xfId="29693"/>
    <cellStyle name="输入 11 2 25" xfId="29694"/>
    <cellStyle name="输入 11 2 26" xfId="29696"/>
    <cellStyle name="输入 11 2 27" xfId="29698"/>
    <cellStyle name="输入 11 2 28" xfId="319"/>
    <cellStyle name="输入 11 2 29" xfId="334"/>
    <cellStyle name="输入 11 2 3" xfId="27515"/>
    <cellStyle name="输入 11 2 3 2" xfId="29700"/>
    <cellStyle name="输入 11 2 30" xfId="29695"/>
    <cellStyle name="输入 11 2 31" xfId="29697"/>
    <cellStyle name="输入 11 2 32" xfId="29699"/>
    <cellStyle name="输入 11 2 32 2" xfId="29701"/>
    <cellStyle name="输入 11 2 32 3" xfId="29702"/>
    <cellStyle name="输入 11 2 33" xfId="320"/>
    <cellStyle name="输入 11 2 34" xfId="335"/>
    <cellStyle name="输入 11 2 4" xfId="27517"/>
    <cellStyle name="输入 11 2 4 2" xfId="29703"/>
    <cellStyle name="输入 11 2 5" xfId="27519"/>
    <cellStyle name="输入 11 2 5 2" xfId="29704"/>
    <cellStyle name="输入 11 2 6" xfId="27521"/>
    <cellStyle name="输入 11 2 6 2" xfId="29705"/>
    <cellStyle name="输入 11 2 7" xfId="29706"/>
    <cellStyle name="输入 11 2 7 2" xfId="27351"/>
    <cellStyle name="输入 11 2 8" xfId="29707"/>
    <cellStyle name="输入 11 2 8 2" xfId="29708"/>
    <cellStyle name="输入 11 2 9" xfId="24571"/>
    <cellStyle name="输入 11 2 9 2" xfId="29709"/>
    <cellStyle name="输入 11 3" xfId="27171"/>
    <cellStyle name="输入 11 3 10" xfId="6328"/>
    <cellStyle name="输入 11 3 10 2" xfId="6330"/>
    <cellStyle name="输入 11 3 11" xfId="6343"/>
    <cellStyle name="输入 11 3 11 2" xfId="6345"/>
    <cellStyle name="输入 11 3 12" xfId="6366"/>
    <cellStyle name="输入 11 3 12 2" xfId="6368"/>
    <cellStyle name="输入 11 3 13" xfId="6375"/>
    <cellStyle name="输入 11 3 13 2" xfId="10719"/>
    <cellStyle name="输入 11 3 14" xfId="6379"/>
    <cellStyle name="输入 11 3 14 2" xfId="10728"/>
    <cellStyle name="输入 11 3 15" xfId="29710"/>
    <cellStyle name="输入 11 3 15 2" xfId="11417"/>
    <cellStyle name="输入 11 3 16" xfId="29713"/>
    <cellStyle name="输入 11 3 16 10" xfId="29715"/>
    <cellStyle name="输入 11 3 16 11" xfId="29716"/>
    <cellStyle name="输入 11 3 16 12" xfId="29717"/>
    <cellStyle name="输入 11 3 16 13" xfId="29718"/>
    <cellStyle name="输入 11 3 16 14" xfId="29719"/>
    <cellStyle name="输入 11 3 16 15" xfId="29720"/>
    <cellStyle name="输入 11 3 16 16" xfId="28947"/>
    <cellStyle name="输入 11 3 16 17" xfId="29721"/>
    <cellStyle name="输入 11 3 16 18" xfId="29722"/>
    <cellStyle name="输入 11 3 16 2" xfId="11426"/>
    <cellStyle name="输入 11 3 16 2 2" xfId="11429"/>
    <cellStyle name="输入 11 3 16 2 2 2" xfId="22107"/>
    <cellStyle name="输入 11 3 16 2 2 3" xfId="22109"/>
    <cellStyle name="输入 11 3 16 2 3" xfId="11432"/>
    <cellStyle name="输入 11 3 16 3" xfId="29723"/>
    <cellStyle name="输入 11 3 16 4" xfId="29724"/>
    <cellStyle name="输入 11 3 16 5" xfId="10246"/>
    <cellStyle name="输入 11 3 16 6" xfId="10250"/>
    <cellStyle name="输入 11 3 16 7" xfId="10253"/>
    <cellStyle name="输入 11 3 16 8" xfId="16220"/>
    <cellStyle name="输入 11 3 16 9" xfId="16222"/>
    <cellStyle name="输入 11 3 17" xfId="29725"/>
    <cellStyle name="输入 11 3 18" xfId="29727"/>
    <cellStyle name="输入 11 3 18 2" xfId="11462"/>
    <cellStyle name="输入 11 3 18 2 2" xfId="11464"/>
    <cellStyle name="输入 11 3 18 2 2 2" xfId="16636"/>
    <cellStyle name="输入 11 3 18 2 2 2 2" xfId="29729"/>
    <cellStyle name="输入 11 3 18 2 2 2 3" xfId="29730"/>
    <cellStyle name="输入 11 3 18 2 2 3" xfId="16640"/>
    <cellStyle name="输入 11 3 18 2 2 4" xfId="16644"/>
    <cellStyle name="输入 11 3 18 2 3" xfId="11468"/>
    <cellStyle name="输入 11 3 18 2 4" xfId="29732"/>
    <cellStyle name="输入 11 3 18 3" xfId="29733"/>
    <cellStyle name="输入 11 3 18 4" xfId="29734"/>
    <cellStyle name="输入 11 3 18 5" xfId="29735"/>
    <cellStyle name="输入 11 3 19" xfId="29736"/>
    <cellStyle name="输入 11 3 2" xfId="29738"/>
    <cellStyle name="输入 11 3 20" xfId="29711"/>
    <cellStyle name="输入 11 3 21" xfId="29714"/>
    <cellStyle name="输入 11 3 22" xfId="29726"/>
    <cellStyle name="输入 11 3 23" xfId="29728"/>
    <cellStyle name="输入 11 3 24" xfId="29737"/>
    <cellStyle name="输入 11 3 25" xfId="5084"/>
    <cellStyle name="输入 11 3 26" xfId="5091"/>
    <cellStyle name="输入 11 3 27" xfId="29739"/>
    <cellStyle name="输入 11 3 28" xfId="29741"/>
    <cellStyle name="输入 11 3 29" xfId="29743"/>
    <cellStyle name="输入 11 3 3" xfId="28195"/>
    <cellStyle name="输入 11 3 3 2" xfId="29745"/>
    <cellStyle name="输入 11 3 30" xfId="5085"/>
    <cellStyle name="输入 11 3 31" xfId="5092"/>
    <cellStyle name="输入 11 3 32" xfId="29740"/>
    <cellStyle name="输入 11 3 32 2" xfId="29746"/>
    <cellStyle name="输入 11 3 32 3" xfId="29747"/>
    <cellStyle name="输入 11 3 33" xfId="29742"/>
    <cellStyle name="输入 11 3 34" xfId="29744"/>
    <cellStyle name="输入 11 3 4" xfId="24241"/>
    <cellStyle name="输入 11 3 4 2" xfId="29748"/>
    <cellStyle name="输入 11 3 5" xfId="20513"/>
    <cellStyle name="输入 11 3 5 2" xfId="20515"/>
    <cellStyle name="输入 11 3 6" xfId="20526"/>
    <cellStyle name="输入 11 3 6 2" xfId="29749"/>
    <cellStyle name="输入 11 3 7" xfId="20528"/>
    <cellStyle name="输入 11 3 7 2" xfId="29750"/>
    <cellStyle name="输入 11 3 8" xfId="20531"/>
    <cellStyle name="输入 11 3 8 2" xfId="29751"/>
    <cellStyle name="输入 11 3 9" xfId="20534"/>
    <cellStyle name="输入 11 3 9 2" xfId="29753"/>
    <cellStyle name="输入 11 4" xfId="29754"/>
    <cellStyle name="输入 11 4 10" xfId="5185"/>
    <cellStyle name="输入 11 4 11" xfId="5208"/>
    <cellStyle name="输入 11 4 12" xfId="5"/>
    <cellStyle name="输入 11 4 13" xfId="29755"/>
    <cellStyle name="输入 11 4 14" xfId="29756"/>
    <cellStyle name="输入 11 4 15" xfId="29757"/>
    <cellStyle name="输入 11 4 16" xfId="14345"/>
    <cellStyle name="输入 11 4 17" xfId="14348"/>
    <cellStyle name="输入 11 4 18" xfId="29759"/>
    <cellStyle name="输入 11 4 19" xfId="4639"/>
    <cellStyle name="输入 11 4 19 2" xfId="29760"/>
    <cellStyle name="输入 11 4 19 3" xfId="29761"/>
    <cellStyle name="输入 11 4 2" xfId="29762"/>
    <cellStyle name="输入 11 4 20" xfId="29758"/>
    <cellStyle name="输入 11 4 21" xfId="14346"/>
    <cellStyle name="输入 11 4 3" xfId="12458"/>
    <cellStyle name="输入 11 4 3 10" xfId="29763"/>
    <cellStyle name="输入 11 4 3 11" xfId="29765"/>
    <cellStyle name="输入 11 4 3 12" xfId="29767"/>
    <cellStyle name="输入 11 4 3 13" xfId="25142"/>
    <cellStyle name="输入 11 4 3 14" xfId="25148"/>
    <cellStyle name="输入 11 4 3 15" xfId="25150"/>
    <cellStyle name="输入 11 4 3 16" xfId="29768"/>
    <cellStyle name="输入 11 4 3 17" xfId="29770"/>
    <cellStyle name="输入 11 4 3 17 2" xfId="29772"/>
    <cellStyle name="输入 11 4 3 17 3" xfId="29774"/>
    <cellStyle name="输入 11 4 3 18" xfId="29776"/>
    <cellStyle name="输入 11 4 3 19" xfId="29778"/>
    <cellStyle name="输入 11 4 3 2" xfId="25812"/>
    <cellStyle name="输入 11 4 3 2 2" xfId="29779"/>
    <cellStyle name="输入 11 4 3 2 2 2" xfId="29780"/>
    <cellStyle name="输入 11 4 3 2 2 2 2" xfId="29781"/>
    <cellStyle name="输入 11 4 3 2 2 2 2 2" xfId="5649"/>
    <cellStyle name="输入 11 4 3 2 2 2 2 3" xfId="7407"/>
    <cellStyle name="输入 11 4 3 2 2 2 3" xfId="29782"/>
    <cellStyle name="输入 11 4 3 2 2 2 4" xfId="28677"/>
    <cellStyle name="输入 11 4 3 2 2 3" xfId="29783"/>
    <cellStyle name="输入 11 4 3 2 2 4" xfId="29784"/>
    <cellStyle name="输入 11 4 3 2 3" xfId="16862"/>
    <cellStyle name="输入 11 4 3 2 4" xfId="16864"/>
    <cellStyle name="输入 11 4 3 2 5" xfId="5354"/>
    <cellStyle name="输入 11 4 3 3" xfId="25815"/>
    <cellStyle name="输入 11 4 3 4" xfId="25819"/>
    <cellStyle name="输入 11 4 3 5" xfId="25821"/>
    <cellStyle name="输入 11 4 3 6" xfId="25823"/>
    <cellStyle name="输入 11 4 3 7" xfId="25827"/>
    <cellStyle name="输入 11 4 3 8" xfId="22295"/>
    <cellStyle name="输入 11 4 3 9" xfId="22297"/>
    <cellStyle name="输入 11 4 4" xfId="12460"/>
    <cellStyle name="输入 11 4 5" xfId="29785"/>
    <cellStyle name="输入 11 4 5 2" xfId="29786"/>
    <cellStyle name="输入 11 4 5 2 2" xfId="29787"/>
    <cellStyle name="输入 11 4 5 2 2 2" xfId="5346"/>
    <cellStyle name="输入 11 4 5 2 2 2 2" xfId="29788"/>
    <cellStyle name="输入 11 4 5 2 2 2 3" xfId="29789"/>
    <cellStyle name="输入 11 4 5 2 2 3" xfId="29790"/>
    <cellStyle name="输入 11 4 5 2 2 4" xfId="29791"/>
    <cellStyle name="输入 11 4 5 2 3" xfId="29792"/>
    <cellStyle name="输入 11 4 5 2 4" xfId="29793"/>
    <cellStyle name="输入 11 4 5 3" xfId="29794"/>
    <cellStyle name="输入 11 4 5 4" xfId="29795"/>
    <cellStyle name="输入 11 4 5 5" xfId="29796"/>
    <cellStyle name="输入 11 4 6" xfId="29797"/>
    <cellStyle name="输入 11 4 7" xfId="29798"/>
    <cellStyle name="输入 11 4 8" xfId="26831"/>
    <cellStyle name="输入 11 4 9" xfId="24574"/>
    <cellStyle name="输入 11 5" xfId="29799"/>
    <cellStyle name="输入 11 5 2" xfId="29800"/>
    <cellStyle name="输入 11 6" xfId="29801"/>
    <cellStyle name="输入 11 6 2" xfId="29802"/>
    <cellStyle name="输入 11 7" xfId="29803"/>
    <cellStyle name="输入 11 7 2" xfId="16844"/>
    <cellStyle name="输入 11 8" xfId="25354"/>
    <cellStyle name="输入 11 9" xfId="25356"/>
    <cellStyle name="输入 11 9 2" xfId="18433"/>
    <cellStyle name="输入 11 9 2 2" xfId="29804"/>
    <cellStyle name="输入 11 9 2 3" xfId="29805"/>
    <cellStyle name="输入 11 9 3" xfId="25706"/>
    <cellStyle name="输入 11 9 4" xfId="24258"/>
    <cellStyle name="输入 12" xfId="27173"/>
    <cellStyle name="输入 12 10" xfId="7853"/>
    <cellStyle name="输入 12 11" xfId="29806"/>
    <cellStyle name="输入 12 11 2" xfId="29807"/>
    <cellStyle name="输入 12 12" xfId="29808"/>
    <cellStyle name="输入 12 13" xfId="29809"/>
    <cellStyle name="输入 12 14" xfId="29810"/>
    <cellStyle name="输入 12 15" xfId="29811"/>
    <cellStyle name="输入 12 2" xfId="29812"/>
    <cellStyle name="输入 12 2 10" xfId="28351"/>
    <cellStyle name="输入 12 2 10 2" xfId="28353"/>
    <cellStyle name="输入 12 2 11" xfId="28359"/>
    <cellStyle name="输入 12 2 11 2" xfId="29813"/>
    <cellStyle name="输入 12 2 12" xfId="28361"/>
    <cellStyle name="输入 12 2 12 2" xfId="29814"/>
    <cellStyle name="输入 12 2 13" xfId="28363"/>
    <cellStyle name="输入 12 2 13 2" xfId="28365"/>
    <cellStyle name="输入 12 2 14" xfId="28368"/>
    <cellStyle name="输入 12 2 14 2" xfId="29815"/>
    <cellStyle name="输入 12 2 15" xfId="29817"/>
    <cellStyle name="输入 12 2 15 2" xfId="21284"/>
    <cellStyle name="输入 12 2 16" xfId="29820"/>
    <cellStyle name="输入 12 2 16 10" xfId="24510"/>
    <cellStyle name="输入 12 2 16 11" xfId="24514"/>
    <cellStyle name="输入 12 2 16 12" xfId="24517"/>
    <cellStyle name="输入 12 2 16 13" xfId="4719"/>
    <cellStyle name="输入 12 2 16 14" xfId="6215"/>
    <cellStyle name="输入 12 2 16 15" xfId="24532"/>
    <cellStyle name="输入 12 2 16 16" xfId="24545"/>
    <cellStyle name="输入 12 2 16 17" xfId="24548"/>
    <cellStyle name="输入 12 2 16 18" xfId="24552"/>
    <cellStyle name="输入 12 2 16 2" xfId="29822"/>
    <cellStyle name="输入 12 2 16 2 2" xfId="19415"/>
    <cellStyle name="输入 12 2 16 2 2 2" xfId="27989"/>
    <cellStyle name="输入 12 2 16 2 2 3" xfId="27992"/>
    <cellStyle name="输入 12 2 16 2 3" xfId="19417"/>
    <cellStyle name="输入 12 2 16 3" xfId="29823"/>
    <cellStyle name="输入 12 2 16 4" xfId="29824"/>
    <cellStyle name="输入 12 2 16 5" xfId="29825"/>
    <cellStyle name="输入 12 2 16 6" xfId="29826"/>
    <cellStyle name="输入 12 2 16 7" xfId="29827"/>
    <cellStyle name="输入 12 2 16 8" xfId="29828"/>
    <cellStyle name="输入 12 2 16 9" xfId="29830"/>
    <cellStyle name="输入 12 2 17" xfId="29832"/>
    <cellStyle name="输入 12 2 18" xfId="22265"/>
    <cellStyle name="输入 12 2 18 2" xfId="29834"/>
    <cellStyle name="输入 12 2 18 2 2" xfId="29835"/>
    <cellStyle name="输入 12 2 18 2 2 2" xfId="29836"/>
    <cellStyle name="输入 12 2 18 2 2 2 2" xfId="10901"/>
    <cellStyle name="输入 12 2 18 2 2 2 3" xfId="10917"/>
    <cellStyle name="输入 12 2 18 2 2 3" xfId="29837"/>
    <cellStyle name="输入 12 2 18 2 2 4" xfId="28870"/>
    <cellStyle name="输入 12 2 18 2 3" xfId="29838"/>
    <cellStyle name="输入 12 2 18 2 4" xfId="15690"/>
    <cellStyle name="输入 12 2 18 3" xfId="29839"/>
    <cellStyle name="输入 12 2 18 4" xfId="29840"/>
    <cellStyle name="输入 12 2 18 5" xfId="29841"/>
    <cellStyle name="输入 12 2 19" xfId="22268"/>
    <cellStyle name="输入 12 2 2" xfId="16399"/>
    <cellStyle name="输入 12 2 20" xfId="29818"/>
    <cellStyle name="输入 12 2 21" xfId="29821"/>
    <cellStyle name="输入 12 2 22" xfId="29833"/>
    <cellStyle name="输入 12 2 23" xfId="22266"/>
    <cellStyle name="输入 12 2 24" xfId="22269"/>
    <cellStyle name="输入 12 2 25" xfId="22271"/>
    <cellStyle name="输入 12 2 26" xfId="22274"/>
    <cellStyle name="输入 12 2 27" xfId="22277"/>
    <cellStyle name="输入 12 2 28" xfId="22280"/>
    <cellStyle name="输入 12 2 29" xfId="22284"/>
    <cellStyle name="输入 12 2 3" xfId="28286"/>
    <cellStyle name="输入 12 2 3 2" xfId="25390"/>
    <cellStyle name="输入 12 2 30" xfId="22272"/>
    <cellStyle name="输入 12 2 31" xfId="22275"/>
    <cellStyle name="输入 12 2 32" xfId="22278"/>
    <cellStyle name="输入 12 2 32 2" xfId="29842"/>
    <cellStyle name="输入 12 2 32 3" xfId="29843"/>
    <cellStyle name="输入 12 2 33" xfId="22281"/>
    <cellStyle name="输入 12 2 34" xfId="22285"/>
    <cellStyle name="输入 12 2 4" xfId="28289"/>
    <cellStyle name="输入 12 2 4 2" xfId="23138"/>
    <cellStyle name="输入 12 2 5" xfId="29844"/>
    <cellStyle name="输入 12 2 5 2" xfId="29845"/>
    <cellStyle name="输入 12 2 6" xfId="29846"/>
    <cellStyle name="输入 12 2 6 2" xfId="29848"/>
    <cellStyle name="输入 12 2 7" xfId="29849"/>
    <cellStyle name="输入 12 2 7 2" xfId="28272"/>
    <cellStyle name="输入 12 2 8" xfId="29850"/>
    <cellStyle name="输入 12 2 8 2" xfId="21144"/>
    <cellStyle name="输入 12 2 9" xfId="29851"/>
    <cellStyle name="输入 12 2 9 2" xfId="29852"/>
    <cellStyle name="输入 12 3" xfId="20508"/>
    <cellStyle name="输入 12 3 10" xfId="8699"/>
    <cellStyle name="输入 12 3 10 2" xfId="8702"/>
    <cellStyle name="输入 12 3 11" xfId="8706"/>
    <cellStyle name="输入 12 3 11 2" xfId="29853"/>
    <cellStyle name="输入 12 3 12" xfId="8709"/>
    <cellStyle name="输入 12 3 12 2" xfId="10381"/>
    <cellStyle name="输入 12 3 13" xfId="10386"/>
    <cellStyle name="输入 12 3 13 2" xfId="29854"/>
    <cellStyle name="输入 12 3 14" xfId="10389"/>
    <cellStyle name="输入 12 3 14 2" xfId="29855"/>
    <cellStyle name="输入 12 3 15" xfId="14268"/>
    <cellStyle name="输入 12 3 15 2" xfId="14272"/>
    <cellStyle name="输入 12 3 16" xfId="14277"/>
    <cellStyle name="输入 12 3 16 10" xfId="28893"/>
    <cellStyle name="输入 12 3 16 11" xfId="28923"/>
    <cellStyle name="输入 12 3 16 12" xfId="24407"/>
    <cellStyle name="输入 12 3 16 13" xfId="28929"/>
    <cellStyle name="输入 12 3 16 14" xfId="28932"/>
    <cellStyle name="输入 12 3 16 15" xfId="28934"/>
    <cellStyle name="输入 12 3 16 16" xfId="29856"/>
    <cellStyle name="输入 12 3 16 17" xfId="29857"/>
    <cellStyle name="输入 12 3 16 18" xfId="29858"/>
    <cellStyle name="输入 12 3 16 2" xfId="29859"/>
    <cellStyle name="输入 12 3 16 2 2" xfId="29860"/>
    <cellStyle name="输入 12 3 16 2 2 2" xfId="18202"/>
    <cellStyle name="输入 12 3 16 2 2 3" xfId="18207"/>
    <cellStyle name="输入 12 3 16 2 3" xfId="22114"/>
    <cellStyle name="输入 12 3 16 3" xfId="29861"/>
    <cellStyle name="输入 12 3 16 4" xfId="29862"/>
    <cellStyle name="输入 12 3 16 5" xfId="21078"/>
    <cellStyle name="输入 12 3 16 6" xfId="21174"/>
    <cellStyle name="输入 12 3 16 7" xfId="21268"/>
    <cellStyle name="输入 12 3 16 8" xfId="11968"/>
    <cellStyle name="输入 12 3 16 9" xfId="12001"/>
    <cellStyle name="输入 12 3 17" xfId="29865"/>
    <cellStyle name="输入 12 3 18" xfId="29869"/>
    <cellStyle name="输入 12 3 18 2" xfId="29871"/>
    <cellStyle name="输入 12 3 18 2 2" xfId="29872"/>
    <cellStyle name="输入 12 3 18 2 2 2" xfId="29873"/>
    <cellStyle name="输入 12 3 18 2 2 2 2" xfId="29874"/>
    <cellStyle name="输入 12 3 18 2 2 2 3" xfId="29875"/>
    <cellStyle name="输入 12 3 18 2 2 3" xfId="29877"/>
    <cellStyle name="输入 12 3 18 2 2 4" xfId="29020"/>
    <cellStyle name="输入 12 3 18 2 3" xfId="22137"/>
    <cellStyle name="输入 12 3 18 2 4" xfId="22139"/>
    <cellStyle name="输入 12 3 18 3" xfId="29878"/>
    <cellStyle name="输入 12 3 18 4" xfId="29879"/>
    <cellStyle name="输入 12 3 18 5" xfId="21587"/>
    <cellStyle name="输入 12 3 19" xfId="29880"/>
    <cellStyle name="输入 12 3 2" xfId="16407"/>
    <cellStyle name="输入 12 3 20" xfId="14269"/>
    <cellStyle name="输入 12 3 21" xfId="14278"/>
    <cellStyle name="输入 12 3 22" xfId="29866"/>
    <cellStyle name="输入 12 3 23" xfId="29870"/>
    <cellStyle name="输入 12 3 24" xfId="29881"/>
    <cellStyle name="输入 12 3 25" xfId="24265"/>
    <cellStyle name="输入 12 3 26" xfId="24268"/>
    <cellStyle name="输入 12 3 27" xfId="24271"/>
    <cellStyle name="输入 12 3 28" xfId="24132"/>
    <cellStyle name="输入 12 3 29" xfId="24136"/>
    <cellStyle name="输入 12 3 3" xfId="28850"/>
    <cellStyle name="输入 12 3 3 2" xfId="29882"/>
    <cellStyle name="输入 12 3 30" xfId="24266"/>
    <cellStyle name="输入 12 3 31" xfId="24269"/>
    <cellStyle name="输入 12 3 32" xfId="24272"/>
    <cellStyle name="输入 12 3 32 2" xfId="29883"/>
    <cellStyle name="输入 12 3 32 3" xfId="29884"/>
    <cellStyle name="输入 12 3 33" xfId="24133"/>
    <cellStyle name="输入 12 3 34" xfId="24137"/>
    <cellStyle name="输入 12 3 4" xfId="24282"/>
    <cellStyle name="输入 12 3 4 2" xfId="24284"/>
    <cellStyle name="输入 12 3 5" xfId="19551"/>
    <cellStyle name="输入 12 3 5 2" xfId="29885"/>
    <cellStyle name="输入 12 3 6" xfId="19554"/>
    <cellStyle name="输入 12 3 6 2" xfId="29887"/>
    <cellStyle name="输入 12 3 7" xfId="24296"/>
    <cellStyle name="输入 12 3 7 2" xfId="24021"/>
    <cellStyle name="输入 12 3 8" xfId="24298"/>
    <cellStyle name="输入 12 3 8 2" xfId="29888"/>
    <cellStyle name="输入 12 3 9" xfId="24300"/>
    <cellStyle name="输入 12 3 9 2" xfId="24041"/>
    <cellStyle name="输入 12 4" xfId="18781"/>
    <cellStyle name="输入 12 4 10" xfId="8784"/>
    <cellStyle name="输入 12 4 11" xfId="8814"/>
    <cellStyle name="输入 12 4 12" xfId="8818"/>
    <cellStyle name="输入 12 4 13" xfId="8843"/>
    <cellStyle name="输入 12 4 14" xfId="8850"/>
    <cellStyle name="输入 12 4 15" xfId="8858"/>
    <cellStyle name="输入 12 4 16" xfId="8865"/>
    <cellStyle name="输入 12 4 17" xfId="8874"/>
    <cellStyle name="输入 12 4 18" xfId="18412"/>
    <cellStyle name="输入 12 4 19" xfId="2897"/>
    <cellStyle name="输入 12 4 19 2" xfId="29889"/>
    <cellStyle name="输入 12 4 19 3" xfId="29890"/>
    <cellStyle name="输入 12 4 2" xfId="18784"/>
    <cellStyle name="输入 12 4 20" xfId="8859"/>
    <cellStyle name="输入 12 4 21" xfId="8866"/>
    <cellStyle name="输入 12 4 3" xfId="12473"/>
    <cellStyle name="输入 12 4 3 10" xfId="27203"/>
    <cellStyle name="输入 12 4 3 11" xfId="4900"/>
    <cellStyle name="输入 12 4 3 12" xfId="6877"/>
    <cellStyle name="输入 12 4 3 13" xfId="6556"/>
    <cellStyle name="输入 12 4 3 14" xfId="6559"/>
    <cellStyle name="输入 12 4 3 15" xfId="3552"/>
    <cellStyle name="输入 12 4 3 16" xfId="3557"/>
    <cellStyle name="输入 12 4 3 17" xfId="4386"/>
    <cellStyle name="输入 12 4 3 17 2" xfId="6880"/>
    <cellStyle name="输入 12 4 3 17 3" xfId="6884"/>
    <cellStyle name="输入 12 4 3 18" xfId="704"/>
    <cellStyle name="输入 12 4 3 19" xfId="29891"/>
    <cellStyle name="输入 12 4 3 2" xfId="17435"/>
    <cellStyle name="输入 12 4 3 2 2" xfId="17438"/>
    <cellStyle name="输入 12 4 3 2 2 2" xfId="17440"/>
    <cellStyle name="输入 12 4 3 2 2 2 2" xfId="17443"/>
    <cellStyle name="输入 12 4 3 2 2 2 2 2" xfId="17446"/>
    <cellStyle name="输入 12 4 3 2 2 2 2 3" xfId="17455"/>
    <cellStyle name="输入 12 4 3 2 2 2 3" xfId="17476"/>
    <cellStyle name="输入 12 4 3 2 2 2 4" xfId="17480"/>
    <cellStyle name="输入 12 4 3 2 2 3" xfId="17483"/>
    <cellStyle name="输入 12 4 3 2 2 4" xfId="17497"/>
    <cellStyle name="输入 12 4 3 2 3" xfId="17520"/>
    <cellStyle name="输入 12 4 3 2 4" xfId="17607"/>
    <cellStyle name="输入 12 4 3 2 5" xfId="17647"/>
    <cellStyle name="输入 12 4 3 3" xfId="17992"/>
    <cellStyle name="输入 12 4 3 4" xfId="11731"/>
    <cellStyle name="输入 12 4 3 5" xfId="11733"/>
    <cellStyle name="输入 12 4 3 6" xfId="4401"/>
    <cellStyle name="输入 12 4 3 7" xfId="4403"/>
    <cellStyle name="输入 12 4 3 8" xfId="29893"/>
    <cellStyle name="输入 12 4 3 9" xfId="17308"/>
    <cellStyle name="输入 12 4 4" xfId="12477"/>
    <cellStyle name="输入 12 4 5" xfId="29894"/>
    <cellStyle name="输入 12 4 5 2" xfId="5989"/>
    <cellStyle name="输入 12 4 5 2 2" xfId="4392"/>
    <cellStyle name="输入 12 4 5 2 2 2" xfId="22525"/>
    <cellStyle name="输入 12 4 5 2 2 2 2" xfId="28371"/>
    <cellStyle name="输入 12 4 5 2 2 2 3" xfId="28375"/>
    <cellStyle name="输入 12 4 5 2 2 3" xfId="22527"/>
    <cellStyle name="输入 12 4 5 2 2 4" xfId="22531"/>
    <cellStyle name="输入 12 4 5 2 3" xfId="1798"/>
    <cellStyle name="输入 12 4 5 2 4" xfId="1804"/>
    <cellStyle name="输入 12 4 5 3" xfId="6007"/>
    <cellStyle name="输入 12 4 5 4" xfId="6029"/>
    <cellStyle name="输入 12 4 5 5" xfId="29895"/>
    <cellStyle name="输入 12 4 6" xfId="29896"/>
    <cellStyle name="输入 12 4 7" xfId="29897"/>
    <cellStyle name="输入 12 4 8" xfId="26843"/>
    <cellStyle name="输入 12 4 9" xfId="26845"/>
    <cellStyle name="输入 12 5" xfId="18789"/>
    <cellStyle name="输入 12 5 2" xfId="29898"/>
    <cellStyle name="输入 12 6" xfId="18791"/>
    <cellStyle name="输入 12 6 2" xfId="29900"/>
    <cellStyle name="输入 12 7" xfId="11358"/>
    <cellStyle name="输入 12 7 2" xfId="29901"/>
    <cellStyle name="输入 12 8" xfId="11360"/>
    <cellStyle name="输入 12 9" xfId="25376"/>
    <cellStyle name="输入 12 9 2" xfId="16657"/>
    <cellStyle name="输入 12 9 2 2" xfId="21590"/>
    <cellStyle name="输入 12 9 2 3" xfId="9329"/>
    <cellStyle name="输入 12 9 3" xfId="16661"/>
    <cellStyle name="输入 12 9 4" xfId="21597"/>
    <cellStyle name="输入 13" xfId="27175"/>
    <cellStyle name="输入 13 10" xfId="28022"/>
    <cellStyle name="输入 13 11" xfId="28024"/>
    <cellStyle name="输入 13 11 2" xfId="29902"/>
    <cellStyle name="输入 13 12" xfId="28026"/>
    <cellStyle name="输入 13 13" xfId="25046"/>
    <cellStyle name="输入 13 14" xfId="25053"/>
    <cellStyle name="输入 13 15" xfId="25055"/>
    <cellStyle name="输入 13 2" xfId="29903"/>
    <cellStyle name="输入 13 2 10" xfId="29904"/>
    <cellStyle name="输入 13 2 10 2" xfId="25052"/>
    <cellStyle name="输入 13 2 11" xfId="29905"/>
    <cellStyle name="输入 13 2 11 2" xfId="29906"/>
    <cellStyle name="输入 13 2 12" xfId="29907"/>
    <cellStyle name="输入 13 2 12 2" xfId="23761"/>
    <cellStyle name="输入 13 2 13" xfId="29908"/>
    <cellStyle name="输入 13 2 13 2" xfId="29909"/>
    <cellStyle name="输入 13 2 14" xfId="29910"/>
    <cellStyle name="输入 13 2 14 2" xfId="1286"/>
    <cellStyle name="输入 13 2 15" xfId="29911"/>
    <cellStyle name="输入 13 2 15 2" xfId="1297"/>
    <cellStyle name="输入 13 2 16" xfId="2622"/>
    <cellStyle name="输入 13 2 16 10" xfId="6869"/>
    <cellStyle name="输入 13 2 16 11" xfId="6872"/>
    <cellStyle name="输入 13 2 16 12" xfId="10198"/>
    <cellStyle name="输入 13 2 16 13" xfId="10201"/>
    <cellStyle name="输入 13 2 16 14" xfId="10203"/>
    <cellStyle name="输入 13 2 16 15" xfId="29913"/>
    <cellStyle name="输入 13 2 16 16" xfId="29914"/>
    <cellStyle name="输入 13 2 16 17" xfId="25413"/>
    <cellStyle name="输入 13 2 16 18" xfId="25418"/>
    <cellStyle name="输入 13 2 16 2" xfId="2629"/>
    <cellStyle name="输入 13 2 16 2 2" xfId="253"/>
    <cellStyle name="输入 13 2 16 2 2 2" xfId="14533"/>
    <cellStyle name="输入 13 2 16 2 2 3" xfId="14536"/>
    <cellStyle name="输入 13 2 16 2 3" xfId="275"/>
    <cellStyle name="输入 13 2 16 3" xfId="2632"/>
    <cellStyle name="输入 13 2 16 4" xfId="22654"/>
    <cellStyle name="输入 13 2 16 5" xfId="29915"/>
    <cellStyle name="输入 13 2 16 6" xfId="29916"/>
    <cellStyle name="输入 13 2 16 7" xfId="29917"/>
    <cellStyle name="输入 13 2 16 8" xfId="29918"/>
    <cellStyle name="输入 13 2 16 9" xfId="29919"/>
    <cellStyle name="输入 13 2 17" xfId="2640"/>
    <cellStyle name="输入 13 2 18" xfId="2652"/>
    <cellStyle name="输入 13 2 18 2" xfId="2657"/>
    <cellStyle name="输入 13 2 18 2 2" xfId="2660"/>
    <cellStyle name="输入 13 2 18 2 2 2" xfId="29920"/>
    <cellStyle name="输入 13 2 18 2 2 2 2" xfId="28855"/>
    <cellStyle name="输入 13 2 18 2 2 2 3" xfId="8953"/>
    <cellStyle name="输入 13 2 18 2 2 3" xfId="29921"/>
    <cellStyle name="输入 13 2 18 2 2 4" xfId="29922"/>
    <cellStyle name="输入 13 2 18 2 3" xfId="2662"/>
    <cellStyle name="输入 13 2 18 2 4" xfId="29923"/>
    <cellStyle name="输入 13 2 18 3" xfId="2664"/>
    <cellStyle name="输入 13 2 18 4" xfId="22661"/>
    <cellStyle name="输入 13 2 18 5" xfId="29924"/>
    <cellStyle name="输入 13 2 19" xfId="2668"/>
    <cellStyle name="输入 13 2 2" xfId="29925"/>
    <cellStyle name="输入 13 2 20" xfId="29912"/>
    <cellStyle name="输入 13 2 21" xfId="2623"/>
    <cellStyle name="输入 13 2 22" xfId="2641"/>
    <cellStyle name="输入 13 2 23" xfId="2653"/>
    <cellStyle name="输入 13 2 24" xfId="2669"/>
    <cellStyle name="输入 13 2 25" xfId="2680"/>
    <cellStyle name="输入 13 2 26" xfId="2707"/>
    <cellStyle name="输入 13 2 27" xfId="2734"/>
    <cellStyle name="输入 13 2 28" xfId="2752"/>
    <cellStyle name="输入 13 2 29" xfId="22482"/>
    <cellStyle name="输入 13 2 3" xfId="16005"/>
    <cellStyle name="输入 13 2 3 2" xfId="16008"/>
    <cellStyle name="输入 13 2 30" xfId="2681"/>
    <cellStyle name="输入 13 2 31" xfId="2708"/>
    <cellStyle name="输入 13 2 32" xfId="2735"/>
    <cellStyle name="输入 13 2 32 2" xfId="2740"/>
    <cellStyle name="输入 13 2 32 3" xfId="2745"/>
    <cellStyle name="输入 13 2 33" xfId="2753"/>
    <cellStyle name="输入 13 2 34" xfId="22483"/>
    <cellStyle name="输入 13 2 4" xfId="16012"/>
    <cellStyle name="输入 13 2 4 2" xfId="29926"/>
    <cellStyle name="输入 13 2 5" xfId="16014"/>
    <cellStyle name="输入 13 2 5 2" xfId="29927"/>
    <cellStyle name="输入 13 2 6" xfId="29928"/>
    <cellStyle name="输入 13 2 6 2" xfId="29931"/>
    <cellStyle name="输入 13 2 7" xfId="29932"/>
    <cellStyle name="输入 13 2 7 2" xfId="19410"/>
    <cellStyle name="输入 13 2 8" xfId="29933"/>
    <cellStyle name="输入 13 2 8 2" xfId="29934"/>
    <cellStyle name="输入 13 2 9" xfId="29935"/>
    <cellStyle name="输入 13 2 9 2" xfId="29936"/>
    <cellStyle name="输入 13 3" xfId="29937"/>
    <cellStyle name="输入 13 3 10" xfId="14470"/>
    <cellStyle name="输入 13 3 10 2" xfId="5171"/>
    <cellStyle name="输入 13 3 11" xfId="14472"/>
    <cellStyle name="输入 13 3 11 2" xfId="8663"/>
    <cellStyle name="输入 13 3 12" xfId="29938"/>
    <cellStyle name="输入 13 3 12 2" xfId="23994"/>
    <cellStyle name="输入 13 3 13" xfId="29939"/>
    <cellStyle name="输入 13 3 13 2" xfId="29940"/>
    <cellStyle name="输入 13 3 14" xfId="29941"/>
    <cellStyle name="输入 13 3 14 2" xfId="29942"/>
    <cellStyle name="输入 13 3 15" xfId="29943"/>
    <cellStyle name="输入 13 3 15 2" xfId="5500"/>
    <cellStyle name="输入 13 3 16" xfId="29945"/>
    <cellStyle name="输入 13 3 16 10" xfId="29947"/>
    <cellStyle name="输入 13 3 16 11" xfId="25537"/>
    <cellStyle name="输入 13 3 16 12" xfId="25540"/>
    <cellStyle name="输入 13 3 16 13" xfId="29948"/>
    <cellStyle name="输入 13 3 16 14" xfId="29949"/>
    <cellStyle name="输入 13 3 16 15" xfId="796"/>
    <cellStyle name="输入 13 3 16 16" xfId="802"/>
    <cellStyle name="输入 13 3 16 17" xfId="2083"/>
    <cellStyle name="输入 13 3 16 18" xfId="29950"/>
    <cellStyle name="输入 13 3 16 2" xfId="29951"/>
    <cellStyle name="输入 13 3 16 2 2" xfId="29953"/>
    <cellStyle name="输入 13 3 16 2 2 2" xfId="27021"/>
    <cellStyle name="输入 13 3 16 2 2 3" xfId="27026"/>
    <cellStyle name="输入 13 3 16 2 3" xfId="22375"/>
    <cellStyle name="输入 13 3 16 3" xfId="29954"/>
    <cellStyle name="输入 13 3 16 4" xfId="29955"/>
    <cellStyle name="输入 13 3 16 5" xfId="15710"/>
    <cellStyle name="输入 13 3 16 6" xfId="15713"/>
    <cellStyle name="输入 13 3 16 7" xfId="29956"/>
    <cellStyle name="输入 13 3 16 8" xfId="13974"/>
    <cellStyle name="输入 13 3 16 9" xfId="13986"/>
    <cellStyle name="输入 13 3 17" xfId="29957"/>
    <cellStyle name="输入 13 3 18" xfId="27871"/>
    <cellStyle name="输入 13 3 18 2" xfId="29959"/>
    <cellStyle name="输入 13 3 18 2 2" xfId="29960"/>
    <cellStyle name="输入 13 3 18 2 2 2" xfId="29963"/>
    <cellStyle name="输入 13 3 18 2 2 2 2" xfId="29964"/>
    <cellStyle name="输入 13 3 18 2 2 2 3" xfId="29965"/>
    <cellStyle name="输入 13 3 18 2 2 3" xfId="29966"/>
    <cellStyle name="输入 13 3 18 2 2 4" xfId="9104"/>
    <cellStyle name="输入 13 3 18 2 3" xfId="22391"/>
    <cellStyle name="输入 13 3 18 2 4" xfId="22397"/>
    <cellStyle name="输入 13 3 18 3" xfId="29967"/>
    <cellStyle name="输入 13 3 18 4" xfId="29968"/>
    <cellStyle name="输入 13 3 18 5" xfId="29969"/>
    <cellStyle name="输入 13 3 19" xfId="29970"/>
    <cellStyle name="输入 13 3 2" xfId="29972"/>
    <cellStyle name="输入 13 3 20" xfId="29944"/>
    <cellStyle name="输入 13 3 21" xfId="29946"/>
    <cellStyle name="输入 13 3 22" xfId="29958"/>
    <cellStyle name="输入 13 3 23" xfId="27872"/>
    <cellStyle name="输入 13 3 24" xfId="29971"/>
    <cellStyle name="输入 13 3 25" xfId="29973"/>
    <cellStyle name="输入 13 3 26" xfId="29975"/>
    <cellStyle name="输入 13 3 27" xfId="29977"/>
    <cellStyle name="输入 13 3 28" xfId="20434"/>
    <cellStyle name="输入 13 3 29" xfId="20437"/>
    <cellStyle name="输入 13 3 3" xfId="16018"/>
    <cellStyle name="输入 13 3 3 2" xfId="29979"/>
    <cellStyle name="输入 13 3 30" xfId="29974"/>
    <cellStyle name="输入 13 3 31" xfId="29976"/>
    <cellStyle name="输入 13 3 32" xfId="29978"/>
    <cellStyle name="输入 13 3 32 2" xfId="29980"/>
    <cellStyle name="输入 13 3 32 3" xfId="29981"/>
    <cellStyle name="输入 13 3 33" xfId="20435"/>
    <cellStyle name="输入 13 3 34" xfId="20438"/>
    <cellStyle name="输入 13 3 4" xfId="16021"/>
    <cellStyle name="输入 13 3 4 2" xfId="29982"/>
    <cellStyle name="输入 13 3 5" xfId="29983"/>
    <cellStyle name="输入 13 3 5 2" xfId="29984"/>
    <cellStyle name="输入 13 3 6" xfId="29985"/>
    <cellStyle name="输入 13 3 6 2" xfId="29986"/>
    <cellStyle name="输入 13 3 7" xfId="29987"/>
    <cellStyle name="输入 13 3 7 2" xfId="29988"/>
    <cellStyle name="输入 13 3 8" xfId="29989"/>
    <cellStyle name="输入 13 3 8 2" xfId="29990"/>
    <cellStyle name="输入 13 3 9" xfId="29991"/>
    <cellStyle name="输入 13 3 9 2" xfId="29992"/>
    <cellStyle name="输入 13 4" xfId="29993"/>
    <cellStyle name="输入 13 4 10" xfId="14494"/>
    <cellStyle name="输入 13 4 11" xfId="14496"/>
    <cellStyle name="输入 13 4 12" xfId="29994"/>
    <cellStyle name="输入 13 4 13" xfId="29995"/>
    <cellStyle name="输入 13 4 14" xfId="29996"/>
    <cellStyle name="输入 13 4 15" xfId="29997"/>
    <cellStyle name="输入 13 4 16" xfId="29999"/>
    <cellStyle name="输入 13 4 17" xfId="3309"/>
    <cellStyle name="输入 13 4 18" xfId="1310"/>
    <cellStyle name="输入 13 4 19" xfId="1319"/>
    <cellStyle name="输入 13 4 19 2" xfId="27729"/>
    <cellStyle name="输入 13 4 19 3" xfId="27731"/>
    <cellStyle name="输入 13 4 2" xfId="359"/>
    <cellStyle name="输入 13 4 20" xfId="29998"/>
    <cellStyle name="输入 13 4 21" xfId="30000"/>
    <cellStyle name="输入 13 4 3" xfId="469"/>
    <cellStyle name="输入 13 4 3 10" xfId="3970"/>
    <cellStyle name="输入 13 4 3 11" xfId="24157"/>
    <cellStyle name="输入 13 4 3 12" xfId="24161"/>
    <cellStyle name="输入 13 4 3 13" xfId="24164"/>
    <cellStyle name="输入 13 4 3 14" xfId="24167"/>
    <cellStyle name="输入 13 4 3 15" xfId="24170"/>
    <cellStyle name="输入 13 4 3 16" xfId="24173"/>
    <cellStyle name="输入 13 4 3 17" xfId="30001"/>
    <cellStyle name="输入 13 4 3 17 2" xfId="30002"/>
    <cellStyle name="输入 13 4 3 17 3" xfId="30003"/>
    <cellStyle name="输入 13 4 3 18" xfId="30004"/>
    <cellStyle name="输入 13 4 3 19" xfId="30005"/>
    <cellStyle name="输入 13 4 3 2" xfId="476"/>
    <cellStyle name="输入 13 4 3 2 2" xfId="25"/>
    <cellStyle name="输入 13 4 3 2 2 2" xfId="30006"/>
    <cellStyle name="输入 13 4 3 2 2 2 2" xfId="17091"/>
    <cellStyle name="输入 13 4 3 2 2 2 2 2" xfId="30007"/>
    <cellStyle name="输入 13 4 3 2 2 2 2 3" xfId="30008"/>
    <cellStyle name="输入 13 4 3 2 2 2 3" xfId="30009"/>
    <cellStyle name="输入 13 4 3 2 2 2 4" xfId="30010"/>
    <cellStyle name="输入 13 4 3 2 2 3" xfId="30011"/>
    <cellStyle name="输入 13 4 3 2 2 4" xfId="30012"/>
    <cellStyle name="输入 13 4 3 2 3" xfId="493"/>
    <cellStyle name="输入 13 4 3 2 4" xfId="1460"/>
    <cellStyle name="输入 13 4 3 2 5" xfId="1475"/>
    <cellStyle name="输入 13 4 3 3" xfId="313"/>
    <cellStyle name="输入 13 4 3 4" xfId="7862"/>
    <cellStyle name="输入 13 4 3 5" xfId="30013"/>
    <cellStyle name="输入 13 4 3 6" xfId="30014"/>
    <cellStyle name="输入 13 4 3 7" xfId="30015"/>
    <cellStyle name="输入 13 4 3 8" xfId="30016"/>
    <cellStyle name="输入 13 4 3 9" xfId="30018"/>
    <cellStyle name="输入 13 4 4" xfId="369"/>
    <cellStyle name="输入 13 4 5" xfId="251"/>
    <cellStyle name="输入 13 4 5 2" xfId="428"/>
    <cellStyle name="输入 13 4 5 2 2" xfId="30020"/>
    <cellStyle name="输入 13 4 5 2 2 2" xfId="30021"/>
    <cellStyle name="输入 13 4 5 2 2 2 2" xfId="30022"/>
    <cellStyle name="输入 13 4 5 2 2 2 3" xfId="30023"/>
    <cellStyle name="输入 13 4 5 2 2 3" xfId="30024"/>
    <cellStyle name="输入 13 4 5 2 2 4" xfId="30025"/>
    <cellStyle name="输入 13 4 5 2 3" xfId="6805"/>
    <cellStyle name="输入 13 4 5 2 4" xfId="1586"/>
    <cellStyle name="输入 13 4 5 3" xfId="445"/>
    <cellStyle name="输入 13 4 5 4" xfId="30026"/>
    <cellStyle name="输入 13 4 5 5" xfId="30027"/>
    <cellStyle name="输入 13 4 6" xfId="272"/>
    <cellStyle name="输入 13 4 7" xfId="30028"/>
    <cellStyle name="输入 13 4 8" xfId="26857"/>
    <cellStyle name="输入 13 4 9" xfId="773"/>
    <cellStyle name="输入 13 5" xfId="30029"/>
    <cellStyle name="输入 13 5 2" xfId="13397"/>
    <cellStyle name="输入 13 6" xfId="30030"/>
    <cellStyle name="输入 13 6 2" xfId="30031"/>
    <cellStyle name="输入 13 7" xfId="30032"/>
    <cellStyle name="输入 13 7 2" xfId="30033"/>
    <cellStyle name="输入 13 8" xfId="25392"/>
    <cellStyle name="输入 13 9" xfId="25394"/>
    <cellStyle name="输入 13 9 2" xfId="950"/>
    <cellStyle name="输入 13 9 2 2" xfId="960"/>
    <cellStyle name="输入 13 9 2 3" xfId="972"/>
    <cellStyle name="输入 13 9 3" xfId="1001"/>
    <cellStyle name="输入 13 9 4" xfId="848"/>
    <cellStyle name="输入 14" xfId="30034"/>
    <cellStyle name="输入 14 10" xfId="8280"/>
    <cellStyle name="输入 14 11" xfId="8284"/>
    <cellStyle name="输入 14 11 2" xfId="8286"/>
    <cellStyle name="输入 14 12" xfId="8289"/>
    <cellStyle name="输入 14 13" xfId="1290"/>
    <cellStyle name="输入 14 14" xfId="1296"/>
    <cellStyle name="输入 14 15" xfId="8301"/>
    <cellStyle name="输入 14 2" xfId="30036"/>
    <cellStyle name="输入 14 2 10" xfId="30037"/>
    <cellStyle name="输入 14 2 10 2" xfId="30038"/>
    <cellStyle name="输入 14 2 11" xfId="30039"/>
    <cellStyle name="输入 14 2 11 2" xfId="29628"/>
    <cellStyle name="输入 14 2 12" xfId="30040"/>
    <cellStyle name="输入 14 2 12 2" xfId="30041"/>
    <cellStyle name="输入 14 2 13" xfId="30042"/>
    <cellStyle name="输入 14 2 13 2" xfId="25079"/>
    <cellStyle name="输入 14 2 14" xfId="30043"/>
    <cellStyle name="输入 14 2 14 2" xfId="25092"/>
    <cellStyle name="输入 14 2 15" xfId="30044"/>
    <cellStyle name="输入 14 2 15 2" xfId="21741"/>
    <cellStyle name="输入 14 2 16" xfId="30046"/>
    <cellStyle name="输入 14 2 16 10" xfId="24183"/>
    <cellStyle name="输入 14 2 16 11" xfId="20476"/>
    <cellStyle name="输入 14 2 16 12" xfId="10991"/>
    <cellStyle name="输入 14 2 16 13" xfId="10995"/>
    <cellStyle name="输入 14 2 16 14" xfId="10997"/>
    <cellStyle name="输入 14 2 16 15" xfId="30048"/>
    <cellStyle name="输入 14 2 16 16" xfId="30049"/>
    <cellStyle name="输入 14 2 16 17" xfId="30050"/>
    <cellStyle name="输入 14 2 16 18" xfId="30051"/>
    <cellStyle name="输入 14 2 16 2" xfId="14987"/>
    <cellStyle name="输入 14 2 16 2 2" xfId="26336"/>
    <cellStyle name="输入 14 2 16 2 2 2" xfId="30052"/>
    <cellStyle name="输入 14 2 16 2 2 3" xfId="30053"/>
    <cellStyle name="输入 14 2 16 2 3" xfId="26338"/>
    <cellStyle name="输入 14 2 16 3" xfId="25116"/>
    <cellStyle name="输入 14 2 16 4" xfId="25118"/>
    <cellStyle name="输入 14 2 16 5" xfId="25120"/>
    <cellStyle name="输入 14 2 16 6" xfId="25122"/>
    <cellStyle name="输入 14 2 16 7" xfId="25125"/>
    <cellStyle name="输入 14 2 16 8" xfId="30054"/>
    <cellStyle name="输入 14 2 16 9" xfId="12233"/>
    <cellStyle name="输入 14 2 17" xfId="26276"/>
    <cellStyle name="输入 14 2 18" xfId="22667"/>
    <cellStyle name="输入 14 2 18 2" xfId="25137"/>
    <cellStyle name="输入 14 2 18 2 2" xfId="30055"/>
    <cellStyle name="输入 14 2 18 2 2 2" xfId="30056"/>
    <cellStyle name="输入 14 2 18 2 2 2 2" xfId="20471"/>
    <cellStyle name="输入 14 2 18 2 2 2 3" xfId="20473"/>
    <cellStyle name="输入 14 2 18 2 2 3" xfId="30058"/>
    <cellStyle name="输入 14 2 18 2 2 4" xfId="30059"/>
    <cellStyle name="输入 14 2 18 2 3" xfId="30060"/>
    <cellStyle name="输入 14 2 18 2 4" xfId="30061"/>
    <cellStyle name="输入 14 2 18 3" xfId="25139"/>
    <cellStyle name="输入 14 2 18 4" xfId="25152"/>
    <cellStyle name="输入 14 2 18 5" xfId="25154"/>
    <cellStyle name="输入 14 2 19" xfId="22671"/>
    <cellStyle name="输入 14 2 2" xfId="30062"/>
    <cellStyle name="输入 14 2 20" xfId="30045"/>
    <cellStyle name="输入 14 2 21" xfId="30047"/>
    <cellStyle name="输入 14 2 22" xfId="26277"/>
    <cellStyle name="输入 14 2 23" xfId="22668"/>
    <cellStyle name="输入 14 2 24" xfId="22672"/>
    <cellStyle name="输入 14 2 25" xfId="22674"/>
    <cellStyle name="输入 14 2 26" xfId="3689"/>
    <cellStyle name="输入 14 2 27" xfId="3695"/>
    <cellStyle name="输入 14 2 28" xfId="22677"/>
    <cellStyle name="输入 14 2 29" xfId="22681"/>
    <cellStyle name="输入 14 2 3" xfId="16077"/>
    <cellStyle name="输入 14 2 3 2" xfId="16079"/>
    <cellStyle name="输入 14 2 30" xfId="22675"/>
    <cellStyle name="输入 14 2 31" xfId="3690"/>
    <cellStyle name="输入 14 2 32" xfId="3696"/>
    <cellStyle name="输入 14 2 32 2" xfId="30063"/>
    <cellStyle name="输入 14 2 32 3" xfId="30064"/>
    <cellStyle name="输入 14 2 33" xfId="22678"/>
    <cellStyle name="输入 14 2 34" xfId="22682"/>
    <cellStyle name="输入 14 2 4" xfId="16082"/>
    <cellStyle name="输入 14 2 4 2" xfId="30065"/>
    <cellStyle name="输入 14 2 5" xfId="16084"/>
    <cellStyle name="输入 14 2 5 2" xfId="30066"/>
    <cellStyle name="输入 14 2 6" xfId="30067"/>
    <cellStyle name="输入 14 2 6 2" xfId="30070"/>
    <cellStyle name="输入 14 2 7" xfId="30071"/>
    <cellStyle name="输入 14 2 7 2" xfId="30072"/>
    <cellStyle name="输入 14 2 8" xfId="19092"/>
    <cellStyle name="输入 14 2 8 2" xfId="19094"/>
    <cellStyle name="输入 14 2 9" xfId="19097"/>
    <cellStyle name="输入 14 2 9 2" xfId="25520"/>
    <cellStyle name="输入 14 3" xfId="30074"/>
    <cellStyle name="输入 14 3 10" xfId="15325"/>
    <cellStyle name="输入 14 3 10 2" xfId="30075"/>
    <cellStyle name="输入 14 3 11" xfId="15327"/>
    <cellStyle name="输入 14 3 11 2" xfId="30076"/>
    <cellStyle name="输入 14 3 12" xfId="30077"/>
    <cellStyle name="输入 14 3 12 2" xfId="30078"/>
    <cellStyle name="输入 14 3 13" xfId="30079"/>
    <cellStyle name="输入 14 3 13 2" xfId="28048"/>
    <cellStyle name="输入 14 3 14" xfId="30080"/>
    <cellStyle name="输入 14 3 14 2" xfId="20152"/>
    <cellStyle name="输入 14 3 15" xfId="30081"/>
    <cellStyle name="输入 14 3 15 2" xfId="20250"/>
    <cellStyle name="输入 14 3 16" xfId="16387"/>
    <cellStyle name="输入 14 3 16 10" xfId="3872"/>
    <cellStyle name="输入 14 3 16 11" xfId="3884"/>
    <cellStyle name="输入 14 3 16 12" xfId="30083"/>
    <cellStyle name="输入 14 3 16 13" xfId="30084"/>
    <cellStyle name="输入 14 3 16 14" xfId="27453"/>
    <cellStyle name="输入 14 3 16 15" xfId="27461"/>
    <cellStyle name="输入 14 3 16 16" xfId="27463"/>
    <cellStyle name="输入 14 3 16 17" xfId="27465"/>
    <cellStyle name="输入 14 3 16 18" xfId="30085"/>
    <cellStyle name="输入 14 3 16 2" xfId="20309"/>
    <cellStyle name="输入 14 3 16 2 2" xfId="30086"/>
    <cellStyle name="输入 14 3 16 2 2 2" xfId="6876"/>
    <cellStyle name="输入 14 3 16 2 2 3" xfId="6555"/>
    <cellStyle name="输入 14 3 16 2 3" xfId="18695"/>
    <cellStyle name="输入 14 3 16 3" xfId="30087"/>
    <cellStyle name="输入 14 3 16 4" xfId="30088"/>
    <cellStyle name="输入 14 3 16 5" xfId="30089"/>
    <cellStyle name="输入 14 3 16 6" xfId="30090"/>
    <cellStyle name="输入 14 3 16 7" xfId="30091"/>
    <cellStyle name="输入 14 3 16 8" xfId="30092"/>
    <cellStyle name="输入 14 3 16 9" xfId="30093"/>
    <cellStyle name="输入 14 3 17" xfId="6415"/>
    <cellStyle name="输入 14 3 18" xfId="6517"/>
    <cellStyle name="输入 14 3 18 2" xfId="6520"/>
    <cellStyle name="输入 14 3 18 2 2" xfId="6527"/>
    <cellStyle name="输入 14 3 18 2 2 2" xfId="6539"/>
    <cellStyle name="输入 14 3 18 2 2 2 2" xfId="1937"/>
    <cellStyle name="输入 14 3 18 2 2 2 3" xfId="9028"/>
    <cellStyle name="输入 14 3 18 2 2 3" xfId="3761"/>
    <cellStyle name="输入 14 3 18 2 2 4" xfId="7594"/>
    <cellStyle name="输入 14 3 18 2 3" xfId="6545"/>
    <cellStyle name="输入 14 3 18 2 4" xfId="3498"/>
    <cellStyle name="输入 14 3 18 3" xfId="6551"/>
    <cellStyle name="输入 14 3 18 4" xfId="6562"/>
    <cellStyle name="输入 14 3 18 5" xfId="6573"/>
    <cellStyle name="输入 14 3 19" xfId="6580"/>
    <cellStyle name="输入 14 3 2" xfId="30094"/>
    <cellStyle name="输入 14 3 20" xfId="30082"/>
    <cellStyle name="输入 14 3 21" xfId="16388"/>
    <cellStyle name="输入 14 3 22" xfId="6416"/>
    <cellStyle name="输入 14 3 23" xfId="6518"/>
    <cellStyle name="输入 14 3 24" xfId="6581"/>
    <cellStyle name="输入 14 3 25" xfId="6590"/>
    <cellStyle name="输入 14 3 26" xfId="1270"/>
    <cellStyle name="输入 14 3 27" xfId="1283"/>
    <cellStyle name="输入 14 3 28" xfId="6696"/>
    <cellStyle name="输入 14 3 29" xfId="6700"/>
    <cellStyle name="输入 14 3 3" xfId="16086"/>
    <cellStyle name="输入 14 3 3 2" xfId="30095"/>
    <cellStyle name="输入 14 3 30" xfId="6591"/>
    <cellStyle name="输入 14 3 31" xfId="1271"/>
    <cellStyle name="输入 14 3 32" xfId="1284"/>
    <cellStyle name="输入 14 3 32 2" xfId="6219"/>
    <cellStyle name="输入 14 3 32 3" xfId="6690"/>
    <cellStyle name="输入 14 3 33" xfId="6697"/>
    <cellStyle name="输入 14 3 34" xfId="6701"/>
    <cellStyle name="输入 14 3 4" xfId="16088"/>
    <cellStyle name="输入 14 3 4 2" xfId="30096"/>
    <cellStyle name="输入 14 3 5" xfId="30097"/>
    <cellStyle name="输入 14 3 5 2" xfId="30098"/>
    <cellStyle name="输入 14 3 6" xfId="30099"/>
    <cellStyle name="输入 14 3 6 2" xfId="30100"/>
    <cellStyle name="输入 14 3 7" xfId="30101"/>
    <cellStyle name="输入 14 3 7 2" xfId="30103"/>
    <cellStyle name="输入 14 3 8" xfId="30104"/>
    <cellStyle name="输入 14 3 8 2" xfId="30106"/>
    <cellStyle name="输入 14 3 9" xfId="30107"/>
    <cellStyle name="输入 14 3 9 2" xfId="25542"/>
    <cellStyle name="输入 14 4" xfId="30109"/>
    <cellStyle name="输入 14 4 10" xfId="13293"/>
    <cellStyle name="输入 14 4 11" xfId="15349"/>
    <cellStyle name="输入 14 4 12" xfId="30110"/>
    <cellStyle name="输入 14 4 13" xfId="30111"/>
    <cellStyle name="输入 14 4 14" xfId="30112"/>
    <cellStyle name="输入 14 4 15" xfId="30113"/>
    <cellStyle name="输入 14 4 16" xfId="14528"/>
    <cellStyle name="输入 14 4 17" xfId="4891"/>
    <cellStyle name="输入 14 4 18" xfId="1559"/>
    <cellStyle name="输入 14 4 19" xfId="8917"/>
    <cellStyle name="输入 14 4 19 2" xfId="8921"/>
    <cellStyle name="输入 14 4 19 3" xfId="8927"/>
    <cellStyle name="输入 14 4 2" xfId="8251"/>
    <cellStyle name="输入 14 4 20" xfId="30114"/>
    <cellStyle name="输入 14 4 21" xfId="14529"/>
    <cellStyle name="输入 14 4 3" xfId="8253"/>
    <cellStyle name="输入 14 4 3 10" xfId="7732"/>
    <cellStyle name="输入 14 4 3 11" xfId="15133"/>
    <cellStyle name="输入 14 4 3 12" xfId="15137"/>
    <cellStyle name="输入 14 4 3 13" xfId="15142"/>
    <cellStyle name="输入 14 4 3 14" xfId="15147"/>
    <cellStyle name="输入 14 4 3 15" xfId="15151"/>
    <cellStyle name="输入 14 4 3 16" xfId="25504"/>
    <cellStyle name="输入 14 4 3 17" xfId="22116"/>
    <cellStyle name="输入 14 4 3 17 2" xfId="25506"/>
    <cellStyle name="输入 14 4 3 17 3" xfId="8485"/>
    <cellStyle name="输入 14 4 3 18" xfId="22121"/>
    <cellStyle name="输入 14 4 3 19" xfId="16265"/>
    <cellStyle name="输入 14 4 3 2" xfId="30116"/>
    <cellStyle name="输入 14 4 3 2 2" xfId="30118"/>
    <cellStyle name="输入 14 4 3 2 2 2" xfId="24122"/>
    <cellStyle name="输入 14 4 3 2 2 2 2" xfId="11342"/>
    <cellStyle name="输入 14 4 3 2 2 2 2 2" xfId="11344"/>
    <cellStyle name="输入 14 4 3 2 2 2 2 3" xfId="11346"/>
    <cellStyle name="输入 14 4 3 2 2 2 3" xfId="11348"/>
    <cellStyle name="输入 14 4 3 2 2 2 4" xfId="11350"/>
    <cellStyle name="输入 14 4 3 2 2 3" xfId="24124"/>
    <cellStyle name="输入 14 4 3 2 2 4" xfId="6134"/>
    <cellStyle name="输入 14 4 3 2 3" xfId="30120"/>
    <cellStyle name="输入 14 4 3 2 4" xfId="30122"/>
    <cellStyle name="输入 14 4 3 2 5" xfId="30124"/>
    <cellStyle name="输入 14 4 3 3" xfId="30127"/>
    <cellStyle name="输入 14 4 3 4" xfId="30129"/>
    <cellStyle name="输入 14 4 3 5" xfId="30131"/>
    <cellStyle name="输入 14 4 3 6" xfId="30133"/>
    <cellStyle name="输入 14 4 3 7" xfId="30134"/>
    <cellStyle name="输入 14 4 3 8" xfId="30136"/>
    <cellStyle name="输入 14 4 3 9" xfId="25656"/>
    <cellStyle name="输入 14 4 4" xfId="17677"/>
    <cellStyle name="输入 14 4 5" xfId="30137"/>
    <cellStyle name="输入 14 4 5 2" xfId="9302"/>
    <cellStyle name="输入 14 4 5 2 2" xfId="30138"/>
    <cellStyle name="输入 14 4 5 2 2 2" xfId="17516"/>
    <cellStyle name="输入 14 4 5 2 2 2 2" xfId="29276"/>
    <cellStyle name="输入 14 4 5 2 2 2 3" xfId="18576"/>
    <cellStyle name="输入 14 4 5 2 2 3" xfId="7414"/>
    <cellStyle name="输入 14 4 5 2 2 4" xfId="1997"/>
    <cellStyle name="输入 14 4 5 2 3" xfId="30139"/>
    <cellStyle name="输入 14 4 5 2 4" xfId="27682"/>
    <cellStyle name="输入 14 4 5 3" xfId="30140"/>
    <cellStyle name="输入 14 4 5 4" xfId="30141"/>
    <cellStyle name="输入 14 4 5 5" xfId="30142"/>
    <cellStyle name="输入 14 4 6" xfId="30143"/>
    <cellStyle name="输入 14 4 7" xfId="30144"/>
    <cellStyle name="输入 14 4 8" xfId="26869"/>
    <cellStyle name="输入 14 4 9" xfId="26871"/>
    <cellStyle name="输入 14 5" xfId="30145"/>
    <cellStyle name="输入 14 5 2" xfId="21600"/>
    <cellStyle name="输入 14 6" xfId="30146"/>
    <cellStyle name="输入 14 6 2" xfId="30147"/>
    <cellStyle name="输入 14 7" xfId="30148"/>
    <cellStyle name="输入 14 7 2" xfId="22568"/>
    <cellStyle name="输入 14 8" xfId="25408"/>
    <cellStyle name="输入 14 9" xfId="25410"/>
    <cellStyle name="输入 14 9 2" xfId="16687"/>
    <cellStyle name="输入 14 9 2 2" xfId="23289"/>
    <cellStyle name="输入 14 9 2 3" xfId="16550"/>
    <cellStyle name="输入 14 9 3" xfId="22634"/>
    <cellStyle name="输入 14 9 4" xfId="22635"/>
    <cellStyle name="输入 15" xfId="30149"/>
    <cellStyle name="输入 15 10" xfId="30151"/>
    <cellStyle name="输入 15 11" xfId="30153"/>
    <cellStyle name="输入 15 11 2" xfId="30155"/>
    <cellStyle name="输入 15 12" xfId="30157"/>
    <cellStyle name="输入 15 13" xfId="30159"/>
    <cellStyle name="输入 15 14" xfId="2686"/>
    <cellStyle name="输入 15 15" xfId="2696"/>
    <cellStyle name="输入 15 2" xfId="2167"/>
    <cellStyle name="输入 15 2 10" xfId="30160"/>
    <cellStyle name="输入 15 2 10 2" xfId="30161"/>
    <cellStyle name="输入 15 2 11" xfId="3106"/>
    <cellStyle name="输入 15 2 11 2" xfId="4444"/>
    <cellStyle name="输入 15 2 12" xfId="23"/>
    <cellStyle name="输入 15 2 12 2" xfId="6671"/>
    <cellStyle name="输入 15 2 13" xfId="487"/>
    <cellStyle name="输入 15 2 13 2" xfId="30163"/>
    <cellStyle name="输入 15 2 14" xfId="1449"/>
    <cellStyle name="输入 15 2 14 2" xfId="30164"/>
    <cellStyle name="输入 15 2 15" xfId="1464"/>
    <cellStyle name="输入 15 2 15 2" xfId="22010"/>
    <cellStyle name="输入 15 2 16" xfId="6677"/>
    <cellStyle name="输入 15 2 16 10" xfId="30165"/>
    <cellStyle name="输入 15 2 16 11" xfId="20911"/>
    <cellStyle name="输入 15 2 16 12" xfId="11849"/>
    <cellStyle name="输入 15 2 16 13" xfId="11856"/>
    <cellStyle name="输入 15 2 16 14" xfId="11858"/>
    <cellStyle name="输入 15 2 16 15" xfId="29460"/>
    <cellStyle name="输入 15 2 16 16" xfId="30166"/>
    <cellStyle name="输入 15 2 16 17" xfId="18051"/>
    <cellStyle name="输入 15 2 16 18" xfId="3113"/>
    <cellStyle name="输入 15 2 16 2" xfId="30167"/>
    <cellStyle name="输入 15 2 16 2 2" xfId="30168"/>
    <cellStyle name="输入 15 2 16 2 2 2" xfId="27294"/>
    <cellStyle name="输入 15 2 16 2 2 3" xfId="27297"/>
    <cellStyle name="输入 15 2 16 2 3" xfId="30169"/>
    <cellStyle name="输入 15 2 16 3" xfId="17994"/>
    <cellStyle name="输入 15 2 16 4" xfId="1484"/>
    <cellStyle name="输入 15 2 16 5" xfId="1512"/>
    <cellStyle name="输入 15 2 16 6" xfId="8314"/>
    <cellStyle name="输入 15 2 16 7" xfId="30170"/>
    <cellStyle name="输入 15 2 16 8" xfId="3433"/>
    <cellStyle name="输入 15 2 16 9" xfId="3436"/>
    <cellStyle name="输入 15 2 17" xfId="6680"/>
    <cellStyle name="输入 15 2 18" xfId="2115"/>
    <cellStyle name="输入 15 2 18 2" xfId="30171"/>
    <cellStyle name="输入 15 2 18 2 2" xfId="30172"/>
    <cellStyle name="输入 15 2 18 2 2 2" xfId="16618"/>
    <cellStyle name="输入 15 2 18 2 2 2 2" xfId="23481"/>
    <cellStyle name="输入 15 2 18 2 2 2 3" xfId="23483"/>
    <cellStyle name="输入 15 2 18 2 2 3" xfId="9537"/>
    <cellStyle name="输入 15 2 18 2 2 4" xfId="9541"/>
    <cellStyle name="输入 15 2 18 2 3" xfId="30173"/>
    <cellStyle name="输入 15 2 18 2 4" xfId="30174"/>
    <cellStyle name="输入 15 2 18 3" xfId="30175"/>
    <cellStyle name="输入 15 2 18 4" xfId="36"/>
    <cellStyle name="输入 15 2 18 5" xfId="564"/>
    <cellStyle name="输入 15 2 19" xfId="22920"/>
    <cellStyle name="输入 15 2 2" xfId="28475"/>
    <cellStyle name="输入 15 2 20" xfId="1465"/>
    <cellStyle name="输入 15 2 21" xfId="6678"/>
    <cellStyle name="输入 15 2 22" xfId="6681"/>
    <cellStyle name="输入 15 2 23" xfId="2116"/>
    <cellStyle name="输入 15 2 24" xfId="22921"/>
    <cellStyle name="输入 15 2 25" xfId="22923"/>
    <cellStyle name="输入 15 2 26" xfId="22927"/>
    <cellStyle name="输入 15 2 27" xfId="22930"/>
    <cellStyle name="输入 15 2 28" xfId="22933"/>
    <cellStyle name="输入 15 2 29" xfId="18728"/>
    <cellStyle name="输入 15 2 3" xfId="16150"/>
    <cellStyle name="输入 15 2 3 2" xfId="16154"/>
    <cellStyle name="输入 15 2 30" xfId="22924"/>
    <cellStyle name="输入 15 2 31" xfId="22928"/>
    <cellStyle name="输入 15 2 32" xfId="22931"/>
    <cellStyle name="输入 15 2 32 2" xfId="30176"/>
    <cellStyle name="输入 15 2 32 3" xfId="30177"/>
    <cellStyle name="输入 15 2 33" xfId="22934"/>
    <cellStyle name="输入 15 2 34" xfId="18729"/>
    <cellStyle name="输入 15 2 4" xfId="16160"/>
    <cellStyle name="输入 15 2 4 2" xfId="30178"/>
    <cellStyle name="输入 15 2 5" xfId="9781"/>
    <cellStyle name="输入 15 2 5 2" xfId="9787"/>
    <cellStyle name="输入 15 2 6" xfId="9790"/>
    <cellStyle name="输入 15 2 6 2" xfId="9806"/>
    <cellStyle name="输入 15 2 7" xfId="9839"/>
    <cellStyle name="输入 15 2 7 2" xfId="9864"/>
    <cellStyle name="输入 15 2 8" xfId="9910"/>
    <cellStyle name="输入 15 2 8 2" xfId="9928"/>
    <cellStyle name="输入 15 2 9" xfId="9968"/>
    <cellStyle name="输入 15 2 9 2" xfId="20478"/>
    <cellStyle name="输入 15 3" xfId="6383"/>
    <cellStyle name="输入 15 3 10" xfId="18951"/>
    <cellStyle name="输入 15 3 10 2" xfId="18953"/>
    <cellStyle name="输入 15 3 11" xfId="18955"/>
    <cellStyle name="输入 15 3 11 2" xfId="18957"/>
    <cellStyle name="输入 15 3 12" xfId="18959"/>
    <cellStyle name="输入 15 3 12 2" xfId="30179"/>
    <cellStyle name="输入 15 3 13" xfId="18961"/>
    <cellStyle name="输入 15 3 13 2" xfId="13260"/>
    <cellStyle name="输入 15 3 14" xfId="9436"/>
    <cellStyle name="输入 15 3 14 2" xfId="30180"/>
    <cellStyle name="输入 15 3 15" xfId="9438"/>
    <cellStyle name="输入 15 3 15 2" xfId="30181"/>
    <cellStyle name="输入 15 3 16" xfId="30182"/>
    <cellStyle name="输入 15 3 16 10" xfId="30184"/>
    <cellStyle name="输入 15 3 16 11" xfId="30185"/>
    <cellStyle name="输入 15 3 16 12" xfId="22068"/>
    <cellStyle name="输入 15 3 16 13" xfId="30186"/>
    <cellStyle name="输入 15 3 16 14" xfId="30187"/>
    <cellStyle name="输入 15 3 16 15" xfId="30188"/>
    <cellStyle name="输入 15 3 16 16" xfId="30189"/>
    <cellStyle name="输入 15 3 16 17" xfId="30190"/>
    <cellStyle name="输入 15 3 16 18" xfId="1009"/>
    <cellStyle name="输入 15 3 16 2" xfId="30191"/>
    <cellStyle name="输入 15 3 16 2 2" xfId="30192"/>
    <cellStyle name="输入 15 3 16 2 2 2" xfId="28218"/>
    <cellStyle name="输入 15 3 16 2 2 3" xfId="28220"/>
    <cellStyle name="输入 15 3 16 2 3" xfId="22766"/>
    <cellStyle name="输入 15 3 16 3" xfId="30193"/>
    <cellStyle name="输入 15 3 16 4" xfId="1992"/>
    <cellStyle name="输入 15 3 16 5" xfId="1942"/>
    <cellStyle name="输入 15 3 16 6" xfId="30194"/>
    <cellStyle name="输入 15 3 16 7" xfId="30195"/>
    <cellStyle name="输入 15 3 16 8" xfId="30196"/>
    <cellStyle name="输入 15 3 16 9" xfId="30198"/>
    <cellStyle name="输入 15 3 17" xfId="30199"/>
    <cellStyle name="输入 15 3 18" xfId="30201"/>
    <cellStyle name="输入 15 3 18 2" xfId="30203"/>
    <cellStyle name="输入 15 3 18 2 2" xfId="30204"/>
    <cellStyle name="输入 15 3 18 2 2 2" xfId="30205"/>
    <cellStyle name="输入 15 3 18 2 2 2 2" xfId="20728"/>
    <cellStyle name="输入 15 3 18 2 2 2 3" xfId="20730"/>
    <cellStyle name="输入 15 3 18 2 2 3" xfId="30206"/>
    <cellStyle name="输入 15 3 18 2 2 4" xfId="30207"/>
    <cellStyle name="输入 15 3 18 2 3" xfId="22779"/>
    <cellStyle name="输入 15 3 18 2 4" xfId="22786"/>
    <cellStyle name="输入 15 3 18 3" xfId="30208"/>
    <cellStyle name="输入 15 3 18 4" xfId="1027"/>
    <cellStyle name="输入 15 3 18 5" xfId="742"/>
    <cellStyle name="输入 15 3 19" xfId="30209"/>
    <cellStyle name="输入 15 3 2" xfId="24794"/>
    <cellStyle name="输入 15 3 20" xfId="9439"/>
    <cellStyle name="输入 15 3 21" xfId="30183"/>
    <cellStyle name="输入 15 3 22" xfId="30200"/>
    <cellStyle name="输入 15 3 23" xfId="30202"/>
    <cellStyle name="输入 15 3 24" xfId="30210"/>
    <cellStyle name="输入 15 3 25" xfId="27947"/>
    <cellStyle name="输入 15 3 26" xfId="30211"/>
    <cellStyle name="输入 15 3 27" xfId="30213"/>
    <cellStyle name="输入 15 3 28" xfId="30215"/>
    <cellStyle name="输入 15 3 29" xfId="30217"/>
    <cellStyle name="输入 15 3 3" xfId="16164"/>
    <cellStyle name="输入 15 3 3 2" xfId="30219"/>
    <cellStyle name="输入 15 3 30" xfId="27948"/>
    <cellStyle name="输入 15 3 31" xfId="30212"/>
    <cellStyle name="输入 15 3 32" xfId="30214"/>
    <cellStyle name="输入 15 3 32 2" xfId="30220"/>
    <cellStyle name="输入 15 3 32 3" xfId="30221"/>
    <cellStyle name="输入 15 3 33" xfId="30216"/>
    <cellStyle name="输入 15 3 34" xfId="30218"/>
    <cellStyle name="输入 15 3 4" xfId="16166"/>
    <cellStyle name="输入 15 3 4 2" xfId="30222"/>
    <cellStyle name="输入 15 3 5" xfId="30223"/>
    <cellStyle name="输入 15 3 5 2" xfId="25711"/>
    <cellStyle name="输入 15 3 6" xfId="30224"/>
    <cellStyle name="输入 15 3 6 2" xfId="30225"/>
    <cellStyle name="输入 15 3 7" xfId="30226"/>
    <cellStyle name="输入 15 3 7 2" xfId="30227"/>
    <cellStyle name="输入 15 3 8" xfId="30228"/>
    <cellStyle name="输入 15 3 8 2" xfId="20662"/>
    <cellStyle name="输入 15 3 9" xfId="30229"/>
    <cellStyle name="输入 15 3 9 2" xfId="20732"/>
    <cellStyle name="输入 15 4" xfId="6385"/>
    <cellStyle name="输入 15 4 10" xfId="19996"/>
    <cellStyle name="输入 15 4 11" xfId="20000"/>
    <cellStyle name="输入 15 4 12" xfId="20006"/>
    <cellStyle name="输入 15 4 13" xfId="24908"/>
    <cellStyle name="输入 15 4 14" xfId="24910"/>
    <cellStyle name="输入 15 4 15" xfId="29495"/>
    <cellStyle name="输入 15 4 16" xfId="14587"/>
    <cellStyle name="输入 15 4 17" xfId="2425"/>
    <cellStyle name="输入 15 4 18" xfId="2434"/>
    <cellStyle name="输入 15 4 19" xfId="29500"/>
    <cellStyle name="输入 15 4 19 2" xfId="30230"/>
    <cellStyle name="输入 15 4 19 3" xfId="18165"/>
    <cellStyle name="输入 15 4 2" xfId="30233"/>
    <cellStyle name="输入 15 4 20" xfId="29496"/>
    <cellStyle name="输入 15 4 21" xfId="14588"/>
    <cellStyle name="输入 15 4 3" xfId="17682"/>
    <cellStyle name="输入 15 4 3 10" xfId="30234"/>
    <cellStyle name="输入 15 4 3 11" xfId="30235"/>
    <cellStyle name="输入 15 4 3 12" xfId="30236"/>
    <cellStyle name="输入 15 4 3 13" xfId="30237"/>
    <cellStyle name="输入 15 4 3 14" xfId="30239"/>
    <cellStyle name="输入 15 4 3 15" xfId="30241"/>
    <cellStyle name="输入 15 4 3 16" xfId="30243"/>
    <cellStyle name="输入 15 4 3 17" xfId="30244"/>
    <cellStyle name="输入 15 4 3 17 2" xfId="30245"/>
    <cellStyle name="输入 15 4 3 17 3" xfId="30246"/>
    <cellStyle name="输入 15 4 3 18" xfId="30248"/>
    <cellStyle name="输入 15 4 3 19" xfId="30249"/>
    <cellStyle name="输入 15 4 3 2" xfId="30251"/>
    <cellStyle name="输入 15 4 3 2 2" xfId="30254"/>
    <cellStyle name="输入 15 4 3 2 2 2" xfId="30256"/>
    <cellStyle name="输入 15 4 3 2 2 2 2" xfId="30258"/>
    <cellStyle name="输入 15 4 3 2 2 2 2 2" xfId="30259"/>
    <cellStyle name="输入 15 4 3 2 2 2 2 3" xfId="6087"/>
    <cellStyle name="输入 15 4 3 2 2 2 3" xfId="30261"/>
    <cellStyle name="输入 15 4 3 2 2 2 4" xfId="30262"/>
    <cellStyle name="输入 15 4 3 2 2 3" xfId="30264"/>
    <cellStyle name="输入 15 4 3 2 2 4" xfId="26038"/>
    <cellStyle name="输入 15 4 3 2 3" xfId="30267"/>
    <cellStyle name="输入 15 4 3 2 4" xfId="30270"/>
    <cellStyle name="输入 15 4 3 2 5" xfId="30272"/>
    <cellStyle name="输入 15 4 3 3" xfId="30275"/>
    <cellStyle name="输入 15 4 3 4" xfId="30277"/>
    <cellStyle name="输入 15 4 3 5" xfId="30279"/>
    <cellStyle name="输入 15 4 3 6" xfId="30280"/>
    <cellStyle name="输入 15 4 3 7" xfId="30281"/>
    <cellStyle name="输入 15 4 3 8" xfId="30282"/>
    <cellStyle name="输入 15 4 3 9" xfId="30283"/>
    <cellStyle name="输入 15 4 4" xfId="17687"/>
    <cellStyle name="输入 15 4 5" xfId="30286"/>
    <cellStyle name="输入 15 4 5 2" xfId="29487"/>
    <cellStyle name="输入 15 4 5 2 2" xfId="5549"/>
    <cellStyle name="输入 15 4 5 2 2 2" xfId="5551"/>
    <cellStyle name="输入 15 4 5 2 2 2 2" xfId="3348"/>
    <cellStyle name="输入 15 4 5 2 2 2 3" xfId="5556"/>
    <cellStyle name="输入 15 4 5 2 2 3" xfId="5560"/>
    <cellStyle name="输入 15 4 5 2 2 4" xfId="30287"/>
    <cellStyle name="输入 15 4 5 2 3" xfId="5562"/>
    <cellStyle name="输入 15 4 5 2 4" xfId="5574"/>
    <cellStyle name="输入 15 4 5 3" xfId="29489"/>
    <cellStyle name="输入 15 4 5 4" xfId="29491"/>
    <cellStyle name="输入 15 4 5 5" xfId="29493"/>
    <cellStyle name="输入 15 4 6" xfId="30290"/>
    <cellStyle name="输入 15 4 7" xfId="30293"/>
    <cellStyle name="输入 15 4 8" xfId="26884"/>
    <cellStyle name="输入 15 4 9" xfId="26888"/>
    <cellStyle name="输入 15 5" xfId="30294"/>
    <cellStyle name="输入 15 5 2" xfId="27754"/>
    <cellStyle name="输入 15 6" xfId="30295"/>
    <cellStyle name="输入 15 6 2" xfId="30296"/>
    <cellStyle name="输入 15 7" xfId="30297"/>
    <cellStyle name="输入 15 7 2" xfId="28496"/>
    <cellStyle name="输入 15 8" xfId="25426"/>
    <cellStyle name="输入 15 9" xfId="25428"/>
    <cellStyle name="输入 15 9 2" xfId="30300"/>
    <cellStyle name="输入 15 9 2 2" xfId="18080"/>
    <cellStyle name="输入 15 9 2 3" xfId="18082"/>
    <cellStyle name="输入 15 9 3" xfId="30304"/>
    <cellStyle name="输入 15 9 4" xfId="29082"/>
    <cellStyle name="输入 16" xfId="30305"/>
    <cellStyle name="输入 16 2" xfId="30306"/>
    <cellStyle name="输入 16 3" xfId="30307"/>
    <cellStyle name="输入 16 4" xfId="30308"/>
    <cellStyle name="输入 16 4 2" xfId="30309"/>
    <cellStyle name="输入 16 4 2 2" xfId="13886"/>
    <cellStyle name="输入 16 4 2 3" xfId="30311"/>
    <cellStyle name="输入 16 4 3" xfId="30312"/>
    <cellStyle name="输入 16 4 4" xfId="30313"/>
    <cellStyle name="输入 16 5" xfId="30314"/>
    <cellStyle name="输入 16 6" xfId="30315"/>
    <cellStyle name="输入 16 7" xfId="30316"/>
    <cellStyle name="输入 16 7 2" xfId="30317"/>
    <cellStyle name="输入 16 7 3" xfId="30318"/>
    <cellStyle name="输入 16 8" xfId="30319"/>
    <cellStyle name="输入 17" xfId="30320"/>
    <cellStyle name="输入 17 2" xfId="30321"/>
    <cellStyle name="输入 17 3" xfId="30322"/>
    <cellStyle name="输入 17 4" xfId="30323"/>
    <cellStyle name="输入 17 4 2" xfId="30324"/>
    <cellStyle name="输入 17 4 2 2" xfId="30325"/>
    <cellStyle name="输入 17 4 2 3" xfId="30327"/>
    <cellStyle name="输入 17 4 3" xfId="30328"/>
    <cellStyle name="输入 17 4 4" xfId="30329"/>
    <cellStyle name="输入 17 5" xfId="30330"/>
    <cellStyle name="输入 17 6" xfId="30331"/>
    <cellStyle name="输入 17 7" xfId="30332"/>
    <cellStyle name="输入 17 7 2" xfId="30334"/>
    <cellStyle name="输入 17 7 3" xfId="30336"/>
    <cellStyle name="输入 17 8" xfId="30337"/>
    <cellStyle name="输入 18" xfId="30338"/>
    <cellStyle name="输入 18 2" xfId="30339"/>
    <cellStyle name="输入 18 3" xfId="30340"/>
    <cellStyle name="输入 18 4" xfId="30341"/>
    <cellStyle name="输入 18 4 2" xfId="30342"/>
    <cellStyle name="输入 18 4 2 2" xfId="28952"/>
    <cellStyle name="输入 18 4 2 3" xfId="28955"/>
    <cellStyle name="输入 18 4 3" xfId="30343"/>
    <cellStyle name="输入 18 4 4" xfId="30345"/>
    <cellStyle name="输入 18 5" xfId="30346"/>
    <cellStyle name="输入 18 6" xfId="30347"/>
    <cellStyle name="输入 18 7" xfId="30348"/>
    <cellStyle name="输入 18 7 2" xfId="30349"/>
    <cellStyle name="输入 18 7 3" xfId="30350"/>
    <cellStyle name="输入 18 8" xfId="30351"/>
    <cellStyle name="输入 2" xfId="13526"/>
    <cellStyle name="输入 2 10" xfId="13528"/>
    <cellStyle name="输入 2 11" xfId="13530"/>
    <cellStyle name="输入 2 11 2" xfId="30353"/>
    <cellStyle name="输入 2 12" xfId="30354"/>
    <cellStyle name="输入 2 13" xfId="30355"/>
    <cellStyle name="输入 2 14" xfId="30356"/>
    <cellStyle name="输入 2 15" xfId="4391"/>
    <cellStyle name="输入 2 2" xfId="13532"/>
    <cellStyle name="输入 2 2 10" xfId="4629"/>
    <cellStyle name="输入 2 2 10 2" xfId="30358"/>
    <cellStyle name="输入 2 2 11" xfId="8665"/>
    <cellStyle name="输入 2 2 11 2" xfId="30359"/>
    <cellStyle name="输入 2 2 12" xfId="30360"/>
    <cellStyle name="输入 2 2 12 2" xfId="30361"/>
    <cellStyle name="输入 2 2 13" xfId="30362"/>
    <cellStyle name="输入 2 2 13 2" xfId="30363"/>
    <cellStyle name="输入 2 2 14" xfId="30364"/>
    <cellStyle name="输入 2 2 14 2" xfId="30365"/>
    <cellStyle name="输入 2 2 15" xfId="30366"/>
    <cellStyle name="输入 2 2 15 2" xfId="30368"/>
    <cellStyle name="输入 2 2 16" xfId="30369"/>
    <cellStyle name="输入 2 2 16 10" xfId="22399"/>
    <cellStyle name="输入 2 2 16 11" xfId="22401"/>
    <cellStyle name="输入 2 2 16 12" xfId="22403"/>
    <cellStyle name="输入 2 2 16 13" xfId="30371"/>
    <cellStyle name="输入 2 2 16 14" xfId="26383"/>
    <cellStyle name="输入 2 2 16 15" xfId="26385"/>
    <cellStyle name="输入 2 2 16 16" xfId="26387"/>
    <cellStyle name="输入 2 2 16 17" xfId="26397"/>
    <cellStyle name="输入 2 2 16 18" xfId="26400"/>
    <cellStyle name="输入 2 2 16 2" xfId="30372"/>
    <cellStyle name="输入 2 2 16 2 2" xfId="24612"/>
    <cellStyle name="输入 2 2 16 2 2 2" xfId="24624"/>
    <cellStyle name="输入 2 2 16 2 2 3" xfId="17127"/>
    <cellStyle name="输入 2 2 16 2 3" xfId="24616"/>
    <cellStyle name="输入 2 2 16 3" xfId="30373"/>
    <cellStyle name="输入 2 2 16 4" xfId="30374"/>
    <cellStyle name="输入 2 2 16 5" xfId="30375"/>
    <cellStyle name="输入 2 2 16 6" xfId="30376"/>
    <cellStyle name="输入 2 2 16 7" xfId="30377"/>
    <cellStyle name="输入 2 2 16 8" xfId="30378"/>
    <cellStyle name="输入 2 2 16 9" xfId="30379"/>
    <cellStyle name="输入 2 2 17" xfId="30380"/>
    <cellStyle name="输入 2 2 18" xfId="28925"/>
    <cellStyle name="输入 2 2 18 2" xfId="30382"/>
    <cellStyle name="输入 2 2 18 2 2" xfId="25227"/>
    <cellStyle name="输入 2 2 18 2 2 2" xfId="30383"/>
    <cellStyle name="输入 2 2 18 2 2 2 2" xfId="18501"/>
    <cellStyle name="输入 2 2 18 2 2 2 3" xfId="18511"/>
    <cellStyle name="输入 2 2 18 2 2 3" xfId="18022"/>
    <cellStyle name="输入 2 2 18 2 2 4" xfId="18030"/>
    <cellStyle name="输入 2 2 18 2 3" xfId="25229"/>
    <cellStyle name="输入 2 2 18 2 4" xfId="25231"/>
    <cellStyle name="输入 2 2 18 3" xfId="26132"/>
    <cellStyle name="输入 2 2 18 4" xfId="26134"/>
    <cellStyle name="输入 2 2 18 5" xfId="30384"/>
    <cellStyle name="输入 2 2 19" xfId="25564"/>
    <cellStyle name="输入 2 2 2" xfId="13536"/>
    <cellStyle name="输入 2 2 20" xfId="30367"/>
    <cellStyle name="输入 2 2 21" xfId="30370"/>
    <cellStyle name="输入 2 2 22" xfId="30381"/>
    <cellStyle name="输入 2 2 23" xfId="28926"/>
    <cellStyle name="输入 2 2 24" xfId="25565"/>
    <cellStyle name="输入 2 2 25" xfId="16101"/>
    <cellStyle name="输入 2 2 26" xfId="16136"/>
    <cellStyle name="输入 2 2 27" xfId="2901"/>
    <cellStyle name="输入 2 2 28" xfId="2910"/>
    <cellStyle name="输入 2 2 29" xfId="16169"/>
    <cellStyle name="输入 2 2 3" xfId="13561"/>
    <cellStyle name="输入 2 2 3 2" xfId="13565"/>
    <cellStyle name="输入 2 2 30" xfId="16102"/>
    <cellStyle name="输入 2 2 31" xfId="16137"/>
    <cellStyle name="输入 2 2 32" xfId="2902"/>
    <cellStyle name="输入 2 2 32 2" xfId="16149"/>
    <cellStyle name="输入 2 2 32 3" xfId="16159"/>
    <cellStyle name="输入 2 2 33" xfId="2911"/>
    <cellStyle name="输入 2 2 34" xfId="16170"/>
    <cellStyle name="输入 2 2 4" xfId="13577"/>
    <cellStyle name="输入 2 2 4 2" xfId="13579"/>
    <cellStyle name="输入 2 2 5" xfId="13588"/>
    <cellStyle name="输入 2 2 5 2" xfId="13590"/>
    <cellStyle name="输入 2 2 6" xfId="13593"/>
    <cellStyle name="输入 2 2 6 2" xfId="30385"/>
    <cellStyle name="输入 2 2 7" xfId="13595"/>
    <cellStyle name="输入 2 2 7 2" xfId="30386"/>
    <cellStyle name="输入 2 2 8" xfId="30387"/>
    <cellStyle name="输入 2 2 8 2" xfId="30389"/>
    <cellStyle name="输入 2 2 9" xfId="30390"/>
    <cellStyle name="输入 2 2 9 2" xfId="30391"/>
    <cellStyle name="输入 2 3" xfId="13598"/>
    <cellStyle name="输入 2 3 10" xfId="23157"/>
    <cellStyle name="输入 2 3 10 2" xfId="28480"/>
    <cellStyle name="输入 2 3 11" xfId="30392"/>
    <cellStyle name="输入 2 3 11 2" xfId="30393"/>
    <cellStyle name="输入 2 3 12" xfId="30394"/>
    <cellStyle name="输入 2 3 12 2" xfId="28312"/>
    <cellStyle name="输入 2 3 13" xfId="29847"/>
    <cellStyle name="输入 2 3 13 2" xfId="30395"/>
    <cellStyle name="输入 2 3 14" xfId="30396"/>
    <cellStyle name="输入 2 3 14 2" xfId="30397"/>
    <cellStyle name="输入 2 3 15" xfId="10887"/>
    <cellStyle name="输入 2 3 15 2" xfId="10890"/>
    <cellStyle name="输入 2 3 16" xfId="10893"/>
    <cellStyle name="输入 2 3 16 10" xfId="30398"/>
    <cellStyle name="输入 2 3 16 11" xfId="17437"/>
    <cellStyle name="输入 2 3 16 12" xfId="17519"/>
    <cellStyle name="输入 2 3 16 13" xfId="17606"/>
    <cellStyle name="输入 2 3 16 14" xfId="17646"/>
    <cellStyle name="输入 2 3 16 15" xfId="17671"/>
    <cellStyle name="输入 2 3 16 16" xfId="17726"/>
    <cellStyle name="输入 2 3 16 17" xfId="17735"/>
    <cellStyle name="输入 2 3 16 18" xfId="17985"/>
    <cellStyle name="输入 2 3 16 2" xfId="30399"/>
    <cellStyle name="输入 2 3 16 2 2" xfId="30400"/>
    <cellStyle name="输入 2 3 16 2 2 2" xfId="19970"/>
    <cellStyle name="输入 2 3 16 2 2 3" xfId="19976"/>
    <cellStyle name="输入 2 3 16 2 3" xfId="30402"/>
    <cellStyle name="输入 2 3 16 3" xfId="30403"/>
    <cellStyle name="输入 2 3 16 4" xfId="30404"/>
    <cellStyle name="输入 2 3 16 5" xfId="30405"/>
    <cellStyle name="输入 2 3 16 6" xfId="1752"/>
    <cellStyle name="输入 2 3 16 7" xfId="1754"/>
    <cellStyle name="输入 2 3 16 8" xfId="30406"/>
    <cellStyle name="输入 2 3 16 9" xfId="30407"/>
    <cellStyle name="输入 2 3 17" xfId="10896"/>
    <cellStyle name="输入 2 3 18" xfId="30408"/>
    <cellStyle name="输入 2 3 18 2" xfId="30410"/>
    <cellStyle name="输入 2 3 18 2 2" xfId="29193"/>
    <cellStyle name="输入 2 3 18 2 2 2" xfId="29892"/>
    <cellStyle name="输入 2 3 18 2 2 2 2" xfId="9870"/>
    <cellStyle name="输入 2 3 18 2 2 2 3" xfId="9873"/>
    <cellStyle name="输入 2 3 18 2 2 3" xfId="30411"/>
    <cellStyle name="输入 2 3 18 2 2 4" xfId="26283"/>
    <cellStyle name="输入 2 3 18 2 3" xfId="30412"/>
    <cellStyle name="输入 2 3 18 2 4" xfId="30413"/>
    <cellStyle name="输入 2 3 18 3" xfId="30414"/>
    <cellStyle name="输入 2 3 18 4" xfId="30415"/>
    <cellStyle name="输入 2 3 18 5" xfId="17038"/>
    <cellStyle name="输入 2 3 19" xfId="30416"/>
    <cellStyle name="输入 2 3 2" xfId="13602"/>
    <cellStyle name="输入 2 3 20" xfId="10888"/>
    <cellStyle name="输入 2 3 21" xfId="10894"/>
    <cellStyle name="输入 2 3 22" xfId="10897"/>
    <cellStyle name="输入 2 3 23" xfId="30409"/>
    <cellStyle name="输入 2 3 24" xfId="30417"/>
    <cellStyle name="输入 2 3 25" xfId="6777"/>
    <cellStyle name="输入 2 3 26" xfId="6780"/>
    <cellStyle name="输入 2 3 27" xfId="30418"/>
    <cellStyle name="输入 2 3 28" xfId="30420"/>
    <cellStyle name="输入 2 3 29" xfId="30422"/>
    <cellStyle name="输入 2 3 3" xfId="13652"/>
    <cellStyle name="输入 2 3 3 2" xfId="13654"/>
    <cellStyle name="输入 2 3 30" xfId="6778"/>
    <cellStyle name="输入 2 3 31" xfId="6781"/>
    <cellStyle name="输入 2 3 32" xfId="30419"/>
    <cellStyle name="输入 2 3 32 2" xfId="28592"/>
    <cellStyle name="输入 2 3 32 3" xfId="28601"/>
    <cellStyle name="输入 2 3 33" xfId="30421"/>
    <cellStyle name="输入 2 3 34" xfId="30423"/>
    <cellStyle name="输入 2 3 4" xfId="13668"/>
    <cellStyle name="输入 2 3 4 2" xfId="13670"/>
    <cellStyle name="输入 2 3 5" xfId="13681"/>
    <cellStyle name="输入 2 3 5 2" xfId="13683"/>
    <cellStyle name="输入 2 3 6" xfId="13688"/>
    <cellStyle name="输入 2 3 6 2" xfId="25762"/>
    <cellStyle name="输入 2 3 7" xfId="13690"/>
    <cellStyle name="输入 2 3 7 2" xfId="25780"/>
    <cellStyle name="输入 2 3 8" xfId="30424"/>
    <cellStyle name="输入 2 3 8 2" xfId="25800"/>
    <cellStyle name="输入 2 3 9" xfId="30425"/>
    <cellStyle name="输入 2 3 9 2" xfId="25814"/>
    <cellStyle name="输入 2 4" xfId="12954"/>
    <cellStyle name="输入 2 4 10" xfId="30426"/>
    <cellStyle name="输入 2 4 11" xfId="30427"/>
    <cellStyle name="输入 2 4 12" xfId="30428"/>
    <cellStyle name="输入 2 4 13" xfId="30430"/>
    <cellStyle name="输入 2 4 14" xfId="30431"/>
    <cellStyle name="输入 2 4 15" xfId="12522"/>
    <cellStyle name="输入 2 4 16" xfId="12525"/>
    <cellStyle name="输入 2 4 17" xfId="12528"/>
    <cellStyle name="输入 2 4 18" xfId="30432"/>
    <cellStyle name="输入 2 4 19" xfId="30433"/>
    <cellStyle name="输入 2 4 19 2" xfId="30434"/>
    <cellStyle name="输入 2 4 19 3" xfId="30435"/>
    <cellStyle name="输入 2 4 2" xfId="13692"/>
    <cellStyle name="输入 2 4 20" xfId="12523"/>
    <cellStyle name="输入 2 4 21" xfId="12526"/>
    <cellStyle name="输入 2 4 3" xfId="13718"/>
    <cellStyle name="输入 2 4 3 10" xfId="30436"/>
    <cellStyle name="输入 2 4 3 11" xfId="30437"/>
    <cellStyle name="输入 2 4 3 12" xfId="18650"/>
    <cellStyle name="输入 2 4 3 13" xfId="18652"/>
    <cellStyle name="输入 2 4 3 14" xfId="18654"/>
    <cellStyle name="输入 2 4 3 15" xfId="18656"/>
    <cellStyle name="输入 2 4 3 16" xfId="18658"/>
    <cellStyle name="输入 2 4 3 17" xfId="15870"/>
    <cellStyle name="输入 2 4 3 17 2" xfId="5626"/>
    <cellStyle name="输入 2 4 3 17 3" xfId="12144"/>
    <cellStyle name="输入 2 4 3 18" xfId="15874"/>
    <cellStyle name="输入 2 4 3 19" xfId="18660"/>
    <cellStyle name="输入 2 4 3 2" xfId="13720"/>
    <cellStyle name="输入 2 4 3 2 2" xfId="13723"/>
    <cellStyle name="输入 2 4 3 2 2 2" xfId="30438"/>
    <cellStyle name="输入 2 4 3 2 2 2 2" xfId="30439"/>
    <cellStyle name="输入 2 4 3 2 2 2 2 2" xfId="24140"/>
    <cellStyle name="输入 2 4 3 2 2 2 2 3" xfId="30440"/>
    <cellStyle name="输入 2 4 3 2 2 2 3" xfId="22725"/>
    <cellStyle name="输入 2 4 3 2 2 2 4" xfId="22729"/>
    <cellStyle name="输入 2 4 3 2 2 3" xfId="30441"/>
    <cellStyle name="输入 2 4 3 2 2 4" xfId="30442"/>
    <cellStyle name="输入 2 4 3 2 3" xfId="13725"/>
    <cellStyle name="输入 2 4 3 2 4" xfId="30443"/>
    <cellStyle name="输入 2 4 3 2 5" xfId="3466"/>
    <cellStyle name="输入 2 4 3 3" xfId="13727"/>
    <cellStyle name="输入 2 4 3 4" xfId="13731"/>
    <cellStyle name="输入 2 4 3 5" xfId="14045"/>
    <cellStyle name="输入 2 4 3 6" xfId="14049"/>
    <cellStyle name="输入 2 4 3 7" xfId="26538"/>
    <cellStyle name="输入 2 4 3 8" xfId="26541"/>
    <cellStyle name="输入 2 4 3 9" xfId="27905"/>
    <cellStyle name="输入 2 4 4" xfId="13735"/>
    <cellStyle name="输入 2 4 5" xfId="13744"/>
    <cellStyle name="输入 2 4 5 2" xfId="13746"/>
    <cellStyle name="输入 2 4 5 2 2" xfId="30444"/>
    <cellStyle name="输入 2 4 5 2 2 2" xfId="23090"/>
    <cellStyle name="输入 2 4 5 2 2 2 2" xfId="23092"/>
    <cellStyle name="输入 2 4 5 2 2 2 3" xfId="19972"/>
    <cellStyle name="输入 2 4 5 2 2 3" xfId="23096"/>
    <cellStyle name="输入 2 4 5 2 2 4" xfId="23099"/>
    <cellStyle name="输入 2 4 5 2 3" xfId="30445"/>
    <cellStyle name="输入 2 4 5 2 4" xfId="30446"/>
    <cellStyle name="输入 2 4 5 3" xfId="13748"/>
    <cellStyle name="输入 2 4 5 4" xfId="30447"/>
    <cellStyle name="输入 2 4 5 5" xfId="14091"/>
    <cellStyle name="输入 2 4 6" xfId="13750"/>
    <cellStyle name="输入 2 4 7" xfId="13752"/>
    <cellStyle name="输入 2 4 8" xfId="26898"/>
    <cellStyle name="输入 2 4 9" xfId="26900"/>
    <cellStyle name="输入 2 5" xfId="12958"/>
    <cellStyle name="输入 2 5 2" xfId="4170"/>
    <cellStyle name="输入 2 6" xfId="13826"/>
    <cellStyle name="输入 2 6 2" xfId="2175"/>
    <cellStyle name="输入 2 7" xfId="13875"/>
    <cellStyle name="输入 2 7 2" xfId="29"/>
    <cellStyle name="输入 2 8" xfId="13879"/>
    <cellStyle name="输入 2 9" xfId="13885"/>
    <cellStyle name="输入 2 9 2" xfId="1632"/>
    <cellStyle name="输入 2 9 2 2" xfId="1637"/>
    <cellStyle name="输入 2 9 2 3" xfId="372"/>
    <cellStyle name="输入 2 9 3" xfId="13888"/>
    <cellStyle name="输入 2 9 4" xfId="17377"/>
    <cellStyle name="输入 3" xfId="13891"/>
    <cellStyle name="输入 3 10" xfId="13894"/>
    <cellStyle name="输入 3 11" xfId="13898"/>
    <cellStyle name="输入 3 11 2" xfId="23522"/>
    <cellStyle name="输入 3 12" xfId="23526"/>
    <cellStyle name="输入 3 13" xfId="20609"/>
    <cellStyle name="输入 3 14" xfId="20614"/>
    <cellStyle name="输入 3 15" xfId="29210"/>
    <cellStyle name="输入 3 2" xfId="13901"/>
    <cellStyle name="输入 3 2 10" xfId="29952"/>
    <cellStyle name="输入 3 2 10 2" xfId="27020"/>
    <cellStyle name="输入 3 2 11" xfId="22374"/>
    <cellStyle name="输入 3 2 11 2" xfId="22377"/>
    <cellStyle name="输入 3 2 12" xfId="22382"/>
    <cellStyle name="输入 3 2 12 2" xfId="27046"/>
    <cellStyle name="输入 3 2 13" xfId="30448"/>
    <cellStyle name="输入 3 2 13 2" xfId="27061"/>
    <cellStyle name="输入 3 2 14" xfId="30449"/>
    <cellStyle name="输入 3 2 14 2" xfId="27070"/>
    <cellStyle name="输入 3 2 15" xfId="11908"/>
    <cellStyle name="输入 3 2 15 2" xfId="11911"/>
    <cellStyle name="输入 3 2 16" xfId="11918"/>
    <cellStyle name="输入 3 2 16 10" xfId="17636"/>
    <cellStyle name="输入 3 2 16 11" xfId="17638"/>
    <cellStyle name="输入 3 2 16 12" xfId="17640"/>
    <cellStyle name="输入 3 2 16 13" xfId="30450"/>
    <cellStyle name="输入 3 2 16 14" xfId="30451"/>
    <cellStyle name="输入 3 2 16 15" xfId="30452"/>
    <cellStyle name="输入 3 2 16 16" xfId="10753"/>
    <cellStyle name="输入 3 2 16 17" xfId="10765"/>
    <cellStyle name="输入 3 2 16 18" xfId="10772"/>
    <cellStyle name="输入 3 2 16 2" xfId="27088"/>
    <cellStyle name="输入 3 2 16 2 2" xfId="27090"/>
    <cellStyle name="输入 3 2 16 2 2 2" xfId="27092"/>
    <cellStyle name="输入 3 2 16 2 2 3" xfId="27094"/>
    <cellStyle name="输入 3 2 16 2 3" xfId="27096"/>
    <cellStyle name="输入 3 2 16 3" xfId="27099"/>
    <cellStyle name="输入 3 2 16 4" xfId="20158"/>
    <cellStyle name="输入 3 2 16 5" xfId="20162"/>
    <cellStyle name="输入 3 2 16 6" xfId="20167"/>
    <cellStyle name="输入 3 2 16 7" xfId="20171"/>
    <cellStyle name="输入 3 2 16 8" xfId="20174"/>
    <cellStyle name="输入 3 2 16 9" xfId="20176"/>
    <cellStyle name="输入 3 2 17" xfId="11921"/>
    <cellStyle name="输入 3 2 18" xfId="30453"/>
    <cellStyle name="输入 3 2 18 2" xfId="21934"/>
    <cellStyle name="输入 3 2 18 2 2" xfId="27119"/>
    <cellStyle name="输入 3 2 18 2 2 2" xfId="27121"/>
    <cellStyle name="输入 3 2 18 2 2 2 2" xfId="30455"/>
    <cellStyle name="输入 3 2 18 2 2 2 3" xfId="30456"/>
    <cellStyle name="输入 3 2 18 2 2 3" xfId="27124"/>
    <cellStyle name="输入 3 2 18 2 2 4" xfId="5078"/>
    <cellStyle name="输入 3 2 18 2 3" xfId="27127"/>
    <cellStyle name="输入 3 2 18 2 4" xfId="27129"/>
    <cellStyle name="输入 3 2 18 3" xfId="21937"/>
    <cellStyle name="输入 3 2 18 4" xfId="21941"/>
    <cellStyle name="输入 3 2 18 5" xfId="27131"/>
    <cellStyle name="输入 3 2 19" xfId="30457"/>
    <cellStyle name="输入 3 2 2" xfId="13903"/>
    <cellStyle name="输入 3 2 20" xfId="11909"/>
    <cellStyle name="输入 3 2 21" xfId="11919"/>
    <cellStyle name="输入 3 2 22" xfId="11922"/>
    <cellStyle name="输入 3 2 23" xfId="30454"/>
    <cellStyle name="输入 3 2 24" xfId="30458"/>
    <cellStyle name="输入 3 2 25" xfId="30459"/>
    <cellStyle name="输入 3 2 26" xfId="1316"/>
    <cellStyle name="输入 3 2 27" xfId="1322"/>
    <cellStyle name="输入 3 2 28" xfId="4173"/>
    <cellStyle name="输入 3 2 29" xfId="30461"/>
    <cellStyle name="输入 3 2 3" xfId="13942"/>
    <cellStyle name="输入 3 2 3 2" xfId="13945"/>
    <cellStyle name="输入 3 2 30" xfId="30460"/>
    <cellStyle name="输入 3 2 31" xfId="1317"/>
    <cellStyle name="输入 3 2 32" xfId="1323"/>
    <cellStyle name="输入 3 2 32 2" xfId="30463"/>
    <cellStyle name="输入 3 2 32 3" xfId="11684"/>
    <cellStyle name="输入 3 2 33" xfId="4174"/>
    <cellStyle name="输入 3 2 34" xfId="30462"/>
    <cellStyle name="输入 3 2 4" xfId="13950"/>
    <cellStyle name="输入 3 2 4 2" xfId="13952"/>
    <cellStyle name="输入 3 2 5" xfId="13958"/>
    <cellStyle name="输入 3 2 5 2" xfId="13961"/>
    <cellStyle name="输入 3 2 6" xfId="13966"/>
    <cellStyle name="输入 3 2 6 2" xfId="16404"/>
    <cellStyle name="输入 3 2 7" xfId="13968"/>
    <cellStyle name="输入 3 2 7 2" xfId="30464"/>
    <cellStyle name="输入 3 2 8" xfId="29311"/>
    <cellStyle name="输入 3 2 8 2" xfId="29313"/>
    <cellStyle name="输入 3 2 9" xfId="29315"/>
    <cellStyle name="输入 3 2 9 2" xfId="29317"/>
    <cellStyle name="输入 3 3" xfId="13970"/>
    <cellStyle name="输入 3 3 10" xfId="30465"/>
    <cellStyle name="输入 3 3 10 2" xfId="24304"/>
    <cellStyle name="输入 3 3 11" xfId="7291"/>
    <cellStyle name="输入 3 3 11 2" xfId="30466"/>
    <cellStyle name="输入 3 3 12" xfId="7293"/>
    <cellStyle name="输入 3 3 12 2" xfId="30467"/>
    <cellStyle name="输入 3 3 13" xfId="30468"/>
    <cellStyle name="输入 3 3 13 2" xfId="30469"/>
    <cellStyle name="输入 3 3 14" xfId="30470"/>
    <cellStyle name="输入 3 3 14 2" xfId="30471"/>
    <cellStyle name="输入 3 3 15" xfId="30472"/>
    <cellStyle name="输入 3 3 15 2" xfId="24333"/>
    <cellStyle name="输入 3 3 16" xfId="30474"/>
    <cellStyle name="输入 3 3 16 10" xfId="18054"/>
    <cellStyle name="输入 3 3 16 11" xfId="24"/>
    <cellStyle name="输入 3 3 16 12" xfId="492"/>
    <cellStyle name="输入 3 3 16 13" xfId="1459"/>
    <cellStyle name="输入 3 3 16 14" xfId="1474"/>
    <cellStyle name="输入 3 3 16 15" xfId="30477"/>
    <cellStyle name="输入 3 3 16 16" xfId="10815"/>
    <cellStyle name="输入 3 3 16 17" xfId="10827"/>
    <cellStyle name="输入 3 3 16 18" xfId="10837"/>
    <cellStyle name="输入 3 3 16 2" xfId="30478"/>
    <cellStyle name="输入 3 3 16 2 2" xfId="30344"/>
    <cellStyle name="输入 3 3 16 2 2 2" xfId="2068"/>
    <cellStyle name="输入 3 3 16 2 2 3" xfId="30479"/>
    <cellStyle name="输入 3 3 16 2 3" xfId="30480"/>
    <cellStyle name="输入 3 3 16 3" xfId="30481"/>
    <cellStyle name="输入 3 3 16 4" xfId="20409"/>
    <cellStyle name="输入 3 3 16 5" xfId="20412"/>
    <cellStyle name="输入 3 3 16 6" xfId="20416"/>
    <cellStyle name="输入 3 3 16 7" xfId="20422"/>
    <cellStyle name="输入 3 3 16 8" xfId="4439"/>
    <cellStyle name="输入 3 3 16 9" xfId="5349"/>
    <cellStyle name="输入 3 3 17" xfId="29366"/>
    <cellStyle name="输入 3 3 18" xfId="30482"/>
    <cellStyle name="输入 3 3 18 2" xfId="30484"/>
    <cellStyle name="输入 3 3 18 2 2" xfId="30487"/>
    <cellStyle name="输入 3 3 18 2 2 2" xfId="28227"/>
    <cellStyle name="输入 3 3 18 2 2 2 2" xfId="30488"/>
    <cellStyle name="输入 3 3 18 2 2 2 3" xfId="30489"/>
    <cellStyle name="输入 3 3 18 2 2 3" xfId="28229"/>
    <cellStyle name="输入 3 3 18 2 2 4" xfId="19700"/>
    <cellStyle name="输入 3 3 18 2 3" xfId="30492"/>
    <cellStyle name="输入 3 3 18 2 4" xfId="30495"/>
    <cellStyle name="输入 3 3 18 3" xfId="19207"/>
    <cellStyle name="输入 3 3 18 4" xfId="19209"/>
    <cellStyle name="输入 3 3 18 5" xfId="26511"/>
    <cellStyle name="输入 3 3 19" xfId="5805"/>
    <cellStyle name="输入 3 3 2" xfId="13972"/>
    <cellStyle name="输入 3 3 20" xfId="30473"/>
    <cellStyle name="输入 3 3 21" xfId="30475"/>
    <cellStyle name="输入 3 3 22" xfId="29367"/>
    <cellStyle name="输入 3 3 23" xfId="30483"/>
    <cellStyle name="输入 3 3 24" xfId="5806"/>
    <cellStyle name="输入 3 3 25" xfId="5816"/>
    <cellStyle name="输入 3 3 26" xfId="5828"/>
    <cellStyle name="输入 3 3 27" xfId="2313"/>
    <cellStyle name="输入 3 3 28" xfId="2317"/>
    <cellStyle name="输入 3 3 29" xfId="5866"/>
    <cellStyle name="输入 3 3 3" xfId="13993"/>
    <cellStyle name="输入 3 3 3 2" xfId="13995"/>
    <cellStyle name="输入 3 3 30" xfId="5817"/>
    <cellStyle name="输入 3 3 31" xfId="5829"/>
    <cellStyle name="输入 3 3 32" xfId="2314"/>
    <cellStyle name="输入 3 3 32 2" xfId="5843"/>
    <cellStyle name="输入 3 3 32 3" xfId="5846"/>
    <cellStyle name="输入 3 3 33" xfId="2318"/>
    <cellStyle name="输入 3 3 34" xfId="5867"/>
    <cellStyle name="输入 3 3 4" xfId="14004"/>
    <cellStyle name="输入 3 3 4 2" xfId="14006"/>
    <cellStyle name="输入 3 3 5" xfId="14011"/>
    <cellStyle name="输入 3 3 5 2" xfId="14013"/>
    <cellStyle name="输入 3 3 6" xfId="14016"/>
    <cellStyle name="输入 3 3 6 2" xfId="2691"/>
    <cellStyle name="输入 3 3 7" xfId="14018"/>
    <cellStyle name="输入 3 3 7 2" xfId="30496"/>
    <cellStyle name="输入 3 3 8" xfId="30497"/>
    <cellStyle name="输入 3 3 8 2" xfId="18788"/>
    <cellStyle name="输入 3 3 9" xfId="30498"/>
    <cellStyle name="输入 3 3 9 2" xfId="17991"/>
    <cellStyle name="输入 3 4" xfId="14020"/>
    <cellStyle name="输入 3 4 10" xfId="30499"/>
    <cellStyle name="输入 3 4 11" xfId="7313"/>
    <cellStyle name="输入 3 4 12" xfId="5852"/>
    <cellStyle name="输入 3 4 13" xfId="30501"/>
    <cellStyle name="输入 3 4 14" xfId="20425"/>
    <cellStyle name="输入 3 4 15" xfId="3940"/>
    <cellStyle name="输入 3 4 16" xfId="3945"/>
    <cellStyle name="输入 3 4 17" xfId="20427"/>
    <cellStyle name="输入 3 4 18" xfId="20429"/>
    <cellStyle name="输入 3 4 19" xfId="6141"/>
    <cellStyle name="输入 3 4 19 2" xfId="6146"/>
    <cellStyle name="输入 3 4 19 3" xfId="6149"/>
    <cellStyle name="输入 3 4 2" xfId="14022"/>
    <cellStyle name="输入 3 4 20" xfId="3941"/>
    <cellStyle name="输入 3 4 21" xfId="3946"/>
    <cellStyle name="输入 3 4 3" xfId="14053"/>
    <cellStyle name="输入 3 4 3 10" xfId="27971"/>
    <cellStyle name="输入 3 4 3 11" xfId="27975"/>
    <cellStyle name="输入 3 4 3 12" xfId="27977"/>
    <cellStyle name="输入 3 4 3 13" xfId="30502"/>
    <cellStyle name="输入 3 4 3 14" xfId="30503"/>
    <cellStyle name="输入 3 4 3 15" xfId="30504"/>
    <cellStyle name="输入 3 4 3 16" xfId="26957"/>
    <cellStyle name="输入 3 4 3 17" xfId="26959"/>
    <cellStyle name="输入 3 4 3 17 2" xfId="14174"/>
    <cellStyle name="输入 3 4 3 17 3" xfId="14179"/>
    <cellStyle name="输入 3 4 3 18" xfId="26961"/>
    <cellStyle name="输入 3 4 3 19" xfId="26963"/>
    <cellStyle name="输入 3 4 3 2" xfId="14055"/>
    <cellStyle name="输入 3 4 3 2 2" xfId="13781"/>
    <cellStyle name="输入 3 4 3 2 2 2" xfId="30505"/>
    <cellStyle name="输入 3 4 3 2 2 2 2" xfId="30506"/>
    <cellStyle name="输入 3 4 3 2 2 2 2 2" xfId="12664"/>
    <cellStyle name="输入 3 4 3 2 2 2 2 3" xfId="12666"/>
    <cellStyle name="输入 3 4 3 2 2 2 3" xfId="30507"/>
    <cellStyle name="输入 3 4 3 2 2 2 4" xfId="30508"/>
    <cellStyle name="输入 3 4 3 2 2 3" xfId="26340"/>
    <cellStyle name="输入 3 4 3 2 2 4" xfId="26342"/>
    <cellStyle name="输入 3 4 3 2 3" xfId="14057"/>
    <cellStyle name="输入 3 4 3 2 4" xfId="30509"/>
    <cellStyle name="输入 3 4 3 2 5" xfId="30510"/>
    <cellStyle name="输入 3 4 3 3" xfId="14059"/>
    <cellStyle name="输入 3 4 3 4" xfId="14061"/>
    <cellStyle name="输入 3 4 3 5" xfId="14119"/>
    <cellStyle name="输入 3 4 3 6" xfId="14122"/>
    <cellStyle name="输入 3 4 3 7" xfId="26746"/>
    <cellStyle name="输入 3 4 3 8" xfId="26748"/>
    <cellStyle name="输入 3 4 3 9" xfId="30511"/>
    <cellStyle name="输入 3 4 4" xfId="14063"/>
    <cellStyle name="输入 3 4 5" xfId="14072"/>
    <cellStyle name="输入 3 4 5 2" xfId="14074"/>
    <cellStyle name="输入 3 4 5 2 2" xfId="30512"/>
    <cellStyle name="输入 3 4 5 2 2 2" xfId="18260"/>
    <cellStyle name="输入 3 4 5 2 2 2 2" xfId="20654"/>
    <cellStyle name="输入 3 4 5 2 2 2 3" xfId="20657"/>
    <cellStyle name="输入 3 4 5 2 2 3" xfId="18262"/>
    <cellStyle name="输入 3 4 5 2 2 4" xfId="18265"/>
    <cellStyle name="输入 3 4 5 2 3" xfId="30513"/>
    <cellStyle name="输入 3 4 5 2 4" xfId="30514"/>
    <cellStyle name="输入 3 4 5 3" xfId="14076"/>
    <cellStyle name="输入 3 4 5 4" xfId="30516"/>
    <cellStyle name="输入 3 4 5 5" xfId="30518"/>
    <cellStyle name="输入 3 4 6" xfId="14078"/>
    <cellStyle name="输入 3 4 7" xfId="14081"/>
    <cellStyle name="输入 3 4 8" xfId="19115"/>
    <cellStyle name="输入 3 4 9" xfId="19119"/>
    <cellStyle name="输入 3 5" xfId="14084"/>
    <cellStyle name="输入 3 5 2" xfId="14086"/>
    <cellStyle name="输入 3 6" xfId="14155"/>
    <cellStyle name="输入 3 6 2" xfId="14158"/>
    <cellStyle name="输入 3 7" xfId="14227"/>
    <cellStyle name="输入 3 7 2" xfId="14230"/>
    <cellStyle name="输入 3 8" xfId="14237"/>
    <cellStyle name="输入 3 9" xfId="14244"/>
    <cellStyle name="输入 3 9 2" xfId="14247"/>
    <cellStyle name="输入 3 9 2 2" xfId="30519"/>
    <cellStyle name="输入 3 9 2 3" xfId="30520"/>
    <cellStyle name="输入 3 9 3" xfId="14250"/>
    <cellStyle name="输入 3 9 4" xfId="30522"/>
    <cellStyle name="输入 4" xfId="29462"/>
    <cellStyle name="输入 4 10" xfId="25378"/>
    <cellStyle name="输入 4 11" xfId="25383"/>
    <cellStyle name="输入 4 11 2" xfId="30523"/>
    <cellStyle name="输入 4 12" xfId="25385"/>
    <cellStyle name="输入 4 13" xfId="25387"/>
    <cellStyle name="输入 4 14" xfId="25095"/>
    <cellStyle name="输入 4 15" xfId="25098"/>
    <cellStyle name="输入 4 2" xfId="30524"/>
    <cellStyle name="输入 4 2 10" xfId="30526"/>
    <cellStyle name="输入 4 2 10 2" xfId="30527"/>
    <cellStyle name="输入 4 2 11" xfId="30528"/>
    <cellStyle name="输入 4 2 11 2" xfId="30429"/>
    <cellStyle name="输入 4 2 12" xfId="30529"/>
    <cellStyle name="输入 4 2 12 2" xfId="30530"/>
    <cellStyle name="输入 4 2 13" xfId="25728"/>
    <cellStyle name="输入 4 2 13 2" xfId="21240"/>
    <cellStyle name="输入 4 2 14" xfId="25730"/>
    <cellStyle name="输入 4 2 14 2" xfId="30531"/>
    <cellStyle name="输入 4 2 15" xfId="30532"/>
    <cellStyle name="输入 4 2 15 2" xfId="15163"/>
    <cellStyle name="输入 4 2 16" xfId="25259"/>
    <cellStyle name="输入 4 2 16 10" xfId="30534"/>
    <cellStyle name="输入 4 2 16 11" xfId="30535"/>
    <cellStyle name="输入 4 2 16 12" xfId="30536"/>
    <cellStyle name="输入 4 2 16 13" xfId="30537"/>
    <cellStyle name="输入 4 2 16 14" xfId="30538"/>
    <cellStyle name="输入 4 2 16 15" xfId="30539"/>
    <cellStyle name="输入 4 2 16 16" xfId="11079"/>
    <cellStyle name="输入 4 2 16 17" xfId="11084"/>
    <cellStyle name="输入 4 2 16 18" xfId="11087"/>
    <cellStyle name="输入 4 2 16 2" xfId="25262"/>
    <cellStyle name="输入 4 2 16 2 2" xfId="21899"/>
    <cellStyle name="输入 4 2 16 2 2 2" xfId="24824"/>
    <cellStyle name="输入 4 2 16 2 2 3" xfId="16141"/>
    <cellStyle name="输入 4 2 16 2 3" xfId="30540"/>
    <cellStyle name="输入 4 2 16 3" xfId="25264"/>
    <cellStyle name="输入 4 2 16 4" xfId="30541"/>
    <cellStyle name="输入 4 2 16 5" xfId="30542"/>
    <cellStyle name="输入 4 2 16 6" xfId="30543"/>
    <cellStyle name="输入 4 2 16 7" xfId="21075"/>
    <cellStyle name="输入 4 2 16 8" xfId="30544"/>
    <cellStyle name="输入 4 2 16 9" xfId="30545"/>
    <cellStyle name="输入 4 2 17" xfId="25266"/>
    <cellStyle name="输入 4 2 18" xfId="25269"/>
    <cellStyle name="输入 4 2 18 2" xfId="30546"/>
    <cellStyle name="输入 4 2 18 2 2" xfId="30547"/>
    <cellStyle name="输入 4 2 18 2 2 2" xfId="30548"/>
    <cellStyle name="输入 4 2 18 2 2 2 2" xfId="30549"/>
    <cellStyle name="输入 4 2 18 2 2 2 3" xfId="30550"/>
    <cellStyle name="输入 4 2 18 2 2 3" xfId="16296"/>
    <cellStyle name="输入 4 2 18 2 2 4" xfId="16298"/>
    <cellStyle name="输入 4 2 18 2 3" xfId="30551"/>
    <cellStyle name="输入 4 2 18 2 4" xfId="30552"/>
    <cellStyle name="输入 4 2 18 3" xfId="20016"/>
    <cellStyle name="输入 4 2 18 4" xfId="20018"/>
    <cellStyle name="输入 4 2 18 5" xfId="27826"/>
    <cellStyle name="输入 4 2 19" xfId="30553"/>
    <cellStyle name="输入 4 2 2" xfId="18485"/>
    <cellStyle name="输入 4 2 20" xfId="30533"/>
    <cellStyle name="输入 4 2 21" xfId="25260"/>
    <cellStyle name="输入 4 2 22" xfId="25267"/>
    <cellStyle name="输入 4 2 23" xfId="25270"/>
    <cellStyle name="输入 4 2 24" xfId="30554"/>
    <cellStyle name="输入 4 2 25" xfId="30555"/>
    <cellStyle name="输入 4 2 26" xfId="1564"/>
    <cellStyle name="输入 4 2 27" xfId="646"/>
    <cellStyle name="输入 4 2 28" xfId="30557"/>
    <cellStyle name="输入 4 2 29" xfId="30559"/>
    <cellStyle name="输入 4 2 3" xfId="30562"/>
    <cellStyle name="输入 4 2 3 2" xfId="22292"/>
    <cellStyle name="输入 4 2 30" xfId="30556"/>
    <cellStyle name="输入 4 2 31" xfId="1565"/>
    <cellStyle name="输入 4 2 32" xfId="647"/>
    <cellStyle name="输入 4 2 32 2" xfId="30563"/>
    <cellStyle name="输入 4 2 32 3" xfId="13944"/>
    <cellStyle name="输入 4 2 33" xfId="30558"/>
    <cellStyle name="输入 4 2 34" xfId="30560"/>
    <cellStyle name="输入 4 2 4" xfId="30564"/>
    <cellStyle name="输入 4 2 4 2" xfId="30565"/>
    <cellStyle name="输入 4 2 5" xfId="30566"/>
    <cellStyle name="输入 4 2 5 2" xfId="30567"/>
    <cellStyle name="输入 4 2 6" xfId="30568"/>
    <cellStyle name="输入 4 2 6 2" xfId="30569"/>
    <cellStyle name="输入 4 2 7" xfId="30570"/>
    <cellStyle name="输入 4 2 7 2" xfId="30571"/>
    <cellStyle name="输入 4 2 8" xfId="30573"/>
    <cellStyle name="输入 4 2 8 2" xfId="24278"/>
    <cellStyle name="输入 4 2 9" xfId="7848"/>
    <cellStyle name="输入 4 2 9 2" xfId="7850"/>
    <cellStyle name="输入 4 3" xfId="30574"/>
    <cellStyle name="输入 4 3 10" xfId="30575"/>
    <cellStyle name="输入 4 3 10 2" xfId="17854"/>
    <cellStyle name="输入 4 3 11" xfId="30576"/>
    <cellStyle name="输入 4 3 11 2" xfId="30500"/>
    <cellStyle name="输入 4 3 12" xfId="30577"/>
    <cellStyle name="输入 4 3 12 2" xfId="17878"/>
    <cellStyle name="输入 4 3 13" xfId="30578"/>
    <cellStyle name="输入 4 3 13 2" xfId="21499"/>
    <cellStyle name="输入 4 3 14" xfId="30579"/>
    <cellStyle name="输入 4 3 14 2" xfId="30580"/>
    <cellStyle name="输入 4 3 15" xfId="30581"/>
    <cellStyle name="输入 4 3 15 2" xfId="30583"/>
    <cellStyle name="输入 4 3 16" xfId="30584"/>
    <cellStyle name="输入 4 3 16 10" xfId="30586"/>
    <cellStyle name="输入 4 3 16 11" xfId="30117"/>
    <cellStyle name="输入 4 3 16 12" xfId="30119"/>
    <cellStyle name="输入 4 3 16 13" xfId="30121"/>
    <cellStyle name="输入 4 3 16 14" xfId="30123"/>
    <cellStyle name="输入 4 3 16 15" xfId="30587"/>
    <cellStyle name="输入 4 3 16 16" xfId="30588"/>
    <cellStyle name="输入 4 3 16 17" xfId="30589"/>
    <cellStyle name="输入 4 3 16 18" xfId="30590"/>
    <cellStyle name="输入 4 3 16 2" xfId="30591"/>
    <cellStyle name="输入 4 3 16 2 2" xfId="13957"/>
    <cellStyle name="输入 4 3 16 2 2 2" xfId="13960"/>
    <cellStyle name="输入 4 3 16 2 2 3" xfId="13963"/>
    <cellStyle name="输入 4 3 16 2 3" xfId="13965"/>
    <cellStyle name="输入 4 3 16 3" xfId="30592"/>
    <cellStyle name="输入 4 3 16 4" xfId="30593"/>
    <cellStyle name="输入 4 3 16 5" xfId="25144"/>
    <cellStyle name="输入 4 3 16 6" xfId="25146"/>
    <cellStyle name="输入 4 3 16 7" xfId="21343"/>
    <cellStyle name="输入 4 3 16 8" xfId="14288"/>
    <cellStyle name="输入 4 3 16 9" xfId="14291"/>
    <cellStyle name="输入 4 3 17" xfId="30594"/>
    <cellStyle name="输入 4 3 18" xfId="11213"/>
    <cellStyle name="输入 4 3 18 2" xfId="30596"/>
    <cellStyle name="输入 4 3 18 2 2" xfId="30599"/>
    <cellStyle name="输入 4 3 18 2 2 2" xfId="30602"/>
    <cellStyle name="输入 4 3 18 2 2 2 2" xfId="30603"/>
    <cellStyle name="输入 4 3 18 2 2 2 3" xfId="30604"/>
    <cellStyle name="输入 4 3 18 2 2 3" xfId="30605"/>
    <cellStyle name="输入 4 3 18 2 2 4" xfId="30606"/>
    <cellStyle name="输入 4 3 18 2 3" xfId="30609"/>
    <cellStyle name="输入 4 3 18 2 4" xfId="30612"/>
    <cellStyle name="输入 4 3 18 3" xfId="30613"/>
    <cellStyle name="输入 4 3 18 4" xfId="26570"/>
    <cellStyle name="输入 4 3 18 5" xfId="26572"/>
    <cellStyle name="输入 4 3 19" xfId="11217"/>
    <cellStyle name="输入 4 3 2" xfId="30614"/>
    <cellStyle name="输入 4 3 20" xfId="30582"/>
    <cellStyle name="输入 4 3 21" xfId="30585"/>
    <cellStyle name="输入 4 3 22" xfId="30595"/>
    <cellStyle name="输入 4 3 23" xfId="11214"/>
    <cellStyle name="输入 4 3 24" xfId="11218"/>
    <cellStyle name="输入 4 3 25" xfId="3532"/>
    <cellStyle name="输入 4 3 26" xfId="3540"/>
    <cellStyle name="输入 4 3 27" xfId="7434"/>
    <cellStyle name="输入 4 3 28" xfId="7438"/>
    <cellStyle name="输入 4 3 29" xfId="30615"/>
    <cellStyle name="输入 4 3 3" xfId="30618"/>
    <cellStyle name="输入 4 3 3 2" xfId="25037"/>
    <cellStyle name="输入 4 3 30" xfId="3533"/>
    <cellStyle name="输入 4 3 31" xfId="3541"/>
    <cellStyle name="输入 4 3 32" xfId="7435"/>
    <cellStyle name="输入 4 3 32 2" xfId="30619"/>
    <cellStyle name="输入 4 3 32 3" xfId="30620"/>
    <cellStyle name="输入 4 3 33" xfId="7439"/>
    <cellStyle name="输入 4 3 34" xfId="30616"/>
    <cellStyle name="输入 4 3 4" xfId="30621"/>
    <cellStyle name="输入 4 3 4 2" xfId="3226"/>
    <cellStyle name="输入 4 3 5" xfId="30622"/>
    <cellStyle name="输入 4 3 5 2" xfId="79"/>
    <cellStyle name="输入 4 3 6" xfId="30623"/>
    <cellStyle name="输入 4 3 6 2" xfId="166"/>
    <cellStyle name="输入 4 3 7" xfId="30624"/>
    <cellStyle name="输入 4 3 7 2" xfId="304"/>
    <cellStyle name="输入 4 3 8" xfId="30625"/>
    <cellStyle name="输入 4 3 8 2" xfId="267"/>
    <cellStyle name="输入 4 3 9" xfId="7859"/>
    <cellStyle name="输入 4 3 9 2" xfId="311"/>
    <cellStyle name="输入 4 4" xfId="30626"/>
    <cellStyle name="输入 4 4 10" xfId="30627"/>
    <cellStyle name="输入 4 4 11" xfId="26433"/>
    <cellStyle name="输入 4 4 12" xfId="16892"/>
    <cellStyle name="输入 4 4 13" xfId="16895"/>
    <cellStyle name="输入 4 4 14" xfId="30628"/>
    <cellStyle name="输入 4 4 15" xfId="30629"/>
    <cellStyle name="输入 4 4 16" xfId="30631"/>
    <cellStyle name="输入 4 4 17" xfId="29049"/>
    <cellStyle name="输入 4 4 18" xfId="29051"/>
    <cellStyle name="输入 4 4 19" xfId="8944"/>
    <cellStyle name="输入 4 4 19 2" xfId="30633"/>
    <cellStyle name="输入 4 4 19 3" xfId="30634"/>
    <cellStyle name="输入 4 4 2" xfId="30635"/>
    <cellStyle name="输入 4 4 20" xfId="30630"/>
    <cellStyle name="输入 4 4 21" xfId="30632"/>
    <cellStyle name="输入 4 4 3" xfId="30637"/>
    <cellStyle name="输入 4 4 3 10" xfId="6838"/>
    <cellStyle name="输入 4 4 3 11" xfId="10044"/>
    <cellStyle name="输入 4 4 3 12" xfId="10075"/>
    <cellStyle name="输入 4 4 3 13" xfId="10079"/>
    <cellStyle name="输入 4 4 3 14" xfId="10081"/>
    <cellStyle name="输入 4 4 3 15" xfId="16649"/>
    <cellStyle name="输入 4 4 3 16" xfId="16656"/>
    <cellStyle name="输入 4 4 3 17" xfId="16660"/>
    <cellStyle name="输入 4 4 3 17 2" xfId="21594"/>
    <cellStyle name="输入 4 4 3 17 3" xfId="30639"/>
    <cellStyle name="输入 4 4 3 18" xfId="21596"/>
    <cellStyle name="输入 4 4 3 19" xfId="7199"/>
    <cellStyle name="输入 4 4 3 2" xfId="28340"/>
    <cellStyle name="输入 4 4 3 2 2" xfId="30017"/>
    <cellStyle name="输入 4 4 3 2 2 2" xfId="11054"/>
    <cellStyle name="输入 4 4 3 2 2 2 2" xfId="30641"/>
    <cellStyle name="输入 4 4 3 2 2 2 2 2" xfId="5567"/>
    <cellStyle name="输入 4 4 3 2 2 2 2 3" xfId="5569"/>
    <cellStyle name="输入 4 4 3 2 2 2 3" xfId="30642"/>
    <cellStyle name="输入 4 4 3 2 2 2 4" xfId="30643"/>
    <cellStyle name="输入 4 4 3 2 2 3" xfId="11056"/>
    <cellStyle name="输入 4 4 3 2 2 4" xfId="30644"/>
    <cellStyle name="输入 4 4 3 2 3" xfId="30019"/>
    <cellStyle name="输入 4 4 3 2 4" xfId="30645"/>
    <cellStyle name="输入 4 4 3 2 5" xfId="8930"/>
    <cellStyle name="输入 4 4 3 3" xfId="21638"/>
    <cellStyle name="输入 4 4 3 4" xfId="21651"/>
    <cellStyle name="输入 4 4 3 5" xfId="14187"/>
    <cellStyle name="输入 4 4 3 6" xfId="14192"/>
    <cellStyle name="输入 4 4 3 7" xfId="21660"/>
    <cellStyle name="输入 4 4 3 8" xfId="21664"/>
    <cellStyle name="输入 4 4 3 9" xfId="21667"/>
    <cellStyle name="输入 4 4 4" xfId="30646"/>
    <cellStyle name="输入 4 4 5" xfId="30647"/>
    <cellStyle name="输入 4 4 5 2" xfId="13377"/>
    <cellStyle name="输入 4 4 5 2 2" xfId="29829"/>
    <cellStyle name="输入 4 4 5 2 2 2" xfId="12588"/>
    <cellStyle name="输入 4 4 5 2 2 2 2" xfId="30648"/>
    <cellStyle name="输入 4 4 5 2 2 2 3" xfId="30649"/>
    <cellStyle name="输入 4 4 5 2 2 3" xfId="12590"/>
    <cellStyle name="输入 4 4 5 2 2 4" xfId="30650"/>
    <cellStyle name="输入 4 4 5 2 3" xfId="30651"/>
    <cellStyle name="输入 4 4 5 2 4" xfId="30652"/>
    <cellStyle name="输入 4 4 5 3" xfId="13380"/>
    <cellStyle name="输入 4 4 5 4" xfId="21738"/>
    <cellStyle name="输入 4 4 5 5" xfId="21785"/>
    <cellStyle name="输入 4 4 6" xfId="30653"/>
    <cellStyle name="输入 4 4 7" xfId="30654"/>
    <cellStyle name="输入 4 4 8" xfId="30655"/>
    <cellStyle name="输入 4 4 9" xfId="7934"/>
    <cellStyle name="输入 4 5" xfId="30656"/>
    <cellStyle name="输入 4 5 2" xfId="23739"/>
    <cellStyle name="输入 4 6" xfId="30657"/>
    <cellStyle name="输入 4 6 2" xfId="30658"/>
    <cellStyle name="输入 4 7" xfId="30659"/>
    <cellStyle name="输入 4 7 2" xfId="30660"/>
    <cellStyle name="输入 4 8" xfId="30661"/>
    <cellStyle name="输入 4 9" xfId="30662"/>
    <cellStyle name="输入 4 9 2" xfId="30663"/>
    <cellStyle name="输入 4 9 2 2" xfId="30665"/>
    <cellStyle name="输入 4 9 2 3" xfId="27067"/>
    <cellStyle name="输入 4 9 3" xfId="30666"/>
    <cellStyle name="输入 4 9 4" xfId="30668"/>
    <cellStyle name="输入 5" xfId="30669"/>
    <cellStyle name="输入 5 10" xfId="30670"/>
    <cellStyle name="输入 5 11" xfId="16831"/>
    <cellStyle name="输入 5 11 2" xfId="16833"/>
    <cellStyle name="输入 5 12" xfId="16850"/>
    <cellStyle name="输入 5 13" xfId="16857"/>
    <cellStyle name="输入 5 14" xfId="16859"/>
    <cellStyle name="输入 5 15" xfId="30671"/>
    <cellStyle name="输入 5 2" xfId="30673"/>
    <cellStyle name="输入 5 2 10" xfId="30675"/>
    <cellStyle name="输入 5 2 10 2" xfId="30676"/>
    <cellStyle name="输入 5 2 11" xfId="9352"/>
    <cellStyle name="输入 5 2 11 2" xfId="30677"/>
    <cellStyle name="输入 5 2 12" xfId="9354"/>
    <cellStyle name="输入 5 2 12 2" xfId="29659"/>
    <cellStyle name="输入 5 2 13" xfId="30678"/>
    <cellStyle name="输入 5 2 13 2" xfId="30679"/>
    <cellStyle name="输入 5 2 14" xfId="30680"/>
    <cellStyle name="输入 5 2 14 2" xfId="30681"/>
    <cellStyle name="输入 5 2 15" xfId="30682"/>
    <cellStyle name="输入 5 2 15 2" xfId="30684"/>
    <cellStyle name="输入 5 2 16" xfId="30685"/>
    <cellStyle name="输入 5 2 16 10" xfId="5995"/>
    <cellStyle name="输入 5 2 16 11" xfId="18230"/>
    <cellStyle name="输入 5 2 16 12" xfId="18232"/>
    <cellStyle name="输入 5 2 16 13" xfId="18234"/>
    <cellStyle name="输入 5 2 16 14" xfId="553"/>
    <cellStyle name="输入 5 2 16 15" xfId="968"/>
    <cellStyle name="输入 5 2 16 16" xfId="1912"/>
    <cellStyle name="输入 5 2 16 17" xfId="1922"/>
    <cellStyle name="输入 5 2 16 18" xfId="11152"/>
    <cellStyle name="输入 5 2 16 2" xfId="30687"/>
    <cellStyle name="输入 5 2 16 2 2" xfId="30688"/>
    <cellStyle name="输入 5 2 16 2 2 2" xfId="30689"/>
    <cellStyle name="输入 5 2 16 2 2 3" xfId="30690"/>
    <cellStyle name="输入 5 2 16 2 3" xfId="30691"/>
    <cellStyle name="输入 5 2 16 3" xfId="30692"/>
    <cellStyle name="输入 5 2 16 4" xfId="30693"/>
    <cellStyle name="输入 5 2 16 5" xfId="30694"/>
    <cellStyle name="输入 5 2 16 6" xfId="30695"/>
    <cellStyle name="输入 5 2 16 7" xfId="1800"/>
    <cellStyle name="输入 5 2 16 8" xfId="1805"/>
    <cellStyle name="输入 5 2 16 9" xfId="30696"/>
    <cellStyle name="输入 5 2 17" xfId="30697"/>
    <cellStyle name="输入 5 2 18" xfId="30699"/>
    <cellStyle name="输入 5 2 18 2" xfId="29653"/>
    <cellStyle name="输入 5 2 18 2 2" xfId="21010"/>
    <cellStyle name="输入 5 2 18 2 2 2" xfId="30702"/>
    <cellStyle name="输入 5 2 18 2 2 2 2" xfId="17748"/>
    <cellStyle name="输入 5 2 18 2 2 2 3" xfId="17750"/>
    <cellStyle name="输入 5 2 18 2 2 3" xfId="30704"/>
    <cellStyle name="输入 5 2 18 2 2 4" xfId="30706"/>
    <cellStyle name="输入 5 2 18 2 3" xfId="21013"/>
    <cellStyle name="输入 5 2 18 2 4" xfId="21015"/>
    <cellStyle name="输入 5 2 18 3" xfId="29656"/>
    <cellStyle name="输入 5 2 18 4" xfId="29677"/>
    <cellStyle name="输入 5 2 18 5" xfId="29680"/>
    <cellStyle name="输入 5 2 19" xfId="30707"/>
    <cellStyle name="输入 5 2 2" xfId="30710"/>
    <cellStyle name="输入 5 2 20" xfId="30683"/>
    <cellStyle name="输入 5 2 21" xfId="30686"/>
    <cellStyle name="输入 5 2 22" xfId="30698"/>
    <cellStyle name="输入 5 2 23" xfId="30700"/>
    <cellStyle name="输入 5 2 24" xfId="30708"/>
    <cellStyle name="输入 5 2 25" xfId="2431"/>
    <cellStyle name="输入 5 2 26" xfId="2439"/>
    <cellStyle name="输入 5 2 27" xfId="30711"/>
    <cellStyle name="输入 5 2 28" xfId="30713"/>
    <cellStyle name="输入 5 2 29" xfId="30715"/>
    <cellStyle name="输入 5 2 3" xfId="30718"/>
    <cellStyle name="输入 5 2 3 2" xfId="23385"/>
    <cellStyle name="输入 5 2 30" xfId="2432"/>
    <cellStyle name="输入 5 2 31" xfId="2440"/>
    <cellStyle name="输入 5 2 32" xfId="30712"/>
    <cellStyle name="输入 5 2 32 2" xfId="24377"/>
    <cellStyle name="输入 5 2 32 3" xfId="30720"/>
    <cellStyle name="输入 5 2 33" xfId="30714"/>
    <cellStyle name="输入 5 2 34" xfId="30716"/>
    <cellStyle name="输入 5 2 4" xfId="30722"/>
    <cellStyle name="输入 5 2 4 2" xfId="29597"/>
    <cellStyle name="输入 5 2 5" xfId="30598"/>
    <cellStyle name="输入 5 2 5 2" xfId="30601"/>
    <cellStyle name="输入 5 2 6" xfId="30608"/>
    <cellStyle name="输入 5 2 6 2" xfId="30724"/>
    <cellStyle name="输入 5 2 7" xfId="30611"/>
    <cellStyle name="输入 5 2 7 2" xfId="30725"/>
    <cellStyle name="输入 5 2 8" xfId="30727"/>
    <cellStyle name="输入 5 2 8 2" xfId="30729"/>
    <cellStyle name="输入 5 2 9" xfId="30730"/>
    <cellStyle name="输入 5 2 9 2" xfId="30731"/>
    <cellStyle name="输入 5 3" xfId="30733"/>
    <cellStyle name="输入 5 3 10" xfId="30735"/>
    <cellStyle name="输入 5 3 10 2" xfId="27414"/>
    <cellStyle name="输入 5 3 11" xfId="30736"/>
    <cellStyle name="输入 5 3 11 2" xfId="27605"/>
    <cellStyle name="输入 5 3 12" xfId="30738"/>
    <cellStyle name="输入 5 3 12 2" xfId="27751"/>
    <cellStyle name="输入 5 3 13" xfId="30739"/>
    <cellStyle name="输入 5 3 13 2" xfId="27918"/>
    <cellStyle name="输入 5 3 14" xfId="30740"/>
    <cellStyle name="输入 5 3 14 2" xfId="28125"/>
    <cellStyle name="输入 5 3 15" xfId="30741"/>
    <cellStyle name="输入 5 3 15 2" xfId="28324"/>
    <cellStyle name="输入 5 3 16" xfId="30743"/>
    <cellStyle name="输入 5 3 16 10" xfId="6021"/>
    <cellStyle name="输入 5 3 16 11" xfId="30253"/>
    <cellStyle name="输入 5 3 16 12" xfId="30266"/>
    <cellStyle name="输入 5 3 16 13" xfId="30269"/>
    <cellStyle name="输入 5 3 16 14" xfId="30271"/>
    <cellStyle name="输入 5 3 16 15" xfId="30745"/>
    <cellStyle name="输入 5 3 16 16" xfId="30746"/>
    <cellStyle name="输入 5 3 16 17" xfId="9305"/>
    <cellStyle name="输入 5 3 16 18" xfId="9307"/>
    <cellStyle name="输入 5 3 16 2" xfId="30747"/>
    <cellStyle name="输入 5 3 16 2 2" xfId="30748"/>
    <cellStyle name="输入 5 3 16 2 2 2" xfId="29453"/>
    <cellStyle name="输入 5 3 16 2 2 3" xfId="29455"/>
    <cellStyle name="输入 5 3 16 2 3" xfId="386"/>
    <cellStyle name="输入 5 3 16 3" xfId="30749"/>
    <cellStyle name="输入 5 3 16 4" xfId="30750"/>
    <cellStyle name="输入 5 3 16 5" xfId="30751"/>
    <cellStyle name="输入 5 3 16 6" xfId="30752"/>
    <cellStyle name="输入 5 3 16 7" xfId="30753"/>
    <cellStyle name="输入 5 3 16 8" xfId="30754"/>
    <cellStyle name="输入 5 3 16 9" xfId="30755"/>
    <cellStyle name="输入 5 3 17" xfId="30756"/>
    <cellStyle name="输入 5 3 18" xfId="30758"/>
    <cellStyle name="输入 5 3 18 2" xfId="29816"/>
    <cellStyle name="输入 5 3 18 2 2" xfId="21283"/>
    <cellStyle name="输入 5 3 18 2 2 2" xfId="30760"/>
    <cellStyle name="输入 5 3 18 2 2 2 2" xfId="30761"/>
    <cellStyle name="输入 5 3 18 2 2 2 3" xfId="30762"/>
    <cellStyle name="输入 5 3 18 2 2 3" xfId="30763"/>
    <cellStyle name="输入 5 3 18 2 2 4" xfId="30764"/>
    <cellStyle name="输入 5 3 18 2 3" xfId="21286"/>
    <cellStyle name="输入 5 3 18 2 4" xfId="21288"/>
    <cellStyle name="输入 5 3 18 3" xfId="29819"/>
    <cellStyle name="输入 5 3 18 4" xfId="29831"/>
    <cellStyle name="输入 5 3 18 5" xfId="22264"/>
    <cellStyle name="输入 5 3 19" xfId="30765"/>
    <cellStyle name="输入 5 3 2" xfId="15817"/>
    <cellStyle name="输入 5 3 20" xfId="30742"/>
    <cellStyle name="输入 5 3 21" xfId="30744"/>
    <cellStyle name="输入 5 3 22" xfId="30757"/>
    <cellStyle name="输入 5 3 23" xfId="30759"/>
    <cellStyle name="输入 5 3 24" xfId="30766"/>
    <cellStyle name="输入 5 3 25" xfId="3668"/>
    <cellStyle name="输入 5 3 26" xfId="3677"/>
    <cellStyle name="输入 5 3 27" xfId="30767"/>
    <cellStyle name="输入 5 3 28" xfId="30769"/>
    <cellStyle name="输入 5 3 29" xfId="25974"/>
    <cellStyle name="输入 5 3 3" xfId="15821"/>
    <cellStyle name="输入 5 3 3 2" xfId="8225"/>
    <cellStyle name="输入 5 3 30" xfId="3669"/>
    <cellStyle name="输入 5 3 31" xfId="3678"/>
    <cellStyle name="输入 5 3 32" xfId="30768"/>
    <cellStyle name="输入 5 3 32 2" xfId="14255"/>
    <cellStyle name="输入 5 3 32 3" xfId="14262"/>
    <cellStyle name="输入 5 3 33" xfId="30770"/>
    <cellStyle name="输入 5 3 34" xfId="25975"/>
    <cellStyle name="输入 5 3 4" xfId="30773"/>
    <cellStyle name="输入 5 3 4 2" xfId="8231"/>
    <cellStyle name="输入 5 3 5" xfId="30776"/>
    <cellStyle name="输入 5 3 5 2" xfId="8237"/>
    <cellStyle name="输入 5 3 6" xfId="30779"/>
    <cellStyle name="输入 5 3 6 2" xfId="8243"/>
    <cellStyle name="输入 5 3 7" xfId="30782"/>
    <cellStyle name="输入 5 3 7 2" xfId="8247"/>
    <cellStyle name="输入 5 3 8" xfId="30784"/>
    <cellStyle name="输入 5 3 8 2" xfId="30786"/>
    <cellStyle name="输入 5 3 9" xfId="30787"/>
    <cellStyle name="输入 5 3 9 2" xfId="30126"/>
    <cellStyle name="输入 5 4" xfId="30789"/>
    <cellStyle name="输入 5 4 10" xfId="30791"/>
    <cellStyle name="输入 5 4 11" xfId="30792"/>
    <cellStyle name="输入 5 4 12" xfId="30793"/>
    <cellStyle name="输入 5 4 13" xfId="30794"/>
    <cellStyle name="输入 5 4 14" xfId="30795"/>
    <cellStyle name="输入 5 4 15" xfId="30796"/>
    <cellStyle name="输入 5 4 16" xfId="30798"/>
    <cellStyle name="输入 5 4 17" xfId="30800"/>
    <cellStyle name="输入 5 4 18" xfId="30801"/>
    <cellStyle name="输入 5 4 19" xfId="30802"/>
    <cellStyle name="输入 5 4 19 2" xfId="30803"/>
    <cellStyle name="输入 5 4 19 3" xfId="30804"/>
    <cellStyle name="输入 5 4 2" xfId="30806"/>
    <cellStyle name="输入 5 4 20" xfId="30797"/>
    <cellStyle name="输入 5 4 21" xfId="30799"/>
    <cellStyle name="输入 5 4 3" xfId="30808"/>
    <cellStyle name="输入 5 4 3 10" xfId="14100"/>
    <cellStyle name="输入 5 4 3 11" xfId="10615"/>
    <cellStyle name="输入 5 4 3 12" xfId="10620"/>
    <cellStyle name="输入 5 4 3 13" xfId="17133"/>
    <cellStyle name="输入 5 4 3 14" xfId="17136"/>
    <cellStyle name="输入 5 4 3 15" xfId="4107"/>
    <cellStyle name="输入 5 4 3 16" xfId="4112"/>
    <cellStyle name="输入 5 4 3 17" xfId="30810"/>
    <cellStyle name="输入 5 4 3 17 2" xfId="1374"/>
    <cellStyle name="输入 5 4 3 17 3" xfId="1382"/>
    <cellStyle name="输入 5 4 3 18" xfId="30812"/>
    <cellStyle name="输入 5 4 3 19" xfId="8957"/>
    <cellStyle name="输入 5 4 3 2" xfId="30814"/>
    <cellStyle name="输入 5 4 3 2 2" xfId="30815"/>
    <cellStyle name="输入 5 4 3 2 2 2" xfId="23943"/>
    <cellStyle name="输入 5 4 3 2 2 2 2" xfId="26548"/>
    <cellStyle name="输入 5 4 3 2 2 2 2 2" xfId="30816"/>
    <cellStyle name="输入 5 4 3 2 2 2 2 3" xfId="30817"/>
    <cellStyle name="输入 5 4 3 2 2 2 3" xfId="26550"/>
    <cellStyle name="输入 5 4 3 2 2 2 4" xfId="26552"/>
    <cellStyle name="输入 5 4 3 2 2 3" xfId="23948"/>
    <cellStyle name="输入 5 4 3 2 2 4" xfId="5295"/>
    <cellStyle name="输入 5 4 3 2 3" xfId="30818"/>
    <cellStyle name="输入 5 4 3 2 4" xfId="30819"/>
    <cellStyle name="输入 5 4 3 2 5" xfId="16038"/>
    <cellStyle name="输入 5 4 3 3" xfId="30821"/>
    <cellStyle name="输入 5 4 3 4" xfId="30823"/>
    <cellStyle name="输入 5 4 3 5" xfId="30825"/>
    <cellStyle name="输入 5 4 3 6" xfId="22408"/>
    <cellStyle name="输入 5 4 3 7" xfId="22415"/>
    <cellStyle name="输入 5 4 3 8" xfId="22421"/>
    <cellStyle name="输入 5 4 3 9" xfId="22426"/>
    <cellStyle name="输入 5 4 4" xfId="30827"/>
    <cellStyle name="输入 5 4 5" xfId="30829"/>
    <cellStyle name="输入 5 4 5 2" xfId="25927"/>
    <cellStyle name="输入 5 4 5 2 2" xfId="30830"/>
    <cellStyle name="输入 5 4 5 2 2 2" xfId="30831"/>
    <cellStyle name="输入 5 4 5 2 2 2 2" xfId="30832"/>
    <cellStyle name="输入 5 4 5 2 2 2 3" xfId="30833"/>
    <cellStyle name="输入 5 4 5 2 2 3" xfId="21592"/>
    <cellStyle name="输入 5 4 5 2 2 4" xfId="30638"/>
    <cellStyle name="输入 5 4 5 2 3" xfId="30834"/>
    <cellStyle name="输入 5 4 5 2 4" xfId="20197"/>
    <cellStyle name="输入 5 4 5 3" xfId="30835"/>
    <cellStyle name="输入 5 4 5 4" xfId="29605"/>
    <cellStyle name="输入 5 4 5 5" xfId="29615"/>
    <cellStyle name="输入 5 4 6" xfId="30837"/>
    <cellStyle name="输入 5 4 7" xfId="30839"/>
    <cellStyle name="输入 5 4 8" xfId="30841"/>
    <cellStyle name="输入 5 4 9" xfId="30842"/>
    <cellStyle name="输入 5 5" xfId="30844"/>
    <cellStyle name="输入 5 5 2" xfId="30846"/>
    <cellStyle name="输入 5 6" xfId="30847"/>
    <cellStyle name="输入 5 6 2" xfId="30848"/>
    <cellStyle name="输入 5 7" xfId="29544"/>
    <cellStyle name="输入 5 7 2" xfId="30849"/>
    <cellStyle name="输入 5 8" xfId="29546"/>
    <cellStyle name="输入 5 9" xfId="29548"/>
    <cellStyle name="输入 5 9 2" xfId="30850"/>
    <cellStyle name="输入 5 9 2 2" xfId="24126"/>
    <cellStyle name="输入 5 9 2 3" xfId="24128"/>
    <cellStyle name="输入 5 9 3" xfId="30851"/>
    <cellStyle name="输入 5 9 4" xfId="30852"/>
    <cellStyle name="输入 6" xfId="29298"/>
    <cellStyle name="输入 6 10" xfId="16309"/>
    <cellStyle name="输入 6 11" xfId="30853"/>
    <cellStyle name="输入 6 11 2" xfId="30854"/>
    <cellStyle name="输入 6 12" xfId="30855"/>
    <cellStyle name="输入 6 13" xfId="30856"/>
    <cellStyle name="输入 6 14" xfId="30857"/>
    <cellStyle name="输入 6 15" xfId="30674"/>
    <cellStyle name="输入 6 2" xfId="25010"/>
    <cellStyle name="输入 6 2 10" xfId="4688"/>
    <cellStyle name="输入 6 2 10 2" xfId="22893"/>
    <cellStyle name="输入 6 2 11" xfId="30858"/>
    <cellStyle name="输入 6 2 11 2" xfId="18573"/>
    <cellStyle name="输入 6 2 12" xfId="30859"/>
    <cellStyle name="输入 6 2 12 2" xfId="9200"/>
    <cellStyle name="输入 6 2 13" xfId="30860"/>
    <cellStyle name="输入 6 2 13 2" xfId="10097"/>
    <cellStyle name="输入 6 2 14" xfId="30861"/>
    <cellStyle name="输入 6 2 14 2" xfId="10355"/>
    <cellStyle name="输入 6 2 15" xfId="30862"/>
    <cellStyle name="输入 6 2 15 2" xfId="10420"/>
    <cellStyle name="输入 6 2 16" xfId="30864"/>
    <cellStyle name="输入 6 2 16 10" xfId="16726"/>
    <cellStyle name="输入 6 2 16 11" xfId="16731"/>
    <cellStyle name="输入 6 2 16 12" xfId="16734"/>
    <cellStyle name="输入 6 2 16 13" xfId="16737"/>
    <cellStyle name="输入 6 2 16 14" xfId="16741"/>
    <cellStyle name="输入 6 2 16 15" xfId="16744"/>
    <cellStyle name="输入 6 2 16 16" xfId="11238"/>
    <cellStyle name="输入 6 2 16 17" xfId="11241"/>
    <cellStyle name="输入 6 2 16 18" xfId="11247"/>
    <cellStyle name="输入 6 2 16 2" xfId="10487"/>
    <cellStyle name="输入 6 2 16 2 2" xfId="10489"/>
    <cellStyle name="输入 6 2 16 2 2 2" xfId="10494"/>
    <cellStyle name="输入 6 2 16 2 2 3" xfId="10497"/>
    <cellStyle name="输入 6 2 16 2 3" xfId="10500"/>
    <cellStyle name="输入 6 2 16 3" xfId="10504"/>
    <cellStyle name="输入 6 2 16 4" xfId="10510"/>
    <cellStyle name="输入 6 2 16 5" xfId="10512"/>
    <cellStyle name="输入 6 2 16 6" xfId="30866"/>
    <cellStyle name="输入 6 2 16 7" xfId="30867"/>
    <cellStyle name="输入 6 2 16 8" xfId="30868"/>
    <cellStyle name="输入 6 2 16 9" xfId="30869"/>
    <cellStyle name="输入 6 2 17" xfId="30870"/>
    <cellStyle name="输入 6 2 18" xfId="26625"/>
    <cellStyle name="输入 6 2 18 2" xfId="10629"/>
    <cellStyle name="输入 6 2 18 2 2" xfId="10631"/>
    <cellStyle name="输入 6 2 18 2 2 2" xfId="10636"/>
    <cellStyle name="输入 6 2 18 2 2 2 2" xfId="16813"/>
    <cellStyle name="输入 6 2 18 2 2 2 3" xfId="16815"/>
    <cellStyle name="输入 6 2 18 2 2 3" xfId="10639"/>
    <cellStyle name="输入 6 2 18 2 2 4" xfId="17143"/>
    <cellStyle name="输入 6 2 18 2 3" xfId="10642"/>
    <cellStyle name="输入 6 2 18 2 4" xfId="10645"/>
    <cellStyle name="输入 6 2 18 3" xfId="10647"/>
    <cellStyle name="输入 6 2 18 4" xfId="10657"/>
    <cellStyle name="输入 6 2 18 5" xfId="10660"/>
    <cellStyle name="输入 6 2 19" xfId="26628"/>
    <cellStyle name="输入 6 2 2" xfId="30872"/>
    <cellStyle name="输入 6 2 20" xfId="30863"/>
    <cellStyle name="输入 6 2 21" xfId="30865"/>
    <cellStyle name="输入 6 2 22" xfId="30871"/>
    <cellStyle name="输入 6 2 23" xfId="26626"/>
    <cellStyle name="输入 6 2 24" xfId="26629"/>
    <cellStyle name="输入 6 2 25" xfId="8502"/>
    <cellStyle name="输入 6 2 26" xfId="8505"/>
    <cellStyle name="输入 6 2 27" xfId="30873"/>
    <cellStyle name="输入 6 2 28" xfId="30875"/>
    <cellStyle name="输入 6 2 29" xfId="30877"/>
    <cellStyle name="输入 6 2 3" xfId="30879"/>
    <cellStyle name="输入 6 2 3 2" xfId="9166"/>
    <cellStyle name="输入 6 2 30" xfId="8503"/>
    <cellStyle name="输入 6 2 31" xfId="8506"/>
    <cellStyle name="输入 6 2 32" xfId="30874"/>
    <cellStyle name="输入 6 2 32 2" xfId="20703"/>
    <cellStyle name="输入 6 2 32 3" xfId="30880"/>
    <cellStyle name="输入 6 2 33" xfId="30876"/>
    <cellStyle name="输入 6 2 34" xfId="30878"/>
    <cellStyle name="输入 6 2 4" xfId="30881"/>
    <cellStyle name="输入 6 2 4 2" xfId="9225"/>
    <cellStyle name="输入 6 2 5" xfId="30882"/>
    <cellStyle name="输入 6 2 5 2" xfId="9276"/>
    <cellStyle name="输入 6 2 6" xfId="30883"/>
    <cellStyle name="输入 6 2 6 2" xfId="30884"/>
    <cellStyle name="输入 6 2 7" xfId="30885"/>
    <cellStyle name="输入 6 2 7 2" xfId="24792"/>
    <cellStyle name="输入 6 2 8" xfId="30886"/>
    <cellStyle name="输入 6 2 8 2" xfId="30887"/>
    <cellStyle name="输入 6 2 9" xfId="21763"/>
    <cellStyle name="输入 6 2 9 2" xfId="21766"/>
    <cellStyle name="输入 6 3" xfId="30709"/>
    <cellStyle name="输入 6 3 10" xfId="30888"/>
    <cellStyle name="输入 6 3 10 2" xfId="23166"/>
    <cellStyle name="输入 6 3 11" xfId="441"/>
    <cellStyle name="输入 6 3 11 2" xfId="19823"/>
    <cellStyle name="输入 6 3 12" xfId="462"/>
    <cellStyle name="输入 6 3 12 2" xfId="19893"/>
    <cellStyle name="输入 6 3 13" xfId="30889"/>
    <cellStyle name="输入 6 3 13 2" xfId="13269"/>
    <cellStyle name="输入 6 3 14" xfId="12146"/>
    <cellStyle name="输入 6 3 14 2" xfId="13314"/>
    <cellStyle name="输入 6 3 15" xfId="12148"/>
    <cellStyle name="输入 6 3 15 2" xfId="13356"/>
    <cellStyle name="输入 6 3 16" xfId="30890"/>
    <cellStyle name="输入 6 3 16 10" xfId="30892"/>
    <cellStyle name="输入 6 3 16 11" xfId="14246"/>
    <cellStyle name="输入 6 3 16 12" xfId="14249"/>
    <cellStyle name="输入 6 3 16 13" xfId="30521"/>
    <cellStyle name="输入 6 3 16 14" xfId="30893"/>
    <cellStyle name="输入 6 3 16 15" xfId="30894"/>
    <cellStyle name="输入 6 3 16 16" xfId="30895"/>
    <cellStyle name="输入 6 3 16 17" xfId="9335"/>
    <cellStyle name="输入 6 3 16 18" xfId="9337"/>
    <cellStyle name="输入 6 3 16 2" xfId="13419"/>
    <cellStyle name="输入 6 3 16 2 2" xfId="13421"/>
    <cellStyle name="输入 6 3 16 2 2 2" xfId="5073"/>
    <cellStyle name="输入 6 3 16 2 2 3" xfId="13424"/>
    <cellStyle name="输入 6 3 16 2 3" xfId="13428"/>
    <cellStyle name="输入 6 3 16 3" xfId="13433"/>
    <cellStyle name="输入 6 3 16 4" xfId="13439"/>
    <cellStyle name="输入 6 3 16 5" xfId="13441"/>
    <cellStyle name="输入 6 3 16 6" xfId="30896"/>
    <cellStyle name="输入 6 3 16 7" xfId="30897"/>
    <cellStyle name="输入 6 3 16 8" xfId="30898"/>
    <cellStyle name="输入 6 3 16 9" xfId="30899"/>
    <cellStyle name="输入 6 3 17" xfId="30900"/>
    <cellStyle name="输入 6 3 18" xfId="30902"/>
    <cellStyle name="输入 6 3 18 2" xfId="13512"/>
    <cellStyle name="输入 6 3 18 2 2" xfId="17626"/>
    <cellStyle name="输入 6 3 18 2 2 2" xfId="21725"/>
    <cellStyle name="输入 6 3 18 2 2 2 2" xfId="30904"/>
    <cellStyle name="输入 6 3 18 2 2 2 3" xfId="30906"/>
    <cellStyle name="输入 6 3 18 2 2 3" xfId="21729"/>
    <cellStyle name="输入 6 3 18 2 2 4" xfId="21731"/>
    <cellStyle name="输入 6 3 18 2 3" xfId="17628"/>
    <cellStyle name="输入 6 3 18 2 4" xfId="30907"/>
    <cellStyle name="输入 6 3 18 3" xfId="30908"/>
    <cellStyle name="输入 6 3 18 4" xfId="30909"/>
    <cellStyle name="输入 6 3 18 5" xfId="5486"/>
    <cellStyle name="输入 6 3 19" xfId="30910"/>
    <cellStyle name="输入 6 3 2" xfId="30912"/>
    <cellStyle name="输入 6 3 20" xfId="12149"/>
    <cellStyle name="输入 6 3 21" xfId="30891"/>
    <cellStyle name="输入 6 3 22" xfId="30901"/>
    <cellStyle name="输入 6 3 23" xfId="30903"/>
    <cellStyle name="输入 6 3 24" xfId="30911"/>
    <cellStyle name="输入 6 3 25" xfId="7020"/>
    <cellStyle name="输入 6 3 26" xfId="7024"/>
    <cellStyle name="输入 6 3 27" xfId="30913"/>
    <cellStyle name="输入 6 3 28" xfId="26442"/>
    <cellStyle name="输入 6 3 29" xfId="26045"/>
    <cellStyle name="输入 6 3 3" xfId="30915"/>
    <cellStyle name="输入 6 3 3 2" xfId="30916"/>
    <cellStyle name="输入 6 3 30" xfId="7021"/>
    <cellStyle name="输入 6 3 31" xfId="7025"/>
    <cellStyle name="输入 6 3 32" xfId="30914"/>
    <cellStyle name="输入 6 3 32 2" xfId="30917"/>
    <cellStyle name="输入 6 3 32 3" xfId="30918"/>
    <cellStyle name="输入 6 3 33" xfId="26443"/>
    <cellStyle name="输入 6 3 34" xfId="26046"/>
    <cellStyle name="输入 6 3 4" xfId="30919"/>
    <cellStyle name="输入 6 3 4 2" xfId="30920"/>
    <cellStyle name="输入 6 3 5" xfId="30921"/>
    <cellStyle name="输入 6 3 5 2" xfId="30922"/>
    <cellStyle name="输入 6 3 6" xfId="30923"/>
    <cellStyle name="输入 6 3 6 2" xfId="30924"/>
    <cellStyle name="输入 6 3 7" xfId="30925"/>
    <cellStyle name="输入 6 3 7 2" xfId="1542"/>
    <cellStyle name="输入 6 3 8" xfId="30926"/>
    <cellStyle name="输入 6 3 8 2" xfId="30927"/>
    <cellStyle name="输入 6 3 9" xfId="22180"/>
    <cellStyle name="输入 6 3 9 2" xfId="30274"/>
    <cellStyle name="输入 6 4" xfId="30717"/>
    <cellStyle name="输入 6 4 10" xfId="21096"/>
    <cellStyle name="输入 6 4 11" xfId="21098"/>
    <cellStyle name="输入 6 4 12" xfId="15568"/>
    <cellStyle name="输入 6 4 13" xfId="15575"/>
    <cellStyle name="输入 6 4 14" xfId="21100"/>
    <cellStyle name="输入 6 4 15" xfId="21102"/>
    <cellStyle name="输入 6 4 16" xfId="21105"/>
    <cellStyle name="输入 6 4 17" xfId="21108"/>
    <cellStyle name="输入 6 4 18" xfId="30928"/>
    <cellStyle name="输入 6 4 19" xfId="30929"/>
    <cellStyle name="输入 6 4 19 2" xfId="12070"/>
    <cellStyle name="输入 6 4 19 3" xfId="30930"/>
    <cellStyle name="输入 6 4 2" xfId="23384"/>
    <cellStyle name="输入 6 4 20" xfId="21103"/>
    <cellStyle name="输入 6 4 21" xfId="21106"/>
    <cellStyle name="输入 6 4 3" xfId="30931"/>
    <cellStyle name="输入 6 4 3 10" xfId="30932"/>
    <cellStyle name="输入 6 4 3 11" xfId="30933"/>
    <cellStyle name="输入 6 4 3 12" xfId="30934"/>
    <cellStyle name="输入 6 4 3 13" xfId="30935"/>
    <cellStyle name="输入 6 4 3 14" xfId="14995"/>
    <cellStyle name="输入 6 4 3 15" xfId="14997"/>
    <cellStyle name="输入 6 4 3 16" xfId="30936"/>
    <cellStyle name="输入 6 4 3 17" xfId="30937"/>
    <cellStyle name="输入 6 4 3 17 2" xfId="2569"/>
    <cellStyle name="输入 6 4 3 17 3" xfId="30939"/>
    <cellStyle name="输入 6 4 3 18" xfId="30940"/>
    <cellStyle name="输入 6 4 3 19" xfId="28991"/>
    <cellStyle name="输入 6 4 3 2" xfId="30941"/>
    <cellStyle name="输入 6 4 3 2 2" xfId="30942"/>
    <cellStyle name="输入 6 4 3 2 2 2" xfId="30943"/>
    <cellStyle name="输入 6 4 3 2 2 2 2" xfId="29769"/>
    <cellStyle name="输入 6 4 3 2 2 2 2 2" xfId="29771"/>
    <cellStyle name="输入 6 4 3 2 2 2 2 3" xfId="29773"/>
    <cellStyle name="输入 6 4 3 2 2 2 3" xfId="29775"/>
    <cellStyle name="输入 6 4 3 2 2 2 4" xfId="29777"/>
    <cellStyle name="输入 6 4 3 2 2 3" xfId="30944"/>
    <cellStyle name="输入 6 4 3 2 2 4" xfId="30945"/>
    <cellStyle name="输入 6 4 3 2 3" xfId="30946"/>
    <cellStyle name="输入 6 4 3 2 4" xfId="30947"/>
    <cellStyle name="输入 6 4 3 2 5" xfId="30948"/>
    <cellStyle name="输入 6 4 3 3" xfId="30949"/>
    <cellStyle name="输入 6 4 3 4" xfId="30950"/>
    <cellStyle name="输入 6 4 3 5" xfId="30951"/>
    <cellStyle name="输入 6 4 3 6" xfId="20268"/>
    <cellStyle name="输入 6 4 3 7" xfId="20271"/>
    <cellStyle name="输入 6 4 3 8" xfId="20274"/>
    <cellStyle name="输入 6 4 3 9" xfId="30953"/>
    <cellStyle name="输入 6 4 4" xfId="30954"/>
    <cellStyle name="输入 6 4 5" xfId="30955"/>
    <cellStyle name="输入 6 4 5 2" xfId="25939"/>
    <cellStyle name="输入 6 4 5 2 2" xfId="27323"/>
    <cellStyle name="输入 6 4 5 2 2 2" xfId="30956"/>
    <cellStyle name="输入 6 4 5 2 2 2 2" xfId="7212"/>
    <cellStyle name="输入 6 4 5 2 2 2 3" xfId="7214"/>
    <cellStyle name="输入 6 4 5 2 2 3" xfId="30958"/>
    <cellStyle name="输入 6 4 5 2 2 4" xfId="23475"/>
    <cellStyle name="输入 6 4 5 2 3" xfId="27333"/>
    <cellStyle name="输入 6 4 5 2 4" xfId="27339"/>
    <cellStyle name="输入 6 4 5 3" xfId="3289"/>
    <cellStyle name="输入 6 4 5 4" xfId="5338"/>
    <cellStyle name="输入 6 4 5 5" xfId="27408"/>
    <cellStyle name="输入 6 4 6" xfId="30959"/>
    <cellStyle name="输入 6 4 7" xfId="30960"/>
    <cellStyle name="输入 6 4 8" xfId="30961"/>
    <cellStyle name="输入 6 4 9" xfId="30962"/>
    <cellStyle name="输入 6 5" xfId="30721"/>
    <cellStyle name="输入 6 5 2" xfId="29596"/>
    <cellStyle name="输入 6 6" xfId="30597"/>
    <cellStyle name="输入 6 6 2" xfId="30600"/>
    <cellStyle name="输入 6 7" xfId="30607"/>
    <cellStyle name="输入 6 7 2" xfId="30723"/>
    <cellStyle name="输入 6 8" xfId="30610"/>
    <cellStyle name="输入 6 9" xfId="30726"/>
    <cellStyle name="输入 6 9 2" xfId="30728"/>
    <cellStyle name="输入 6 9 2 2" xfId="24212"/>
    <cellStyle name="输入 6 9 2 3" xfId="24214"/>
    <cellStyle name="输入 6 9 3" xfId="30963"/>
    <cellStyle name="输入 6 9 4" xfId="30964"/>
    <cellStyle name="输入 7" xfId="29300"/>
    <cellStyle name="输入 7 10" xfId="30965"/>
    <cellStyle name="输入 7 11" xfId="30967"/>
    <cellStyle name="输入 7 11 2" xfId="30969"/>
    <cellStyle name="输入 7 12" xfId="30971"/>
    <cellStyle name="输入 7 13" xfId="30973"/>
    <cellStyle name="输入 7 14" xfId="30975"/>
    <cellStyle name="输入 7 15" xfId="30734"/>
    <cellStyle name="输入 7 2" xfId="15808"/>
    <cellStyle name="输入 7 2 10" xfId="4752"/>
    <cellStyle name="输入 7 2 10 2" xfId="17914"/>
    <cellStyle name="输入 7 2 11" xfId="30976"/>
    <cellStyle name="输入 7 2 11 2" xfId="26415"/>
    <cellStyle name="输入 7 2 12" xfId="30978"/>
    <cellStyle name="输入 7 2 12 2" xfId="30980"/>
    <cellStyle name="输入 7 2 13" xfId="30981"/>
    <cellStyle name="输入 7 2 13 2" xfId="9454"/>
    <cellStyle name="输入 7 2 14" xfId="30983"/>
    <cellStyle name="输入 7 2 14 2" xfId="16914"/>
    <cellStyle name="输入 7 2 15" xfId="21062"/>
    <cellStyle name="输入 7 2 15 2" xfId="16975"/>
    <cellStyle name="输入 7 2 16" xfId="30985"/>
    <cellStyle name="输入 7 2 16 10" xfId="927"/>
    <cellStyle name="输入 7 2 16 11" xfId="25300"/>
    <cellStyle name="输入 7 2 16 12" xfId="30987"/>
    <cellStyle name="输入 7 2 16 13" xfId="30988"/>
    <cellStyle name="输入 7 2 16 14" xfId="30990"/>
    <cellStyle name="输入 7 2 16 15" xfId="18520"/>
    <cellStyle name="输入 7 2 16 16" xfId="11304"/>
    <cellStyle name="输入 7 2 16 17" xfId="11310"/>
    <cellStyle name="输入 7 2 16 18" xfId="11313"/>
    <cellStyle name="输入 7 2 16 2" xfId="17044"/>
    <cellStyle name="输入 7 2 16 2 2" xfId="17046"/>
    <cellStyle name="输入 7 2 16 2 2 2" xfId="17048"/>
    <cellStyle name="输入 7 2 16 2 2 3" xfId="17050"/>
    <cellStyle name="输入 7 2 16 2 3" xfId="17052"/>
    <cellStyle name="输入 7 2 16 3" xfId="17055"/>
    <cellStyle name="输入 7 2 16 4" xfId="17059"/>
    <cellStyle name="输入 7 2 16 5" xfId="17061"/>
    <cellStyle name="输入 7 2 16 6" xfId="30991"/>
    <cellStyle name="输入 7 2 16 7" xfId="30992"/>
    <cellStyle name="输入 7 2 16 8" xfId="30993"/>
    <cellStyle name="输入 7 2 16 9" xfId="30994"/>
    <cellStyle name="输入 7 2 17" xfId="30995"/>
    <cellStyle name="输入 7 2 18" xfId="30997"/>
    <cellStyle name="输入 7 2 18 2" xfId="17115"/>
    <cellStyle name="输入 7 2 18 2 2" xfId="31000"/>
    <cellStyle name="输入 7 2 18 2 2 2" xfId="27681"/>
    <cellStyle name="输入 7 2 18 2 2 2 2" xfId="27685"/>
    <cellStyle name="输入 7 2 18 2 2 2 3" xfId="27687"/>
    <cellStyle name="输入 7 2 18 2 2 3" xfId="10796"/>
    <cellStyle name="输入 7 2 18 2 2 4" xfId="8635"/>
    <cellStyle name="输入 7 2 18 2 3" xfId="31002"/>
    <cellStyle name="输入 7 2 18 2 4" xfId="31004"/>
    <cellStyle name="输入 7 2 18 3" xfId="31005"/>
    <cellStyle name="输入 7 2 18 4" xfId="31006"/>
    <cellStyle name="输入 7 2 18 5" xfId="31007"/>
    <cellStyle name="输入 7 2 19" xfId="31008"/>
    <cellStyle name="输入 7 2 2" xfId="8206"/>
    <cellStyle name="输入 7 2 20" xfId="21063"/>
    <cellStyle name="输入 7 2 21" xfId="30986"/>
    <cellStyle name="输入 7 2 22" xfId="30996"/>
    <cellStyle name="输入 7 2 23" xfId="30998"/>
    <cellStyle name="输入 7 2 24" xfId="31009"/>
    <cellStyle name="输入 7 2 25" xfId="31010"/>
    <cellStyle name="输入 7 2 26" xfId="31012"/>
    <cellStyle name="输入 7 2 27" xfId="8120"/>
    <cellStyle name="输入 7 2 28" xfId="8179"/>
    <cellStyle name="输入 7 2 29" xfId="8187"/>
    <cellStyle name="输入 7 2 3" xfId="15811"/>
    <cellStyle name="输入 7 2 3 2" xfId="11459"/>
    <cellStyle name="输入 7 2 30" xfId="31011"/>
    <cellStyle name="输入 7 2 31" xfId="31013"/>
    <cellStyle name="输入 7 2 32" xfId="8121"/>
    <cellStyle name="输入 7 2 32 2" xfId="8123"/>
    <cellStyle name="输入 7 2 32 3" xfId="8167"/>
    <cellStyle name="输入 7 2 33" xfId="8180"/>
    <cellStyle name="输入 7 2 34" xfId="8188"/>
    <cellStyle name="输入 7 2 4" xfId="20341"/>
    <cellStyle name="输入 7 2 4 2" xfId="11466"/>
    <cellStyle name="输入 7 2 5" xfId="31014"/>
    <cellStyle name="输入 7 2 5 2" xfId="31016"/>
    <cellStyle name="输入 7 2 6" xfId="31018"/>
    <cellStyle name="输入 7 2 6 2" xfId="31020"/>
    <cellStyle name="输入 7 2 7" xfId="31022"/>
    <cellStyle name="输入 7 2 7 2" xfId="31024"/>
    <cellStyle name="输入 7 2 8" xfId="31026"/>
    <cellStyle name="输入 7 2 8 2" xfId="31028"/>
    <cellStyle name="输入 7 2 9" xfId="7822"/>
    <cellStyle name="输入 7 2 9 2" xfId="7826"/>
    <cellStyle name="输入 7 3" xfId="15815"/>
    <cellStyle name="输入 7 3 10" xfId="1067"/>
    <cellStyle name="输入 7 3 10 2" xfId="31029"/>
    <cellStyle name="输入 7 3 11" xfId="1093"/>
    <cellStyle name="输入 7 3 11 2" xfId="31030"/>
    <cellStyle name="输入 7 3 12" xfId="31032"/>
    <cellStyle name="输入 7 3 12 2" xfId="31034"/>
    <cellStyle name="输入 7 3 13" xfId="29929"/>
    <cellStyle name="输入 7 3 13 2" xfId="17395"/>
    <cellStyle name="输入 7 3 14" xfId="31035"/>
    <cellStyle name="输入 7 3 14 2" xfId="17402"/>
    <cellStyle name="输入 7 3 15" xfId="31037"/>
    <cellStyle name="输入 7 3 15 2" xfId="17411"/>
    <cellStyle name="输入 7 3 16" xfId="31040"/>
    <cellStyle name="输入 7 3 16 10" xfId="31042"/>
    <cellStyle name="输入 7 3 16 11" xfId="31043"/>
    <cellStyle name="输入 7 3 16 12" xfId="31044"/>
    <cellStyle name="输入 7 3 16 13" xfId="31045"/>
    <cellStyle name="输入 7 3 16 14" xfId="9618"/>
    <cellStyle name="输入 7 3 16 15" xfId="9620"/>
    <cellStyle name="输入 7 3 16 16" xfId="31046"/>
    <cellStyle name="输入 7 3 16 17" xfId="9402"/>
    <cellStyle name="输入 7 3 16 18" xfId="9404"/>
    <cellStyle name="输入 7 3 16 2" xfId="31047"/>
    <cellStyle name="输入 7 3 16 2 2" xfId="31048"/>
    <cellStyle name="输入 7 3 16 2 2 2" xfId="31049"/>
    <cellStyle name="输入 7 3 16 2 2 3" xfId="31050"/>
    <cellStyle name="输入 7 3 16 2 3" xfId="31051"/>
    <cellStyle name="输入 7 3 16 3" xfId="31052"/>
    <cellStyle name="输入 7 3 16 4" xfId="31053"/>
    <cellStyle name="输入 7 3 16 5" xfId="31054"/>
    <cellStyle name="输入 7 3 16 6" xfId="31055"/>
    <cellStyle name="输入 7 3 16 7" xfId="24528"/>
    <cellStyle name="输入 7 3 16 8" xfId="24530"/>
    <cellStyle name="输入 7 3 16 9" xfId="31056"/>
    <cellStyle name="输入 7 3 17" xfId="31057"/>
    <cellStyle name="输入 7 3 18" xfId="31059"/>
    <cellStyle name="输入 7 3 18 2" xfId="16623"/>
    <cellStyle name="输入 7 3 18 2 2" xfId="31061"/>
    <cellStyle name="输入 7 3 18 2 2 2" xfId="31062"/>
    <cellStyle name="输入 7 3 18 2 2 2 2" xfId="21610"/>
    <cellStyle name="输入 7 3 18 2 2 2 3" xfId="16335"/>
    <cellStyle name="输入 7 3 18 2 2 3" xfId="31063"/>
    <cellStyle name="输入 7 3 18 2 2 4" xfId="31064"/>
    <cellStyle name="输入 7 3 18 2 3" xfId="31065"/>
    <cellStyle name="输入 7 3 18 2 4" xfId="31066"/>
    <cellStyle name="输入 7 3 18 3" xfId="7162"/>
    <cellStyle name="输入 7 3 18 4" xfId="5662"/>
    <cellStyle name="输入 7 3 18 5" xfId="5666"/>
    <cellStyle name="输入 7 3 19" xfId="31067"/>
    <cellStyle name="输入 7 3 2" xfId="8215"/>
    <cellStyle name="输入 7 3 20" xfId="31038"/>
    <cellStyle name="输入 7 3 21" xfId="31041"/>
    <cellStyle name="输入 7 3 22" xfId="31058"/>
    <cellStyle name="输入 7 3 23" xfId="31060"/>
    <cellStyle name="输入 7 3 24" xfId="31068"/>
    <cellStyle name="输入 7 3 25" xfId="5177"/>
    <cellStyle name="输入 7 3 26" xfId="7061"/>
    <cellStyle name="输入 7 3 27" xfId="8512"/>
    <cellStyle name="输入 7 3 28" xfId="8519"/>
    <cellStyle name="输入 7 3 29" xfId="8523"/>
    <cellStyle name="输入 7 3 3" xfId="8326"/>
    <cellStyle name="输入 7 3 3 2" xfId="11473"/>
    <cellStyle name="输入 7 3 30" xfId="5178"/>
    <cellStyle name="输入 7 3 31" xfId="7062"/>
    <cellStyle name="输入 7 3 32" xfId="8513"/>
    <cellStyle name="输入 7 3 32 2" xfId="8515"/>
    <cellStyle name="输入 7 3 32 3" xfId="8517"/>
    <cellStyle name="输入 7 3 33" xfId="8520"/>
    <cellStyle name="输入 7 3 34" xfId="8524"/>
    <cellStyle name="输入 7 3 4" xfId="8405"/>
    <cellStyle name="输入 7 3 4 2" xfId="11479"/>
    <cellStyle name="输入 7 3 5" xfId="8408"/>
    <cellStyle name="输入 7 3 5 2" xfId="31069"/>
    <cellStyle name="输入 7 3 6" xfId="8411"/>
    <cellStyle name="输入 7 3 6 2" xfId="31071"/>
    <cellStyle name="输入 7 3 7" xfId="8414"/>
    <cellStyle name="输入 7 3 7 2" xfId="31073"/>
    <cellStyle name="输入 7 3 8" xfId="8417"/>
    <cellStyle name="输入 7 3 8 2" xfId="30310"/>
    <cellStyle name="输入 7 3 9" xfId="22260"/>
    <cellStyle name="输入 7 3 9 2" xfId="31075"/>
    <cellStyle name="输入 7 4" xfId="15819"/>
    <cellStyle name="输入 7 4 10" xfId="31077"/>
    <cellStyle name="输入 7 4 11" xfId="13204"/>
    <cellStyle name="输入 7 4 12" xfId="13208"/>
    <cellStyle name="输入 7 4 13" xfId="31079"/>
    <cellStyle name="输入 7 4 14" xfId="31081"/>
    <cellStyle name="输入 7 4 15" xfId="31083"/>
    <cellStyle name="输入 7 4 16" xfId="31086"/>
    <cellStyle name="输入 7 4 17" xfId="31088"/>
    <cellStyle name="输入 7 4 18" xfId="31089"/>
    <cellStyle name="输入 7 4 19" xfId="28820"/>
    <cellStyle name="输入 7 4 19 2" xfId="31090"/>
    <cellStyle name="输入 7 4 19 3" xfId="31091"/>
    <cellStyle name="输入 7 4 2" xfId="8223"/>
    <cellStyle name="输入 7 4 20" xfId="31084"/>
    <cellStyle name="输入 7 4 21" xfId="31087"/>
    <cellStyle name="输入 7 4 3" xfId="31092"/>
    <cellStyle name="输入 7 4 3 10" xfId="31094"/>
    <cellStyle name="输入 7 4 3 11" xfId="31096"/>
    <cellStyle name="输入 7 4 3 12" xfId="31098"/>
    <cellStyle name="输入 7 4 3 13" xfId="31100"/>
    <cellStyle name="输入 7 4 3 14" xfId="31102"/>
    <cellStyle name="输入 7 4 3 15" xfId="31104"/>
    <cellStyle name="输入 7 4 3 16" xfId="31107"/>
    <cellStyle name="输入 7 4 3 17" xfId="16284"/>
    <cellStyle name="输入 7 4 3 17 2" xfId="31110"/>
    <cellStyle name="输入 7 4 3 17 3" xfId="31111"/>
    <cellStyle name="输入 7 4 3 18" xfId="16288"/>
    <cellStyle name="输入 7 4 3 19" xfId="29136"/>
    <cellStyle name="输入 7 4 3 2" xfId="31112"/>
    <cellStyle name="输入 7 4 3 2 2" xfId="31114"/>
    <cellStyle name="输入 7 4 3 2 2 2" xfId="31115"/>
    <cellStyle name="输入 7 4 3 2 2 2 2" xfId="29516"/>
    <cellStyle name="输入 7 4 3 2 2 2 2 2" xfId="31116"/>
    <cellStyle name="输入 7 4 3 2 2 2 2 3" xfId="27058"/>
    <cellStyle name="输入 7 4 3 2 2 2 3" xfId="30664"/>
    <cellStyle name="输入 7 4 3 2 2 2 4" xfId="30667"/>
    <cellStyle name="输入 7 4 3 2 2 3" xfId="16059"/>
    <cellStyle name="输入 7 4 3 2 2 4" xfId="16072"/>
    <cellStyle name="输入 7 4 3 2 3" xfId="30035"/>
    <cellStyle name="输入 7 4 3 2 4" xfId="30073"/>
    <cellStyle name="输入 7 4 3 2 5" xfId="30108"/>
    <cellStyle name="输入 7 4 3 3" xfId="2154"/>
    <cellStyle name="输入 7 4 3 4" xfId="1212"/>
    <cellStyle name="输入 7 4 3 5" xfId="3788"/>
    <cellStyle name="输入 7 4 3 6" xfId="31117"/>
    <cellStyle name="输入 7 4 3 7" xfId="31119"/>
    <cellStyle name="输入 7 4 3 8" xfId="4593"/>
    <cellStyle name="输入 7 4 3 9" xfId="4596"/>
    <cellStyle name="输入 7 4 4" xfId="31121"/>
    <cellStyle name="输入 7 4 5" xfId="31123"/>
    <cellStyle name="输入 7 4 5 2" xfId="25950"/>
    <cellStyle name="输入 7 4 5 2 2" xfId="24615"/>
    <cellStyle name="输入 7 4 5 2 2 2" xfId="23951"/>
    <cellStyle name="输入 7 4 5 2 2 2 2" xfId="26584"/>
    <cellStyle name="输入 7 4 5 2 2 2 3" xfId="832"/>
    <cellStyle name="输入 7 4 5 2 2 3" xfId="17161"/>
    <cellStyle name="输入 7 4 5 2 2 4" xfId="17169"/>
    <cellStyle name="输入 7 4 5 2 3" xfId="24619"/>
    <cellStyle name="输入 7 4 5 2 4" xfId="31125"/>
    <cellStyle name="输入 7 4 5 3" xfId="2732"/>
    <cellStyle name="输入 7 4 5 4" xfId="2749"/>
    <cellStyle name="输入 7 4 5 5" xfId="29630"/>
    <cellStyle name="输入 7 4 6" xfId="22145"/>
    <cellStyle name="输入 7 4 7" xfId="22159"/>
    <cellStyle name="输入 7 4 8" xfId="22166"/>
    <cellStyle name="输入 7 4 9" xfId="22170"/>
    <cellStyle name="输入 7 5" xfId="30771"/>
    <cellStyle name="输入 7 5 2" xfId="8229"/>
    <cellStyle name="输入 7 6" xfId="30774"/>
    <cellStyle name="输入 7 6 2" xfId="8235"/>
    <cellStyle name="输入 7 7" xfId="30777"/>
    <cellStyle name="输入 7 7 2" xfId="8241"/>
    <cellStyle name="输入 7 8" xfId="30781"/>
    <cellStyle name="输入 7 9" xfId="30783"/>
    <cellStyle name="输入 7 9 2" xfId="30785"/>
    <cellStyle name="输入 7 9 2 2" xfId="28643"/>
    <cellStyle name="输入 7 9 2 3" xfId="17255"/>
    <cellStyle name="输入 7 9 3" xfId="31126"/>
    <cellStyle name="输入 7 9 4" xfId="31127"/>
    <cellStyle name="输入 8" xfId="31128"/>
    <cellStyle name="输入 8 10" xfId="31130"/>
    <cellStyle name="输入 8 11" xfId="31131"/>
    <cellStyle name="输入 8 11 2" xfId="31132"/>
    <cellStyle name="输入 8 12" xfId="31133"/>
    <cellStyle name="输入 8 13" xfId="31134"/>
    <cellStyle name="输入 8 14" xfId="31135"/>
    <cellStyle name="输入 8 15" xfId="30790"/>
    <cellStyle name="输入 8 2" xfId="31136"/>
    <cellStyle name="输入 8 2 10" xfId="31138"/>
    <cellStyle name="输入 8 2 10 2" xfId="31139"/>
    <cellStyle name="输入 8 2 11" xfId="31140"/>
    <cellStyle name="输入 8 2 11 2" xfId="31141"/>
    <cellStyle name="输入 8 2 12" xfId="31142"/>
    <cellStyle name="输入 8 2 12 2" xfId="31143"/>
    <cellStyle name="输入 8 2 13" xfId="31144"/>
    <cellStyle name="输入 8 2 13 2" xfId="31145"/>
    <cellStyle name="输入 8 2 14" xfId="31146"/>
    <cellStyle name="输入 8 2 14 2" xfId="31147"/>
    <cellStyle name="输入 8 2 15" xfId="31148"/>
    <cellStyle name="输入 8 2 15 2" xfId="31150"/>
    <cellStyle name="输入 8 2 16" xfId="31151"/>
    <cellStyle name="输入 8 2 16 10" xfId="31153"/>
    <cellStyle name="输入 8 2 16 11" xfId="1643"/>
    <cellStyle name="输入 8 2 16 12" xfId="380"/>
    <cellStyle name="输入 8 2 16 13" xfId="31154"/>
    <cellStyle name="输入 8 2 16 14" xfId="31156"/>
    <cellStyle name="输入 8 2 16 15" xfId="31158"/>
    <cellStyle name="输入 8 2 16 16" xfId="11357"/>
    <cellStyle name="输入 8 2 16 17" xfId="11365"/>
    <cellStyle name="输入 8 2 16 18" xfId="11368"/>
    <cellStyle name="输入 8 2 16 2" xfId="31159"/>
    <cellStyle name="输入 8 2 16 2 2" xfId="13514"/>
    <cellStyle name="输入 8 2 16 2 2 2" xfId="13516"/>
    <cellStyle name="输入 8 2 16 2 2 3" xfId="13519"/>
    <cellStyle name="输入 8 2 16 2 3" xfId="13522"/>
    <cellStyle name="输入 8 2 16 3" xfId="31160"/>
    <cellStyle name="输入 8 2 16 4" xfId="31161"/>
    <cellStyle name="输入 8 2 16 5" xfId="31162"/>
    <cellStyle name="输入 8 2 16 6" xfId="31163"/>
    <cellStyle name="输入 8 2 16 7" xfId="29752"/>
    <cellStyle name="输入 8 2 16 8" xfId="31164"/>
    <cellStyle name="输入 8 2 16 9" xfId="31165"/>
    <cellStyle name="输入 8 2 17" xfId="31166"/>
    <cellStyle name="输入 8 2 18" xfId="31168"/>
    <cellStyle name="输入 8 2 18 2" xfId="31170"/>
    <cellStyle name="输入 8 2 18 2 2" xfId="31172"/>
    <cellStyle name="输入 8 2 18 2 2 2" xfId="31173"/>
    <cellStyle name="输入 8 2 18 2 2 2 2" xfId="12578"/>
    <cellStyle name="输入 8 2 18 2 2 2 3" xfId="1895"/>
    <cellStyle name="输入 8 2 18 2 2 3" xfId="31174"/>
    <cellStyle name="输入 8 2 18 2 2 4" xfId="18600"/>
    <cellStyle name="输入 8 2 18 2 3" xfId="31176"/>
    <cellStyle name="输入 8 2 18 2 4" xfId="6896"/>
    <cellStyle name="输入 8 2 18 3" xfId="31177"/>
    <cellStyle name="输入 8 2 18 4" xfId="31178"/>
    <cellStyle name="输入 8 2 18 5" xfId="31179"/>
    <cellStyle name="输入 8 2 19" xfId="31180"/>
    <cellStyle name="输入 8 2 2" xfId="31182"/>
    <cellStyle name="输入 8 2 20" xfId="31149"/>
    <cellStyle name="输入 8 2 21" xfId="31152"/>
    <cellStyle name="输入 8 2 22" xfId="31167"/>
    <cellStyle name="输入 8 2 23" xfId="31169"/>
    <cellStyle name="输入 8 2 24" xfId="31181"/>
    <cellStyle name="输入 8 2 25" xfId="31183"/>
    <cellStyle name="输入 8 2 26" xfId="31185"/>
    <cellStyle name="输入 8 2 27" xfId="7608"/>
    <cellStyle name="输入 8 2 28" xfId="7613"/>
    <cellStyle name="输入 8 2 29" xfId="27738"/>
    <cellStyle name="输入 8 2 3" xfId="31187"/>
    <cellStyle name="输入 8 2 3 2" xfId="30719"/>
    <cellStyle name="输入 8 2 30" xfId="31184"/>
    <cellStyle name="输入 8 2 31" xfId="31186"/>
    <cellStyle name="输入 8 2 32" xfId="7609"/>
    <cellStyle name="输入 8 2 32 2" xfId="9055"/>
    <cellStyle name="输入 8 2 32 3" xfId="9057"/>
    <cellStyle name="输入 8 2 33" xfId="7614"/>
    <cellStyle name="输入 8 2 34" xfId="27739"/>
    <cellStyle name="输入 8 2 4" xfId="31188"/>
    <cellStyle name="输入 8 2 4 2" xfId="29712"/>
    <cellStyle name="输入 8 2 5" xfId="31189"/>
    <cellStyle name="输入 8 2 5 2" xfId="31190"/>
    <cellStyle name="输入 8 2 6" xfId="31191"/>
    <cellStyle name="输入 8 2 6 2" xfId="31192"/>
    <cellStyle name="输入 8 2 7" xfId="31193"/>
    <cellStyle name="输入 8 2 7 2" xfId="24811"/>
    <cellStyle name="输入 8 2 8" xfId="30352"/>
    <cellStyle name="输入 8 2 8 2" xfId="31194"/>
    <cellStyle name="输入 8 2 9" xfId="14342"/>
    <cellStyle name="输入 8 2 9 2" xfId="14344"/>
    <cellStyle name="输入 8 3" xfId="30805"/>
    <cellStyle name="输入 8 3 10" xfId="2023"/>
    <cellStyle name="输入 8 3 10 2" xfId="31195"/>
    <cellStyle name="输入 8 3 11" xfId="46"/>
    <cellStyle name="输入 8 3 11 2" xfId="31196"/>
    <cellStyle name="输入 8 3 12" xfId="31197"/>
    <cellStyle name="输入 8 3 12 2" xfId="31198"/>
    <cellStyle name="输入 8 3 13" xfId="31199"/>
    <cellStyle name="输入 8 3 13 2" xfId="31200"/>
    <cellStyle name="输入 8 3 14" xfId="31201"/>
    <cellStyle name="输入 8 3 14 2" xfId="13095"/>
    <cellStyle name="输入 8 3 15" xfId="10326"/>
    <cellStyle name="输入 8 3 15 2" xfId="13105"/>
    <cellStyle name="输入 8 3 16" xfId="10329"/>
    <cellStyle name="输入 8 3 16 10" xfId="26425"/>
    <cellStyle name="输入 8 3 16 11" xfId="2052"/>
    <cellStyle name="输入 8 3 16 12" xfId="2057"/>
    <cellStyle name="输入 8 3 16 13" xfId="15407"/>
    <cellStyle name="输入 8 3 16 14" xfId="26429"/>
    <cellStyle name="输入 8 3 16 15" xfId="26431"/>
    <cellStyle name="输入 8 3 16 16" xfId="26435"/>
    <cellStyle name="输入 8 3 16 17" xfId="9475"/>
    <cellStyle name="输入 8 3 16 18" xfId="9477"/>
    <cellStyle name="输入 8 3 16 2" xfId="13112"/>
    <cellStyle name="输入 8 3 16 2 2" xfId="2281"/>
    <cellStyle name="输入 8 3 16 2 2 2" xfId="31203"/>
    <cellStyle name="输入 8 3 16 2 2 3" xfId="31204"/>
    <cellStyle name="输入 8 3 16 2 3" xfId="31205"/>
    <cellStyle name="输入 8 3 16 3" xfId="13114"/>
    <cellStyle name="输入 8 3 16 4" xfId="31206"/>
    <cellStyle name="输入 8 3 16 5" xfId="31207"/>
    <cellStyle name="输入 8 3 16 6" xfId="31208"/>
    <cellStyle name="输入 8 3 16 7" xfId="24589"/>
    <cellStyle name="输入 8 3 16 8" xfId="24592"/>
    <cellStyle name="输入 8 3 16 9" xfId="31209"/>
    <cellStyle name="输入 8 3 17" xfId="31210"/>
    <cellStyle name="输入 8 3 18" xfId="31212"/>
    <cellStyle name="输入 8 3 18 2" xfId="31214"/>
    <cellStyle name="输入 8 3 18 2 2" xfId="2335"/>
    <cellStyle name="输入 8 3 18 2 2 2" xfId="20385"/>
    <cellStyle name="输入 8 3 18 2 2 2 2" xfId="20388"/>
    <cellStyle name="输入 8 3 18 2 2 2 3" xfId="31215"/>
    <cellStyle name="输入 8 3 18 2 2 3" xfId="20392"/>
    <cellStyle name="输入 8 3 18 2 2 4" xfId="20396"/>
    <cellStyle name="输入 8 3 18 2 3" xfId="31216"/>
    <cellStyle name="输入 8 3 18 2 4" xfId="23360"/>
    <cellStyle name="输入 8 3 18 3" xfId="31217"/>
    <cellStyle name="输入 8 3 18 4" xfId="26710"/>
    <cellStyle name="输入 8 3 18 5" xfId="10492"/>
    <cellStyle name="输入 8 3 19" xfId="31218"/>
    <cellStyle name="输入 8 3 2" xfId="31220"/>
    <cellStyle name="输入 8 3 20" xfId="10327"/>
    <cellStyle name="输入 8 3 21" xfId="10330"/>
    <cellStyle name="输入 8 3 22" xfId="31211"/>
    <cellStyle name="输入 8 3 23" xfId="31213"/>
    <cellStyle name="输入 8 3 24" xfId="31219"/>
    <cellStyle name="输入 8 3 25" xfId="5509"/>
    <cellStyle name="输入 8 3 26" xfId="7087"/>
    <cellStyle name="输入 8 3 27" xfId="14391"/>
    <cellStyle name="输入 8 3 28" xfId="14394"/>
    <cellStyle name="输入 8 3 29" xfId="29961"/>
    <cellStyle name="输入 8 3 3" xfId="31221"/>
    <cellStyle name="输入 8 3 3 2" xfId="6512"/>
    <cellStyle name="输入 8 3 30" xfId="5510"/>
    <cellStyle name="输入 8 3 31" xfId="7088"/>
    <cellStyle name="输入 8 3 32" xfId="14392"/>
    <cellStyle name="输入 8 3 32 2" xfId="31222"/>
    <cellStyle name="输入 8 3 32 3" xfId="31223"/>
    <cellStyle name="输入 8 3 33" xfId="14395"/>
    <cellStyle name="输入 8 3 34" xfId="29962"/>
    <cellStyle name="输入 8 3 4" xfId="31224"/>
    <cellStyle name="输入 8 3 4 2" xfId="31225"/>
    <cellStyle name="输入 8 3 5" xfId="31226"/>
    <cellStyle name="输入 8 3 5 2" xfId="31227"/>
    <cellStyle name="输入 8 3 6" xfId="31228"/>
    <cellStyle name="输入 8 3 6 2" xfId="31229"/>
    <cellStyle name="输入 8 3 7" xfId="31230"/>
    <cellStyle name="输入 8 3 7 2" xfId="31231"/>
    <cellStyle name="输入 8 3 8" xfId="31232"/>
    <cellStyle name="输入 8 3 8 2" xfId="30326"/>
    <cellStyle name="输入 8 3 9" xfId="31233"/>
    <cellStyle name="输入 8 3 9 2" xfId="31234"/>
    <cellStyle name="输入 8 4" xfId="30807"/>
    <cellStyle name="输入 8 4 10" xfId="14099"/>
    <cellStyle name="输入 8 4 11" xfId="10614"/>
    <cellStyle name="输入 8 4 12" xfId="10619"/>
    <cellStyle name="输入 8 4 13" xfId="17132"/>
    <cellStyle name="输入 8 4 14" xfId="17135"/>
    <cellStyle name="输入 8 4 15" xfId="4105"/>
    <cellStyle name="输入 8 4 16" xfId="4110"/>
    <cellStyle name="输入 8 4 17" xfId="30809"/>
    <cellStyle name="输入 8 4 18" xfId="30811"/>
    <cellStyle name="输入 8 4 19" xfId="8956"/>
    <cellStyle name="输入 8 4 19 2" xfId="3621"/>
    <cellStyle name="输入 8 4 19 3" xfId="7039"/>
    <cellStyle name="输入 8 4 2" xfId="30813"/>
    <cellStyle name="输入 8 4 20" xfId="4106"/>
    <cellStyle name="输入 8 4 21" xfId="4111"/>
    <cellStyle name="输入 8 4 3" xfId="30820"/>
    <cellStyle name="输入 8 4 3 10" xfId="31235"/>
    <cellStyle name="输入 8 4 3 11" xfId="31236"/>
    <cellStyle name="输入 8 4 3 12" xfId="31237"/>
    <cellStyle name="输入 8 4 3 13" xfId="31238"/>
    <cellStyle name="输入 8 4 3 14" xfId="31239"/>
    <cellStyle name="输入 8 4 3 15" xfId="31240"/>
    <cellStyle name="输入 8 4 3 16" xfId="31241"/>
    <cellStyle name="输入 8 4 3 17" xfId="31242"/>
    <cellStyle name="输入 8 4 3 17 2" xfId="31243"/>
    <cellStyle name="输入 8 4 3 17 3" xfId="31244"/>
    <cellStyle name="输入 8 4 3 18" xfId="31245"/>
    <cellStyle name="输入 8 4 3 19" xfId="29267"/>
    <cellStyle name="输入 8 4 3 2" xfId="28742"/>
    <cellStyle name="输入 8 4 3 2 2" xfId="28745"/>
    <cellStyle name="输入 8 4 3 2 2 2" xfId="28747"/>
    <cellStyle name="输入 8 4 3 2 2 2 2" xfId="28749"/>
    <cellStyle name="输入 8 4 3 2 2 2 2 2" xfId="28751"/>
    <cellStyle name="输入 8 4 3 2 2 2 2 3" xfId="28753"/>
    <cellStyle name="输入 8 4 3 2 2 2 3" xfId="28755"/>
    <cellStyle name="输入 8 4 3 2 2 2 4" xfId="8920"/>
    <cellStyle name="输入 8 4 3 2 2 3" xfId="28757"/>
    <cellStyle name="输入 8 4 3 2 2 4" xfId="28759"/>
    <cellStyle name="输入 8 4 3 2 3" xfId="28761"/>
    <cellStyle name="输入 8 4 3 2 4" xfId="28763"/>
    <cellStyle name="输入 8 4 3 2 5" xfId="14784"/>
    <cellStyle name="输入 8 4 3 3" xfId="28765"/>
    <cellStyle name="输入 8 4 3 4" xfId="28768"/>
    <cellStyle name="输入 8 4 3 5" xfId="28771"/>
    <cellStyle name="输入 8 4 3 6" xfId="28774"/>
    <cellStyle name="输入 8 4 3 7" xfId="28777"/>
    <cellStyle name="输入 8 4 3 8" xfId="4715"/>
    <cellStyle name="输入 8 4 3 9" xfId="4723"/>
    <cellStyle name="输入 8 4 4" xfId="30822"/>
    <cellStyle name="输入 8 4 5" xfId="30824"/>
    <cellStyle name="输入 8 4 5 2" xfId="25966"/>
    <cellStyle name="输入 8 4 5 2 2" xfId="31247"/>
    <cellStyle name="输入 8 4 5 2 2 2" xfId="31249"/>
    <cellStyle name="输入 8 4 5 2 2 2 2" xfId="31251"/>
    <cellStyle name="输入 8 4 5 2 2 2 3" xfId="31253"/>
    <cellStyle name="输入 8 4 5 2 2 3" xfId="31255"/>
    <cellStyle name="输入 8 4 5 2 2 4" xfId="31257"/>
    <cellStyle name="输入 8 4 5 2 3" xfId="31259"/>
    <cellStyle name="输入 8 4 5 2 4" xfId="31261"/>
    <cellStyle name="输入 8 4 5 3" xfId="3908"/>
    <cellStyle name="输入 8 4 5 4" xfId="5859"/>
    <cellStyle name="输入 8 4 5 5" xfId="31264"/>
    <cellStyle name="输入 8 4 6" xfId="22407"/>
    <cellStyle name="输入 8 4 7" xfId="22414"/>
    <cellStyle name="输入 8 4 8" xfId="22420"/>
    <cellStyle name="输入 8 4 9" xfId="22425"/>
    <cellStyle name="输入 8 5" xfId="30826"/>
    <cellStyle name="输入 8 5 2" xfId="31265"/>
    <cellStyle name="输入 8 6" xfId="30828"/>
    <cellStyle name="输入 8 6 2" xfId="25925"/>
    <cellStyle name="输入 8 7" xfId="30836"/>
    <cellStyle name="输入 8 7 2" xfId="21486"/>
    <cellStyle name="输入 8 8" xfId="30838"/>
    <cellStyle name="输入 8 9" xfId="30840"/>
    <cellStyle name="输入 8 9 2" xfId="31266"/>
    <cellStyle name="输入 8 9 2 2" xfId="31267"/>
    <cellStyle name="输入 8 9 2 3" xfId="31268"/>
    <cellStyle name="输入 8 9 3" xfId="31269"/>
    <cellStyle name="输入 8 9 4" xfId="31270"/>
    <cellStyle name="输入 9" xfId="31271"/>
    <cellStyle name="输入 9 10" xfId="31272"/>
    <cellStyle name="输入 9 11" xfId="31273"/>
    <cellStyle name="输入 9 11 2" xfId="31274"/>
    <cellStyle name="输入 9 12" xfId="31275"/>
    <cellStyle name="输入 9 13" xfId="31276"/>
    <cellStyle name="输入 9 14" xfId="25108"/>
    <cellStyle name="输入 9 15" xfId="25112"/>
    <cellStyle name="输入 9 2" xfId="31277"/>
    <cellStyle name="输入 9 2 10" xfId="12946"/>
    <cellStyle name="输入 9 2 10 2" xfId="31278"/>
    <cellStyle name="输入 9 2 11" xfId="12948"/>
    <cellStyle name="输入 9 2 11 2" xfId="20210"/>
    <cellStyle name="输入 9 2 12" xfId="31279"/>
    <cellStyle name="输入 9 2 12 2" xfId="31280"/>
    <cellStyle name="输入 9 2 13" xfId="25740"/>
    <cellStyle name="输入 9 2 13 2" xfId="30561"/>
    <cellStyle name="输入 9 2 14" xfId="25742"/>
    <cellStyle name="输入 9 2 14 2" xfId="30617"/>
    <cellStyle name="输入 9 2 15" xfId="31281"/>
    <cellStyle name="输入 9 2 15 2" xfId="30636"/>
    <cellStyle name="输入 9 2 16" xfId="31283"/>
    <cellStyle name="输入 9 2 16 10" xfId="31285"/>
    <cellStyle name="输入 9 2 16 11" xfId="31286"/>
    <cellStyle name="输入 9 2 16 12" xfId="31287"/>
    <cellStyle name="输入 9 2 16 13" xfId="21584"/>
    <cellStyle name="输入 9 2 16 14" xfId="31289"/>
    <cellStyle name="输入 9 2 16 15" xfId="31291"/>
    <cellStyle name="输入 9 2 16 16" xfId="31293"/>
    <cellStyle name="输入 9 2 16 17" xfId="23755"/>
    <cellStyle name="输入 9 2 16 18" xfId="16938"/>
    <cellStyle name="输入 9 2 16 2" xfId="23742"/>
    <cellStyle name="输入 9 2 16 2 2" xfId="28357"/>
    <cellStyle name="输入 9 2 16 2 2 2" xfId="30135"/>
    <cellStyle name="输入 9 2 16 2 2 3" xfId="25655"/>
    <cellStyle name="输入 9 2 16 2 3" xfId="21887"/>
    <cellStyle name="输入 9 2 16 3" xfId="31294"/>
    <cellStyle name="输入 9 2 16 4" xfId="31295"/>
    <cellStyle name="输入 9 2 16 5" xfId="31296"/>
    <cellStyle name="输入 9 2 16 6" xfId="31297"/>
    <cellStyle name="输入 9 2 16 7" xfId="31298"/>
    <cellStyle name="输入 9 2 16 8" xfId="31299"/>
    <cellStyle name="输入 9 2 16 9" xfId="31300"/>
    <cellStyle name="输入 9 2 17" xfId="31301"/>
    <cellStyle name="输入 9 2 18" xfId="31303"/>
    <cellStyle name="输入 9 2 18 2" xfId="31305"/>
    <cellStyle name="输入 9 2 18 2 2" xfId="22489"/>
    <cellStyle name="输入 9 2 18 2 2 2" xfId="22491"/>
    <cellStyle name="输入 9 2 18 2 2 2 2" xfId="31306"/>
    <cellStyle name="输入 9 2 18 2 2 2 3" xfId="14714"/>
    <cellStyle name="输入 9 2 18 2 2 3" xfId="22493"/>
    <cellStyle name="输入 9 2 18 2 2 4" xfId="31307"/>
    <cellStyle name="输入 9 2 18 2 3" xfId="31308"/>
    <cellStyle name="输入 9 2 18 2 4" xfId="31309"/>
    <cellStyle name="输入 9 2 18 3" xfId="31310"/>
    <cellStyle name="输入 9 2 18 4" xfId="31311"/>
    <cellStyle name="输入 9 2 18 5" xfId="28019"/>
    <cellStyle name="输入 9 2 19" xfId="31312"/>
    <cellStyle name="输入 9 2 2" xfId="31314"/>
    <cellStyle name="输入 9 2 20" xfId="31282"/>
    <cellStyle name="输入 9 2 21" xfId="31284"/>
    <cellStyle name="输入 9 2 22" xfId="31302"/>
    <cellStyle name="输入 9 2 23" xfId="31304"/>
    <cellStyle name="输入 9 2 24" xfId="31313"/>
    <cellStyle name="输入 9 2 25" xfId="31315"/>
    <cellStyle name="输入 9 2 26" xfId="31317"/>
    <cellStyle name="输入 9 2 27" xfId="15281"/>
    <cellStyle name="输入 9 2 28" xfId="15284"/>
    <cellStyle name="输入 9 2 29" xfId="31319"/>
    <cellStyle name="输入 9 2 3" xfId="31322"/>
    <cellStyle name="输入 9 2 3 2" xfId="6210"/>
    <cellStyle name="输入 9 2 30" xfId="31316"/>
    <cellStyle name="输入 9 2 31" xfId="31318"/>
    <cellStyle name="输入 9 2 32" xfId="15282"/>
    <cellStyle name="输入 9 2 32 2" xfId="31323"/>
    <cellStyle name="输入 9 2 32 3" xfId="31324"/>
    <cellStyle name="输入 9 2 33" xfId="15285"/>
    <cellStyle name="输入 9 2 34" xfId="31320"/>
    <cellStyle name="输入 9 2 4" xfId="31325"/>
    <cellStyle name="输入 9 2 4 2" xfId="12176"/>
    <cellStyle name="输入 9 2 5" xfId="31326"/>
    <cellStyle name="输入 9 2 5 2" xfId="31327"/>
    <cellStyle name="输入 9 2 6" xfId="31328"/>
    <cellStyle name="输入 9 2 6 2" xfId="31331"/>
    <cellStyle name="输入 9 2 7" xfId="31332"/>
    <cellStyle name="输入 9 2 7 2" xfId="31333"/>
    <cellStyle name="输入 9 2 8" xfId="31334"/>
    <cellStyle name="输入 9 2 8 2" xfId="24468"/>
    <cellStyle name="输入 9 2 9" xfId="14651"/>
    <cellStyle name="输入 9 2 9 2" xfId="15259"/>
    <cellStyle name="输入 9 3" xfId="30845"/>
    <cellStyle name="输入 9 3 10" xfId="31335"/>
    <cellStyle name="输入 9 3 10 2" xfId="27195"/>
    <cellStyle name="输入 9 3 11" xfId="31336"/>
    <cellStyle name="输入 9 3 11 2" xfId="31337"/>
    <cellStyle name="输入 9 3 12" xfId="31338"/>
    <cellStyle name="输入 9 3 12 2" xfId="31339"/>
    <cellStyle name="输入 9 3 13" xfId="31340"/>
    <cellStyle name="输入 9 3 13 2" xfId="31321"/>
    <cellStyle name="输入 9 3 14" xfId="31341"/>
    <cellStyle name="输入 9 3 14 2" xfId="31343"/>
    <cellStyle name="输入 9 3 15" xfId="31344"/>
    <cellStyle name="输入 9 3 15 2" xfId="31347"/>
    <cellStyle name="输入 9 3 16" xfId="31348"/>
    <cellStyle name="输入 9 3 16 10" xfId="10139"/>
    <cellStyle name="输入 9 3 16 11" xfId="10143"/>
    <cellStyle name="输入 9 3 16 12" xfId="23827"/>
    <cellStyle name="输入 9 3 16 13" xfId="23830"/>
    <cellStyle name="输入 9 3 16 14" xfId="23833"/>
    <cellStyle name="输入 9 3 16 15" xfId="23835"/>
    <cellStyle name="输入 9 3 16 16" xfId="23838"/>
    <cellStyle name="输入 9 3 16 17" xfId="9551"/>
    <cellStyle name="输入 9 3 16 18" xfId="9555"/>
    <cellStyle name="输入 9 3 16 2" xfId="23986"/>
    <cellStyle name="输入 9 3 16 2 2" xfId="31350"/>
    <cellStyle name="输入 9 3 16 2 2 2" xfId="31351"/>
    <cellStyle name="输入 9 3 16 2 2 3" xfId="31352"/>
    <cellStyle name="输入 9 3 16 2 3" xfId="31354"/>
    <cellStyle name="输入 9 3 16 3" xfId="31355"/>
    <cellStyle name="输入 9 3 16 4" xfId="31356"/>
    <cellStyle name="输入 9 3 16 5" xfId="22645"/>
    <cellStyle name="输入 9 3 16 6" xfId="22647"/>
    <cellStyle name="输入 9 3 16 7" xfId="22650"/>
    <cellStyle name="输入 9 3 16 8" xfId="22652"/>
    <cellStyle name="输入 9 3 16 9" xfId="22656"/>
    <cellStyle name="输入 9 3 17" xfId="31357"/>
    <cellStyle name="输入 9 3 18" xfId="12086"/>
    <cellStyle name="输入 9 3 18 2" xfId="27314"/>
    <cellStyle name="输入 9 3 18 2 2" xfId="1925"/>
    <cellStyle name="输入 9 3 18 2 2 2" xfId="1932"/>
    <cellStyle name="输入 9 3 18 2 2 2 2" xfId="1946"/>
    <cellStyle name="输入 9 3 18 2 2 2 3" xfId="1195"/>
    <cellStyle name="输入 9 3 18 2 2 3" xfId="1954"/>
    <cellStyle name="输入 9 3 18 2 2 4" xfId="31360"/>
    <cellStyle name="输入 9 3 18 2 3" xfId="1986"/>
    <cellStyle name="输入 9 3 18 2 4" xfId="2012"/>
    <cellStyle name="输入 9 3 18 3" xfId="31361"/>
    <cellStyle name="输入 9 3 18 4" xfId="26797"/>
    <cellStyle name="输入 9 3 18 5" xfId="22716"/>
    <cellStyle name="输入 9 3 19" xfId="12089"/>
    <cellStyle name="输入 9 3 2" xfId="31362"/>
    <cellStyle name="输入 9 3 20" xfId="31345"/>
    <cellStyle name="输入 9 3 21" xfId="31349"/>
    <cellStyle name="输入 9 3 22" xfId="31358"/>
    <cellStyle name="输入 9 3 23" xfId="12087"/>
    <cellStyle name="输入 9 3 24" xfId="12090"/>
    <cellStyle name="输入 9 3 25" xfId="3887"/>
    <cellStyle name="输入 9 3 26" xfId="3892"/>
    <cellStyle name="输入 9 3 27" xfId="15292"/>
    <cellStyle name="输入 9 3 28" xfId="15296"/>
    <cellStyle name="输入 9 3 29" xfId="31363"/>
    <cellStyle name="输入 9 3 3" xfId="31342"/>
    <cellStyle name="输入 9 3 3 2" xfId="31365"/>
    <cellStyle name="输入 9 3 30" xfId="3888"/>
    <cellStyle name="输入 9 3 31" xfId="3893"/>
    <cellStyle name="输入 9 3 32" xfId="15293"/>
    <cellStyle name="输入 9 3 32 2" xfId="31366"/>
    <cellStyle name="输入 9 3 32 3" xfId="31367"/>
    <cellStyle name="输入 9 3 33" xfId="15297"/>
    <cellStyle name="输入 9 3 34" xfId="31364"/>
    <cellStyle name="输入 9 3 4" xfId="31368"/>
    <cellStyle name="输入 9 3 4 2" xfId="31369"/>
    <cellStyle name="输入 9 3 5" xfId="31370"/>
    <cellStyle name="输入 9 3 5 2" xfId="31371"/>
    <cellStyle name="输入 9 3 6" xfId="31372"/>
    <cellStyle name="输入 9 3 6 2" xfId="31373"/>
    <cellStyle name="输入 9 3 7" xfId="31374"/>
    <cellStyle name="输入 9 3 7 2" xfId="31375"/>
    <cellStyle name="输入 9 3 8" xfId="31376"/>
    <cellStyle name="输入 9 3 8 2" xfId="28954"/>
    <cellStyle name="输入 9 3 9" xfId="31377"/>
    <cellStyle name="输入 9 3 9 2" xfId="31378"/>
    <cellStyle name="输入 9 4" xfId="31379"/>
    <cellStyle name="输入 9 4 10" xfId="31380"/>
    <cellStyle name="输入 9 4 11" xfId="26594"/>
    <cellStyle name="输入 9 4 12" xfId="26596"/>
    <cellStyle name="输入 9 4 13" xfId="31381"/>
    <cellStyle name="输入 9 4 14" xfId="31382"/>
    <cellStyle name="输入 9 4 15" xfId="31383"/>
    <cellStyle name="输入 9 4 16" xfId="31385"/>
    <cellStyle name="输入 9 4 17" xfId="31387"/>
    <cellStyle name="输入 9 4 18" xfId="31388"/>
    <cellStyle name="输入 9 4 19" xfId="9011"/>
    <cellStyle name="输入 9 4 19 2" xfId="31389"/>
    <cellStyle name="输入 9 4 19 3" xfId="31390"/>
    <cellStyle name="输入 9 4 2" xfId="31391"/>
    <cellStyle name="输入 9 4 20" xfId="31384"/>
    <cellStyle name="输入 9 4 21" xfId="31386"/>
    <cellStyle name="输入 9 4 3" xfId="31346"/>
    <cellStyle name="输入 9 4 3 10" xfId="27697"/>
    <cellStyle name="输入 9 4 3 11" xfId="10812"/>
    <cellStyle name="输入 9 4 3 12" xfId="10856"/>
    <cellStyle name="输入 9 4 3 13" xfId="10858"/>
    <cellStyle name="输入 9 4 3 14" xfId="10860"/>
    <cellStyle name="输入 9 4 3 15" xfId="31392"/>
    <cellStyle name="输入 9 4 3 16" xfId="31393"/>
    <cellStyle name="输入 9 4 3 17" xfId="31394"/>
    <cellStyle name="输入 9 4 3 17 2" xfId="30957"/>
    <cellStyle name="输入 9 4 3 17 3" xfId="23474"/>
    <cellStyle name="输入 9 4 3 18" xfId="31395"/>
    <cellStyle name="输入 9 4 3 19" xfId="29372"/>
    <cellStyle name="输入 9 4 3 2" xfId="29394"/>
    <cellStyle name="输入 9 4 3 2 2" xfId="17935"/>
    <cellStyle name="输入 9 4 3 2 2 2" xfId="28654"/>
    <cellStyle name="输入 9 4 3 2 2 2 2" xfId="29397"/>
    <cellStyle name="输入 9 4 3 2 2 2 2 2" xfId="29399"/>
    <cellStyle name="输入 9 4 3 2 2 2 2 3" xfId="29401"/>
    <cellStyle name="输入 9 4 3 2 2 2 3" xfId="29403"/>
    <cellStyle name="输入 9 4 3 2 2 2 4" xfId="29405"/>
    <cellStyle name="输入 9 4 3 2 2 3" xfId="29407"/>
    <cellStyle name="输入 9 4 3 2 2 4" xfId="25782"/>
    <cellStyle name="输入 9 4 3 2 3" xfId="17938"/>
    <cellStyle name="输入 9 4 3 2 4" xfId="17943"/>
    <cellStyle name="输入 9 4 3 2 5" xfId="14832"/>
    <cellStyle name="输入 9 4 3 3" xfId="29409"/>
    <cellStyle name="输入 9 4 3 4" xfId="29413"/>
    <cellStyle name="输入 9 4 3 5" xfId="29416"/>
    <cellStyle name="输入 9 4 3 6" xfId="29419"/>
    <cellStyle name="输入 9 4 3 7" xfId="29422"/>
    <cellStyle name="输入 9 4 3 8" xfId="4838"/>
    <cellStyle name="输入 9 4 3 9" xfId="4842"/>
    <cellStyle name="输入 9 4 4" xfId="31396"/>
    <cellStyle name="输入 9 4 5" xfId="31397"/>
    <cellStyle name="输入 9 4 5 2" xfId="25983"/>
    <cellStyle name="输入 9 4 5 2 2" xfId="17917"/>
    <cellStyle name="输入 9 4 5 2 2 2" xfId="28921"/>
    <cellStyle name="输入 9 4 5 2 2 2 2" xfId="22501"/>
    <cellStyle name="输入 9 4 5 2 2 2 3" xfId="22503"/>
    <cellStyle name="输入 9 4 5 2 2 3" xfId="31398"/>
    <cellStyle name="输入 9 4 5 2 2 4" xfId="26863"/>
    <cellStyle name="输入 9 4 5 2 3" xfId="17919"/>
    <cellStyle name="输入 9 4 5 2 4" xfId="17921"/>
    <cellStyle name="输入 9 4 5 3" xfId="4078"/>
    <cellStyle name="输入 9 4 5 4" xfId="6082"/>
    <cellStyle name="输入 9 4 5 5" xfId="31399"/>
    <cellStyle name="输入 9 4 6" xfId="22585"/>
    <cellStyle name="输入 9 4 7" xfId="22587"/>
    <cellStyle name="输入 9 4 8" xfId="22593"/>
    <cellStyle name="输入 9 4 9" xfId="22597"/>
    <cellStyle name="输入 9 5" xfId="31400"/>
    <cellStyle name="输入 9 5 2" xfId="23983"/>
    <cellStyle name="输入 9 6" xfId="31401"/>
    <cellStyle name="输入 9 6 2" xfId="31402"/>
    <cellStyle name="输入 9 7" xfId="27311"/>
    <cellStyle name="输入 9 7 2" xfId="27313"/>
    <cellStyle name="输入 9 8" xfId="27317"/>
    <cellStyle name="输入 9 9" xfId="27319"/>
    <cellStyle name="输入 9 9 2" xfId="31403"/>
    <cellStyle name="输入 9 9 2 2" xfId="31404"/>
    <cellStyle name="输入 9 9 2 3" xfId="31405"/>
    <cellStyle name="输入 9 9 3" xfId="31406"/>
    <cellStyle name="输入 9 9 4" xfId="31407"/>
    <cellStyle name="输出 10" xfId="5074"/>
    <cellStyle name="输出 10 10" xfId="27225"/>
    <cellStyle name="输出 10 11" xfId="5952"/>
    <cellStyle name="输出 10 11 2" xfId="27226"/>
    <cellStyle name="输出 10 12" xfId="5956"/>
    <cellStyle name="输出 10 13" xfId="27227"/>
    <cellStyle name="输出 10 14" xfId="27228"/>
    <cellStyle name="输出 10 15" xfId="27229"/>
    <cellStyle name="输出 10 2" xfId="25936"/>
    <cellStyle name="输出 10 2 10" xfId="7638"/>
    <cellStyle name="输出 10 2 10 2" xfId="6956"/>
    <cellStyle name="输出 10 2 11" xfId="7641"/>
    <cellStyle name="输出 10 2 11 2" xfId="2333"/>
    <cellStyle name="输出 10 2 12" xfId="27230"/>
    <cellStyle name="输出 10 2 12 2" xfId="27231"/>
    <cellStyle name="输出 10 2 13" xfId="27232"/>
    <cellStyle name="输出 10 2 13 2" xfId="8787"/>
    <cellStyle name="输出 10 2 14" xfId="27233"/>
    <cellStyle name="输出 10 2 14 2" xfId="27234"/>
    <cellStyle name="输出 10 2 15" xfId="27235"/>
    <cellStyle name="输出 10 2 15 2" xfId="6249"/>
    <cellStyle name="输出 10 2 16" xfId="11169"/>
    <cellStyle name="输出 10 2 16 10" xfId="26532"/>
    <cellStyle name="输出 10 2 16 11" xfId="26534"/>
    <cellStyle name="输出 10 2 16 12" xfId="26543"/>
    <cellStyle name="输出 10 2 16 13" xfId="26545"/>
    <cellStyle name="输出 10 2 16 14" xfId="10611"/>
    <cellStyle name="输出 10 2 16 15" xfId="10624"/>
    <cellStyle name="输出 10 2 16 16" xfId="10627"/>
    <cellStyle name="输出 10 2 16 17" xfId="27108"/>
    <cellStyle name="输出 10 2 16 18" xfId="24719"/>
    <cellStyle name="输出 10 2 16 2" xfId="27237"/>
    <cellStyle name="输出 10 2 16 2 2" xfId="27238"/>
    <cellStyle name="输出 10 2 16 2 2 2" xfId="27239"/>
    <cellStyle name="输出 10 2 16 2 2 3" xfId="27240"/>
    <cellStyle name="输出 10 2 16 2 3" xfId="27241"/>
    <cellStyle name="输出 10 2 16 3" xfId="18494"/>
    <cellStyle name="输出 10 2 16 4" xfId="18498"/>
    <cellStyle name="输出 10 2 16 5" xfId="18500"/>
    <cellStyle name="输出 10 2 16 6" xfId="27242"/>
    <cellStyle name="输出 10 2 16 7" xfId="27243"/>
    <cellStyle name="输出 10 2 16 8" xfId="27244"/>
    <cellStyle name="输出 10 2 16 9" xfId="27245"/>
    <cellStyle name="输出 10 2 17" xfId="11173"/>
    <cellStyle name="输出 10 2 18" xfId="27247"/>
    <cellStyle name="输出 10 2 18 2" xfId="27249"/>
    <cellStyle name="输出 10 2 18 2 2" xfId="27250"/>
    <cellStyle name="输出 10 2 18 2 2 2" xfId="27251"/>
    <cellStyle name="输出 10 2 18 2 2 2 2" xfId="27252"/>
    <cellStyle name="输出 10 2 18 2 2 2 3" xfId="27253"/>
    <cellStyle name="输出 10 2 18 2 2 3" xfId="27254"/>
    <cellStyle name="输出 10 2 18 2 2 4" xfId="4829"/>
    <cellStyle name="输出 10 2 18 2 3" xfId="27255"/>
    <cellStyle name="输出 10 2 18 2 4" xfId="15427"/>
    <cellStyle name="输出 10 2 18 3" xfId="2360"/>
    <cellStyle name="输出 10 2 18 4" xfId="2365"/>
    <cellStyle name="输出 10 2 18 5" xfId="27256"/>
    <cellStyle name="输出 10 2 19" xfId="27257"/>
    <cellStyle name="输出 10 2 2" xfId="27259"/>
    <cellStyle name="输出 10 2 20" xfId="27236"/>
    <cellStyle name="输出 10 2 21" xfId="11170"/>
    <cellStyle name="输出 10 2 22" xfId="11174"/>
    <cellStyle name="输出 10 2 23" xfId="27248"/>
    <cellStyle name="输出 10 2 24" xfId="27258"/>
    <cellStyle name="输出 10 2 25" xfId="27260"/>
    <cellStyle name="输出 10 2 26" xfId="27262"/>
    <cellStyle name="输出 10 2 27" xfId="27264"/>
    <cellStyle name="输出 10 2 28" xfId="27266"/>
    <cellStyle name="输出 10 2 29" xfId="27268"/>
    <cellStyle name="输出 10 2 3" xfId="27270"/>
    <cellStyle name="输出 10 2 3 2" xfId="22581"/>
    <cellStyle name="输出 10 2 30" xfId="27261"/>
    <cellStyle name="输出 10 2 31" xfId="27263"/>
    <cellStyle name="输出 10 2 32" xfId="27265"/>
    <cellStyle name="输出 10 2 32 2" xfId="11398"/>
    <cellStyle name="输出 10 2 32 3" xfId="11401"/>
    <cellStyle name="输出 10 2 33" xfId="27267"/>
    <cellStyle name="输出 10 2 34" xfId="27269"/>
    <cellStyle name="输出 10 2 4" xfId="27271"/>
    <cellStyle name="输出 10 2 4 2" xfId="27272"/>
    <cellStyle name="输出 10 2 5" xfId="27273"/>
    <cellStyle name="输出 10 2 5 2" xfId="27274"/>
    <cellStyle name="输出 10 2 6" xfId="27275"/>
    <cellStyle name="输出 10 2 6 2" xfId="27276"/>
    <cellStyle name="输出 10 2 7" xfId="27277"/>
    <cellStyle name="输出 10 2 7 2" xfId="22591"/>
    <cellStyle name="输出 10 2 8" xfId="27279"/>
    <cellStyle name="输出 10 2 8 2" xfId="27280"/>
    <cellStyle name="输出 10 2 9" xfId="27281"/>
    <cellStyle name="输出 10 2 9 2" xfId="27282"/>
    <cellStyle name="输出 10 3" xfId="25940"/>
    <cellStyle name="输出 10 3 10" xfId="21881"/>
    <cellStyle name="输出 10 3 10 2" xfId="10526"/>
    <cellStyle name="输出 10 3 11" xfId="21883"/>
    <cellStyle name="输出 10 3 11 2" xfId="10536"/>
    <cellStyle name="输出 10 3 12" xfId="27283"/>
    <cellStyle name="输出 10 3 12 2" xfId="27284"/>
    <cellStyle name="输出 10 3 13" xfId="27285"/>
    <cellStyle name="输出 10 3 13 2" xfId="23491"/>
    <cellStyle name="输出 10 3 14" xfId="27286"/>
    <cellStyle name="输出 10 3 14 2" xfId="27287"/>
    <cellStyle name="输出 10 3 15" xfId="27288"/>
    <cellStyle name="输出 10 3 15 2" xfId="27290"/>
    <cellStyle name="输出 10 3 16" xfId="27291"/>
    <cellStyle name="输出 10 3 16 10" xfId="27295"/>
    <cellStyle name="输出 10 3 16 11" xfId="27298"/>
    <cellStyle name="输出 10 3 16 12" xfId="936"/>
    <cellStyle name="输出 10 3 16 13" xfId="944"/>
    <cellStyle name="输出 10 3 16 14" xfId="11380"/>
    <cellStyle name="输出 10 3 16 15" xfId="11388"/>
    <cellStyle name="输出 10 3 16 16" xfId="11390"/>
    <cellStyle name="输出 10 3 16 17" xfId="27123"/>
    <cellStyle name="输出 10 3 16 18" xfId="27126"/>
    <cellStyle name="输出 10 3 16 2" xfId="24773"/>
    <cellStyle name="输出 10 3 16 2 2" xfId="27300"/>
    <cellStyle name="输出 10 3 16 2 2 2" xfId="27303"/>
    <cellStyle name="输出 10 3 16 2 2 3" xfId="25557"/>
    <cellStyle name="输出 10 3 16 2 3" xfId="27305"/>
    <cellStyle name="输出 10 3 16 3" xfId="24776"/>
    <cellStyle name="输出 10 3 16 4" xfId="24779"/>
    <cellStyle name="输出 10 3 16 5" xfId="24782"/>
    <cellStyle name="输出 10 3 16 6" xfId="24785"/>
    <cellStyle name="输出 10 3 16 7" xfId="24787"/>
    <cellStyle name="输出 10 3 16 8" xfId="27306"/>
    <cellStyle name="输出 10 3 16 9" xfId="27307"/>
    <cellStyle name="输出 10 3 17" xfId="22776"/>
    <cellStyle name="输出 10 3 18" xfId="22792"/>
    <cellStyle name="输出 10 3 18 2" xfId="27308"/>
    <cellStyle name="输出 10 3 18 2 2" xfId="27309"/>
    <cellStyle name="输出 10 3 18 2 2 2" xfId="27310"/>
    <cellStyle name="输出 10 3 18 2 2 2 2" xfId="27312"/>
    <cellStyle name="输出 10 3 18 2 2 2 3" xfId="27315"/>
    <cellStyle name="输出 10 3 18 2 2 3" xfId="27316"/>
    <cellStyle name="输出 10 3 18 2 2 4" xfId="27318"/>
    <cellStyle name="输出 10 3 18 2 3" xfId="27320"/>
    <cellStyle name="输出 10 3 18 2 4" xfId="27321"/>
    <cellStyle name="输出 10 3 18 3" xfId="1280"/>
    <cellStyle name="输出 10 3 18 4" xfId="1366"/>
    <cellStyle name="输出 10 3 18 5" xfId="27322"/>
    <cellStyle name="输出 10 3 19" xfId="22796"/>
    <cellStyle name="输出 10 3 2" xfId="27324"/>
    <cellStyle name="输出 10 3 20" xfId="27289"/>
    <cellStyle name="输出 10 3 21" xfId="27292"/>
    <cellStyle name="输出 10 3 22" xfId="22777"/>
    <cellStyle name="输出 10 3 23" xfId="22793"/>
    <cellStyle name="输出 10 3 24" xfId="22797"/>
    <cellStyle name="输出 10 3 25" xfId="22799"/>
    <cellStyle name="输出 10 3 26" xfId="27325"/>
    <cellStyle name="输出 10 3 27" xfId="27327"/>
    <cellStyle name="输出 10 3 28" xfId="27329"/>
    <cellStyle name="输出 10 3 29" xfId="27331"/>
    <cellStyle name="输出 10 3 3" xfId="27334"/>
    <cellStyle name="输出 10 3 3 2" xfId="27335"/>
    <cellStyle name="输出 10 3 30" xfId="22800"/>
    <cellStyle name="输出 10 3 31" xfId="27326"/>
    <cellStyle name="输出 10 3 32" xfId="27328"/>
    <cellStyle name="输出 10 3 32 2" xfId="27336"/>
    <cellStyle name="输出 10 3 32 3" xfId="27338"/>
    <cellStyle name="输出 10 3 33" xfId="27330"/>
    <cellStyle name="输出 10 3 34" xfId="27332"/>
    <cellStyle name="输出 10 3 4" xfId="27340"/>
    <cellStyle name="输出 10 3 4 2" xfId="27341"/>
    <cellStyle name="输出 10 3 5" xfId="23347"/>
    <cellStyle name="输出 10 3 5 2" xfId="27342"/>
    <cellStyle name="输出 10 3 6" xfId="23349"/>
    <cellStyle name="输出 10 3 6 2" xfId="27344"/>
    <cellStyle name="输出 10 3 7" xfId="27345"/>
    <cellStyle name="输出 10 3 7 2" xfId="10761"/>
    <cellStyle name="输出 10 3 8" xfId="27347"/>
    <cellStyle name="输出 10 3 8 2" xfId="10769"/>
    <cellStyle name="输出 10 3 9" xfId="27348"/>
    <cellStyle name="输出 10 3 9 2" xfId="10776"/>
    <cellStyle name="输出 10 4" xfId="3290"/>
    <cellStyle name="输出 10 4 10" xfId="27349"/>
    <cellStyle name="输出 10 4 11" xfId="27350"/>
    <cellStyle name="输出 10 4 12" xfId="27352"/>
    <cellStyle name="输出 10 4 13" xfId="27353"/>
    <cellStyle name="输出 10 4 14" xfId="27354"/>
    <cellStyle name="输出 10 4 15" xfId="27355"/>
    <cellStyle name="输出 10 4 16" xfId="22991"/>
    <cellStyle name="输出 10 4 17" xfId="22994"/>
    <cellStyle name="输出 10 4 18" xfId="27358"/>
    <cellStyle name="输出 10 4 19" xfId="11233"/>
    <cellStyle name="输出 10 4 19 2" xfId="11236"/>
    <cellStyle name="输出 10 4 19 3" xfId="11245"/>
    <cellStyle name="输出 10 4 2" xfId="27359"/>
    <cellStyle name="输出 10 4 20" xfId="27356"/>
    <cellStyle name="输出 10 4 21" xfId="22992"/>
    <cellStyle name="输出 10 4 3" xfId="27360"/>
    <cellStyle name="输出 10 4 3 10" xfId="27362"/>
    <cellStyle name="输出 10 4 3 11" xfId="27363"/>
    <cellStyle name="输出 10 4 3 12" xfId="27364"/>
    <cellStyle name="输出 10 4 3 13" xfId="27365"/>
    <cellStyle name="输出 10 4 3 14" xfId="27366"/>
    <cellStyle name="输出 10 4 3 15" xfId="27367"/>
    <cellStyle name="输出 10 4 3 16" xfId="27368"/>
    <cellStyle name="输出 10 4 3 17" xfId="27369"/>
    <cellStyle name="输出 10 4 3 17 2" xfId="15184"/>
    <cellStyle name="输出 10 4 3 17 3" xfId="15186"/>
    <cellStyle name="输出 10 4 3 18" xfId="27370"/>
    <cellStyle name="输出 10 4 3 19" xfId="13134"/>
    <cellStyle name="输出 10 4 3 2" xfId="10030"/>
    <cellStyle name="输出 10 4 3 2 2" xfId="7597"/>
    <cellStyle name="输出 10 4 3 2 2 2" xfId="738"/>
    <cellStyle name="输出 10 4 3 2 2 2 2" xfId="27371"/>
    <cellStyle name="输出 10 4 3 2 2 2 2 2" xfId="27374"/>
    <cellStyle name="输出 10 4 3 2 2 2 2 3" xfId="27378"/>
    <cellStyle name="输出 10 4 3 2 2 2 3" xfId="27379"/>
    <cellStyle name="输出 10 4 3 2 2 2 4" xfId="27380"/>
    <cellStyle name="输出 10 4 3 2 2 3" xfId="22304"/>
    <cellStyle name="输出 10 4 3 2 2 4" xfId="22306"/>
    <cellStyle name="输出 10 4 3 2 3" xfId="7603"/>
    <cellStyle name="输出 10 4 3 2 4" xfId="9038"/>
    <cellStyle name="输出 10 4 3 2 5" xfId="14335"/>
    <cellStyle name="输出 10 4 3 3" xfId="10033"/>
    <cellStyle name="输出 10 4 3 4" xfId="27382"/>
    <cellStyle name="输出 10 4 3 5" xfId="27384"/>
    <cellStyle name="输出 10 4 3 6" xfId="27386"/>
    <cellStyle name="输出 10 4 3 7" xfId="27388"/>
    <cellStyle name="输出 10 4 3 8" xfId="27389"/>
    <cellStyle name="输出 10 4 3 9" xfId="27390"/>
    <cellStyle name="输出 10 4 4" xfId="27391"/>
    <cellStyle name="输出 10 4 5" xfId="27392"/>
    <cellStyle name="输出 10 4 5 2" xfId="23885"/>
    <cellStyle name="输出 10 4 5 2 2" xfId="7736"/>
    <cellStyle name="输出 10 4 5 2 2 2" xfId="27393"/>
    <cellStyle name="输出 10 4 5 2 2 2 2" xfId="27394"/>
    <cellStyle name="输出 10 4 5 2 2 2 3" xfId="27395"/>
    <cellStyle name="输出 10 4 5 2 2 3" xfId="27396"/>
    <cellStyle name="输出 10 4 5 2 2 4" xfId="27397"/>
    <cellStyle name="输出 10 4 5 2 3" xfId="7739"/>
    <cellStyle name="输出 10 4 5 2 4" xfId="27399"/>
    <cellStyle name="输出 10 4 5 3" xfId="27400"/>
    <cellStyle name="输出 10 4 5 4" xfId="27401"/>
    <cellStyle name="输出 10 4 5 5" xfId="13642"/>
    <cellStyle name="输出 10 4 6" xfId="27402"/>
    <cellStyle name="输出 10 4 7" xfId="27403"/>
    <cellStyle name="输出 10 4 8" xfId="27405"/>
    <cellStyle name="输出 10 4 9" xfId="27406"/>
    <cellStyle name="输出 10 5" xfId="5339"/>
    <cellStyle name="输出 10 5 2" xfId="27407"/>
    <cellStyle name="输出 10 6" xfId="27409"/>
    <cellStyle name="输出 10 6 2" xfId="27410"/>
    <cellStyle name="输出 10 7" xfId="27411"/>
    <cellStyle name="输出 10 7 2" xfId="27412"/>
    <cellStyle name="输出 10 8" xfId="27413"/>
    <cellStyle name="输出 10 9" xfId="27415"/>
    <cellStyle name="输出 10 9 2" xfId="20497"/>
    <cellStyle name="输出 10 9 2 2" xfId="19489"/>
    <cellStyle name="输出 10 9 2 3" xfId="19492"/>
    <cellStyle name="输出 10 9 3" xfId="20499"/>
    <cellStyle name="输出 10 9 4" xfId="20501"/>
    <cellStyle name="输出 11" xfId="13425"/>
    <cellStyle name="输出 11 10" xfId="27416"/>
    <cellStyle name="输出 11 11" xfId="27418"/>
    <cellStyle name="输出 11 11 2" xfId="27420"/>
    <cellStyle name="输出 11 12" xfId="27422"/>
    <cellStyle name="输出 11 13" xfId="27424"/>
    <cellStyle name="输出 11 14" xfId="27426"/>
    <cellStyle name="输出 11 15" xfId="16799"/>
    <cellStyle name="输出 11 2" xfId="27427"/>
    <cellStyle name="输出 11 2 10" xfId="289"/>
    <cellStyle name="输出 11 2 10 2" xfId="3597"/>
    <cellStyle name="输出 11 2 11" xfId="580"/>
    <cellStyle name="输出 11 2 11 2" xfId="3607"/>
    <cellStyle name="输出 11 2 12" xfId="614"/>
    <cellStyle name="输出 11 2 12 2" xfId="20233"/>
    <cellStyle name="输出 11 2 13" xfId="13852"/>
    <cellStyle name="输出 11 2 13 2" xfId="13854"/>
    <cellStyle name="输出 11 2 14" xfId="13858"/>
    <cellStyle name="输出 11 2 14 2" xfId="27430"/>
    <cellStyle name="输出 11 2 15" xfId="13860"/>
    <cellStyle name="输出 11 2 15 2" xfId="22855"/>
    <cellStyle name="输出 11 2 16" xfId="27431"/>
    <cellStyle name="输出 11 2 16 10" xfId="27433"/>
    <cellStyle name="输出 11 2 16 11" xfId="27434"/>
    <cellStyle name="输出 11 2 16 12" xfId="20670"/>
    <cellStyle name="输出 11 2 16 13" xfId="27435"/>
    <cellStyle name="输出 11 2 16 14" xfId="27436"/>
    <cellStyle name="输出 11 2 16 15" xfId="27437"/>
    <cellStyle name="输出 11 2 16 16" xfId="27438"/>
    <cellStyle name="输出 11 2 16 17" xfId="27439"/>
    <cellStyle name="输出 11 2 16 18" xfId="27440"/>
    <cellStyle name="输出 11 2 16 2" xfId="27443"/>
    <cellStyle name="输出 11 2 16 2 2" xfId="15166"/>
    <cellStyle name="输出 11 2 16 2 2 2" xfId="13072"/>
    <cellStyle name="输出 11 2 16 2 2 3" xfId="13074"/>
    <cellStyle name="输出 11 2 16 2 3" xfId="15169"/>
    <cellStyle name="输出 11 2 16 3" xfId="27446"/>
    <cellStyle name="输出 11 2 16 4" xfId="27447"/>
    <cellStyle name="输出 11 2 16 5" xfId="27448"/>
    <cellStyle name="输出 11 2 16 6" xfId="27449"/>
    <cellStyle name="输出 11 2 16 7" xfId="27450"/>
    <cellStyle name="输出 11 2 16 8" xfId="27451"/>
    <cellStyle name="输出 11 2 16 9" xfId="27452"/>
    <cellStyle name="输出 11 2 17" xfId="22842"/>
    <cellStyle name="输出 11 2 18" xfId="26561"/>
    <cellStyle name="输出 11 2 18 2" xfId="27454"/>
    <cellStyle name="输出 11 2 18 2 2" xfId="27455"/>
    <cellStyle name="输出 11 2 18 2 2 2" xfId="27456"/>
    <cellStyle name="输出 11 2 18 2 2 2 2" xfId="19951"/>
    <cellStyle name="输出 11 2 18 2 2 2 3" xfId="19956"/>
    <cellStyle name="输出 11 2 18 2 2 3" xfId="27457"/>
    <cellStyle name="输出 11 2 18 2 2 4" xfId="22189"/>
    <cellStyle name="输出 11 2 18 2 3" xfId="27458"/>
    <cellStyle name="输出 11 2 18 2 4" xfId="27460"/>
    <cellStyle name="输出 11 2 18 3" xfId="27462"/>
    <cellStyle name="输出 11 2 18 4" xfId="27464"/>
    <cellStyle name="输出 11 2 18 5" xfId="27466"/>
    <cellStyle name="输出 11 2 19" xfId="26564"/>
    <cellStyle name="输出 11 2 2" xfId="27467"/>
    <cellStyle name="输出 11 2 20" xfId="13861"/>
    <cellStyle name="输出 11 2 21" xfId="27432"/>
    <cellStyle name="输出 11 2 22" xfId="22843"/>
    <cellStyle name="输出 11 2 23" xfId="26562"/>
    <cellStyle name="输出 11 2 24" xfId="26565"/>
    <cellStyle name="输出 11 2 25" xfId="27468"/>
    <cellStyle name="输出 11 2 26" xfId="27470"/>
    <cellStyle name="输出 11 2 27" xfId="27472"/>
    <cellStyle name="输出 11 2 28" xfId="27372"/>
    <cellStyle name="输出 11 2 29" xfId="27375"/>
    <cellStyle name="输出 11 2 3" xfId="27474"/>
    <cellStyle name="输出 11 2 3 2" xfId="24336"/>
    <cellStyle name="输出 11 2 30" xfId="27469"/>
    <cellStyle name="输出 11 2 31" xfId="27471"/>
    <cellStyle name="输出 11 2 32" xfId="27473"/>
    <cellStyle name="输出 11 2 32 2" xfId="27475"/>
    <cellStyle name="输出 11 2 32 3" xfId="27476"/>
    <cellStyle name="输出 11 2 33" xfId="27373"/>
    <cellStyle name="输出 11 2 34" xfId="27376"/>
    <cellStyle name="输出 11 2 4" xfId="27477"/>
    <cellStyle name="输出 11 2 4 2" xfId="27478"/>
    <cellStyle name="输出 11 2 5" xfId="27479"/>
    <cellStyle name="输出 11 2 5 2" xfId="27480"/>
    <cellStyle name="输出 11 2 6" xfId="27481"/>
    <cellStyle name="输出 11 2 6 2" xfId="27482"/>
    <cellStyle name="输出 11 2 7" xfId="27483"/>
    <cellStyle name="输出 11 2 7 2" xfId="27484"/>
    <cellStyle name="输出 11 2 8" xfId="27485"/>
    <cellStyle name="输出 11 2 8 2" xfId="27486"/>
    <cellStyle name="输出 11 2 9" xfId="27487"/>
    <cellStyle name="输出 11 2 9 2" xfId="27489"/>
    <cellStyle name="输出 11 3" xfId="27490"/>
    <cellStyle name="输出 11 3 10" xfId="21974"/>
    <cellStyle name="输出 11 3 10 2" xfId="27491"/>
    <cellStyle name="输出 11 3 11" xfId="21976"/>
    <cellStyle name="输出 11 3 11 2" xfId="27492"/>
    <cellStyle name="输出 11 3 12" xfId="27493"/>
    <cellStyle name="输出 11 3 12 2" xfId="20462"/>
    <cellStyle name="输出 11 3 13" xfId="27494"/>
    <cellStyle name="输出 11 3 13 2" xfId="27495"/>
    <cellStyle name="输出 11 3 14" xfId="27496"/>
    <cellStyle name="输出 11 3 14 2" xfId="27499"/>
    <cellStyle name="输出 11 3 15" xfId="27501"/>
    <cellStyle name="输出 11 3 15 2" xfId="27504"/>
    <cellStyle name="输出 11 3 16" xfId="27507"/>
    <cellStyle name="输出 11 3 16 10" xfId="27509"/>
    <cellStyle name="输出 11 3 16 11" xfId="27510"/>
    <cellStyle name="输出 11 3 16 12" xfId="27511"/>
    <cellStyle name="输出 11 3 16 13" xfId="27512"/>
    <cellStyle name="输出 11 3 16 14" xfId="27514"/>
    <cellStyle name="输出 11 3 16 15" xfId="27516"/>
    <cellStyle name="输出 11 3 16 16" xfId="27518"/>
    <cellStyle name="输出 11 3 16 17" xfId="27520"/>
    <cellStyle name="输出 11 3 16 18" xfId="27522"/>
    <cellStyle name="输出 11 3 16 2" xfId="27523"/>
    <cellStyle name="输出 11 3 16 2 2" xfId="27524"/>
    <cellStyle name="输出 11 3 16 2 2 2" xfId="706"/>
    <cellStyle name="输出 11 3 16 2 2 3" xfId="27525"/>
    <cellStyle name="输出 11 3 16 2 3" xfId="27526"/>
    <cellStyle name="输出 11 3 16 3" xfId="27527"/>
    <cellStyle name="输出 11 3 16 4" xfId="27528"/>
    <cellStyle name="输出 11 3 16 5" xfId="27529"/>
    <cellStyle name="输出 11 3 16 6" xfId="27530"/>
    <cellStyle name="输出 11 3 16 7" xfId="27531"/>
    <cellStyle name="输出 11 3 16 8" xfId="27532"/>
    <cellStyle name="输出 11 3 16 9" xfId="23556"/>
    <cellStyle name="输出 11 3 17" xfId="22869"/>
    <cellStyle name="输出 11 3 18" xfId="22878"/>
    <cellStyle name="输出 11 3 18 2" xfId="27533"/>
    <cellStyle name="输出 11 3 18 2 2" xfId="4577"/>
    <cellStyle name="输出 11 3 18 2 2 2" xfId="27534"/>
    <cellStyle name="输出 11 3 18 2 2 2 2" xfId="8377"/>
    <cellStyle name="输出 11 3 18 2 2 2 3" xfId="20047"/>
    <cellStyle name="输出 11 3 18 2 2 3" xfId="27536"/>
    <cellStyle name="输出 11 3 18 2 2 4" xfId="27537"/>
    <cellStyle name="输出 11 3 18 2 3" xfId="6665"/>
    <cellStyle name="输出 11 3 18 2 4" xfId="6669"/>
    <cellStyle name="输出 11 3 18 3" xfId="27538"/>
    <cellStyle name="输出 11 3 18 4" xfId="27539"/>
    <cellStyle name="输出 11 3 18 5" xfId="27540"/>
    <cellStyle name="输出 11 3 19" xfId="22881"/>
    <cellStyle name="输出 11 3 2" xfId="27541"/>
    <cellStyle name="输出 11 3 20" xfId="27502"/>
    <cellStyle name="输出 11 3 21" xfId="27508"/>
    <cellStyle name="输出 11 3 22" xfId="22870"/>
    <cellStyle name="输出 11 3 23" xfId="22879"/>
    <cellStyle name="输出 11 3 24" xfId="22882"/>
    <cellStyle name="输出 11 3 25" xfId="22884"/>
    <cellStyle name="输出 11 3 26" xfId="27542"/>
    <cellStyle name="输出 11 3 27" xfId="27544"/>
    <cellStyle name="输出 11 3 28" xfId="27546"/>
    <cellStyle name="输出 11 3 29" xfId="27548"/>
    <cellStyle name="输出 11 3 3" xfId="27550"/>
    <cellStyle name="输出 11 3 3 2" xfId="27551"/>
    <cellStyle name="输出 11 3 30" xfId="22885"/>
    <cellStyle name="输出 11 3 31" xfId="27543"/>
    <cellStyle name="输出 11 3 32" xfId="27545"/>
    <cellStyle name="输出 11 3 32 2" xfId="27398"/>
    <cellStyle name="输出 11 3 32 3" xfId="27552"/>
    <cellStyle name="输出 11 3 33" xfId="27547"/>
    <cellStyle name="输出 11 3 34" xfId="27549"/>
    <cellStyle name="输出 11 3 4" xfId="27553"/>
    <cellStyle name="输出 11 3 4 2" xfId="27554"/>
    <cellStyle name="输出 11 3 5" xfId="27555"/>
    <cellStyle name="输出 11 3 5 2" xfId="27556"/>
    <cellStyle name="输出 11 3 6" xfId="27557"/>
    <cellStyle name="输出 11 3 6 2" xfId="27558"/>
    <cellStyle name="输出 11 3 7" xfId="27559"/>
    <cellStyle name="输出 11 3 7 2" xfId="27560"/>
    <cellStyle name="输出 11 3 8" xfId="27561"/>
    <cellStyle name="输出 11 3 8 2" xfId="27562"/>
    <cellStyle name="输出 11 3 9" xfId="27563"/>
    <cellStyle name="输出 11 3 9 2" xfId="27565"/>
    <cellStyle name="输出 11 4" xfId="3303"/>
    <cellStyle name="输出 11 4 10" xfId="13919"/>
    <cellStyle name="输出 11 4 11" xfId="8136"/>
    <cellStyle name="输出 11 4 12" xfId="8145"/>
    <cellStyle name="输出 11 4 13" xfId="8148"/>
    <cellStyle name="输出 11 4 14" xfId="27566"/>
    <cellStyle name="输出 11 4 15" xfId="27567"/>
    <cellStyle name="输出 11 4 16" xfId="27570"/>
    <cellStyle name="输出 11 4 17" xfId="24878"/>
    <cellStyle name="输出 11 4 18" xfId="24886"/>
    <cellStyle name="输出 11 4 19" xfId="24888"/>
    <cellStyle name="输出 11 4 19 2" xfId="27572"/>
    <cellStyle name="输出 11 4 19 3" xfId="27573"/>
    <cellStyle name="输出 11 4 2" xfId="24846"/>
    <cellStyle name="输出 11 4 20" xfId="27568"/>
    <cellStyle name="输出 11 4 21" xfId="27571"/>
    <cellStyle name="输出 11 4 3" xfId="24848"/>
    <cellStyle name="输出 11 4 3 10" xfId="19160"/>
    <cellStyle name="输出 11 4 3 11" xfId="19165"/>
    <cellStyle name="输出 11 4 3 12" xfId="19167"/>
    <cellStyle name="输出 11 4 3 13" xfId="27575"/>
    <cellStyle name="输出 11 4 3 14" xfId="27577"/>
    <cellStyle name="输出 11 4 3 15" xfId="27579"/>
    <cellStyle name="输出 11 4 3 16" xfId="27580"/>
    <cellStyle name="输出 11 4 3 17" xfId="6692"/>
    <cellStyle name="输出 11 4 3 17 2" xfId="27581"/>
    <cellStyle name="输出 11 4 3 17 3" xfId="27583"/>
    <cellStyle name="输出 11 4 3 18" xfId="6694"/>
    <cellStyle name="输出 11 4 3 19" xfId="27584"/>
    <cellStyle name="输出 11 4 3 2" xfId="24369"/>
    <cellStyle name="输出 11 4 3 2 2" xfId="27585"/>
    <cellStyle name="输出 11 4 3 2 2 2" xfId="13728"/>
    <cellStyle name="输出 11 4 3 2 2 2 2" xfId="16748"/>
    <cellStyle name="输出 11 4 3 2 2 2 2 2" xfId="27586"/>
    <cellStyle name="输出 11 4 3 2 2 2 2 3" xfId="27587"/>
    <cellStyle name="输出 11 4 3 2 2 2 3" xfId="16750"/>
    <cellStyle name="输出 11 4 3 2 2 2 4" xfId="27588"/>
    <cellStyle name="输出 11 4 3 2 2 3" xfId="13732"/>
    <cellStyle name="输出 11 4 3 2 2 4" xfId="14046"/>
    <cellStyle name="输出 11 4 3 2 3" xfId="27589"/>
    <cellStyle name="输出 11 4 3 2 4" xfId="27590"/>
    <cellStyle name="输出 11 4 3 2 5" xfId="19162"/>
    <cellStyle name="输出 11 4 3 3" xfId="27591"/>
    <cellStyle name="输出 11 4 3 4" xfId="27592"/>
    <cellStyle name="输出 11 4 3 5" xfId="27593"/>
    <cellStyle name="输出 11 4 3 6" xfId="27594"/>
    <cellStyle name="输出 11 4 3 7" xfId="27595"/>
    <cellStyle name="输出 11 4 3 8" xfId="4135"/>
    <cellStyle name="输出 11 4 3 9" xfId="4143"/>
    <cellStyle name="输出 11 4 4" xfId="24851"/>
    <cellStyle name="输出 11 4 5" xfId="20120"/>
    <cellStyle name="输出 11 4 5 2" xfId="19790"/>
    <cellStyle name="输出 11 4 5 2 2" xfId="21588"/>
    <cellStyle name="输出 11 4 5 2 2 2" xfId="21639"/>
    <cellStyle name="输出 11 4 5 2 2 2 2" xfId="27596"/>
    <cellStyle name="输出 11 4 5 2 2 2 3" xfId="27597"/>
    <cellStyle name="输出 11 4 5 2 2 3" xfId="21652"/>
    <cellStyle name="输出 11 4 5 2 2 4" xfId="14188"/>
    <cellStyle name="输出 11 4 5 2 3" xfId="21669"/>
    <cellStyle name="输出 11 4 5 2 4" xfId="21718"/>
    <cellStyle name="输出 11 4 5 3" xfId="19793"/>
    <cellStyle name="输出 11 4 5 4" xfId="27598"/>
    <cellStyle name="输出 11 4 5 5" xfId="13712"/>
    <cellStyle name="输出 11 4 6" xfId="20128"/>
    <cellStyle name="输出 11 4 7" xfId="20134"/>
    <cellStyle name="输出 11 4 8" xfId="20139"/>
    <cellStyle name="输出 11 4 9" xfId="20143"/>
    <cellStyle name="输出 11 5" xfId="5404"/>
    <cellStyle name="输出 11 5 2" xfId="27599"/>
    <cellStyle name="输出 11 6" xfId="27600"/>
    <cellStyle name="输出 11 6 2" xfId="27601"/>
    <cellStyle name="输出 11 7" xfId="27602"/>
    <cellStyle name="输出 11 7 2" xfId="27603"/>
    <cellStyle name="输出 11 8" xfId="27604"/>
    <cellStyle name="输出 11 9" xfId="27606"/>
    <cellStyle name="输出 11 9 2" xfId="27607"/>
    <cellStyle name="输出 11 9 2 2" xfId="27609"/>
    <cellStyle name="输出 11 9 2 3" xfId="27611"/>
    <cellStyle name="输出 11 9 3" xfId="2894"/>
    <cellStyle name="输出 11 9 4" xfId="2918"/>
    <cellStyle name="输出 12" xfId="25941"/>
    <cellStyle name="输出 12 10" xfId="12385"/>
    <cellStyle name="输出 12 11" xfId="27613"/>
    <cellStyle name="输出 12 11 2" xfId="24254"/>
    <cellStyle name="输出 12 12" xfId="27615"/>
    <cellStyle name="输出 12 13" xfId="19311"/>
    <cellStyle name="输出 12 14" xfId="27616"/>
    <cellStyle name="输出 12 15" xfId="8082"/>
    <cellStyle name="输出 12 2" xfId="27618"/>
    <cellStyle name="输出 12 2 10" xfId="1137"/>
    <cellStyle name="输出 12 2 10 2" xfId="14402"/>
    <cellStyle name="输出 12 2 11" xfId="1782"/>
    <cellStyle name="输出 12 2 11 2" xfId="1789"/>
    <cellStyle name="输出 12 2 12" xfId="7657"/>
    <cellStyle name="输出 12 2 12 2" xfId="7659"/>
    <cellStyle name="输出 12 2 13" xfId="3195"/>
    <cellStyle name="输出 12 2 13 2" xfId="3201"/>
    <cellStyle name="输出 12 2 14" xfId="17"/>
    <cellStyle name="输出 12 2 14 2" xfId="27619"/>
    <cellStyle name="输出 12 2 15" xfId="131"/>
    <cellStyle name="输出 12 2 15 2" xfId="15181"/>
    <cellStyle name="输出 12 2 16" xfId="27620"/>
    <cellStyle name="输出 12 2 16 10" xfId="27622"/>
    <cellStyle name="输出 12 2 16 11" xfId="2368"/>
    <cellStyle name="输出 12 2 16 12" xfId="3067"/>
    <cellStyle name="输出 12 2 16 13" xfId="27624"/>
    <cellStyle name="输出 12 2 16 14" xfId="288"/>
    <cellStyle name="输出 12 2 16 15" xfId="578"/>
    <cellStyle name="输出 12 2 16 16" xfId="613"/>
    <cellStyle name="输出 12 2 16 17" xfId="13850"/>
    <cellStyle name="输出 12 2 16 18" xfId="13856"/>
    <cellStyle name="输出 12 2 16 2" xfId="27625"/>
    <cellStyle name="输出 12 2 16 2 2" xfId="27623"/>
    <cellStyle name="输出 12 2 16 2 2 2" xfId="27628"/>
    <cellStyle name="输出 12 2 16 2 2 3" xfId="27631"/>
    <cellStyle name="输出 12 2 16 2 3" xfId="287"/>
    <cellStyle name="输出 12 2 16 3" xfId="27632"/>
    <cellStyle name="输出 12 2 16 4" xfId="27633"/>
    <cellStyle name="输出 12 2 16 5" xfId="27634"/>
    <cellStyle name="输出 12 2 16 6" xfId="27635"/>
    <cellStyle name="输出 12 2 16 7" xfId="27636"/>
    <cellStyle name="输出 12 2 16 8" xfId="8681"/>
    <cellStyle name="输出 12 2 16 9" xfId="8684"/>
    <cellStyle name="输出 12 2 17" xfId="27637"/>
    <cellStyle name="输出 12 2 18" xfId="27639"/>
    <cellStyle name="输出 12 2 18 2" xfId="15399"/>
    <cellStyle name="输出 12 2 18 2 2" xfId="27641"/>
    <cellStyle name="输出 12 2 18 2 2 2" xfId="24202"/>
    <cellStyle name="输出 12 2 18 2 2 2 2" xfId="20361"/>
    <cellStyle name="输出 12 2 18 2 2 2 3" xfId="20364"/>
    <cellStyle name="输出 12 2 18 2 2 3" xfId="24204"/>
    <cellStyle name="输出 12 2 18 2 2 4" xfId="24206"/>
    <cellStyle name="输出 12 2 18 2 3" xfId="488"/>
    <cellStyle name="输出 12 2 18 2 4" xfId="1452"/>
    <cellStyle name="输出 12 2 18 3" xfId="15401"/>
    <cellStyle name="输出 12 2 18 4" xfId="8095"/>
    <cellStyle name="输出 12 2 18 5" xfId="8098"/>
    <cellStyle name="输出 12 2 19" xfId="27642"/>
    <cellStyle name="输出 12 2 2" xfId="27644"/>
    <cellStyle name="输出 12 2 20" xfId="132"/>
    <cellStyle name="输出 12 2 21" xfId="27621"/>
    <cellStyle name="输出 12 2 22" xfId="27638"/>
    <cellStyle name="输出 12 2 23" xfId="27640"/>
    <cellStyle name="输出 12 2 24" xfId="27643"/>
    <cellStyle name="输出 12 2 25" xfId="254"/>
    <cellStyle name="输出 12 2 26" xfId="276"/>
    <cellStyle name="输出 12 2 27" xfId="14031"/>
    <cellStyle name="输出 12 2 28" xfId="766"/>
    <cellStyle name="输出 12 2 29" xfId="776"/>
    <cellStyle name="输出 12 2 3" xfId="27645"/>
    <cellStyle name="输出 12 2 3 2" xfId="27646"/>
    <cellStyle name="输出 12 2 30" xfId="255"/>
    <cellStyle name="输出 12 2 31" xfId="277"/>
    <cellStyle name="输出 12 2 32" xfId="14032"/>
    <cellStyle name="输出 12 2 32 2" xfId="27647"/>
    <cellStyle name="输出 12 2 32 3" xfId="27648"/>
    <cellStyle name="输出 12 2 33" xfId="767"/>
    <cellStyle name="输出 12 2 34" xfId="777"/>
    <cellStyle name="输出 12 2 4" xfId="27649"/>
    <cellStyle name="输出 12 2 4 2" xfId="27650"/>
    <cellStyle name="输出 12 2 5" xfId="27651"/>
    <cellStyle name="输出 12 2 5 2" xfId="27652"/>
    <cellStyle name="输出 12 2 6" xfId="27653"/>
    <cellStyle name="输出 12 2 6 2" xfId="27654"/>
    <cellStyle name="输出 12 2 7" xfId="27655"/>
    <cellStyle name="输出 12 2 7 2" xfId="27656"/>
    <cellStyle name="输出 12 2 8" xfId="27657"/>
    <cellStyle name="输出 12 2 8 2" xfId="27658"/>
    <cellStyle name="输出 12 2 9" xfId="27659"/>
    <cellStyle name="输出 12 2 9 2" xfId="27660"/>
    <cellStyle name="输出 12 3" xfId="27662"/>
    <cellStyle name="输出 12 3 10" xfId="6879"/>
    <cellStyle name="输出 12 3 10 2" xfId="27663"/>
    <cellStyle name="输出 12 3 11" xfId="6883"/>
    <cellStyle name="输出 12 3 11 2" xfId="19420"/>
    <cellStyle name="输出 12 3 12" xfId="13618"/>
    <cellStyle name="输出 12 3 12 2" xfId="13621"/>
    <cellStyle name="输出 12 3 13" xfId="13624"/>
    <cellStyle name="输出 12 3 13 2" xfId="12285"/>
    <cellStyle name="输出 12 3 14" xfId="9691"/>
    <cellStyle name="输出 12 3 14 2" xfId="12336"/>
    <cellStyle name="输出 12 3 15" xfId="9695"/>
    <cellStyle name="输出 12 3 15 2" xfId="12395"/>
    <cellStyle name="输出 12 3 16" xfId="17674"/>
    <cellStyle name="输出 12 3 16 10" xfId="27664"/>
    <cellStyle name="输出 12 3 16 11" xfId="3268"/>
    <cellStyle name="输出 12 3 16 12" xfId="3271"/>
    <cellStyle name="输出 12 3 16 13" xfId="20451"/>
    <cellStyle name="输出 12 3 16 14" xfId="20454"/>
    <cellStyle name="输出 12 3 16 15" xfId="20907"/>
    <cellStyle name="输出 12 3 16 16" xfId="25467"/>
    <cellStyle name="输出 12 3 16 17" xfId="14195"/>
    <cellStyle name="输出 12 3 16 18" xfId="14202"/>
    <cellStyle name="输出 12 3 16 2" xfId="12497"/>
    <cellStyle name="输出 12 3 16 2 2" xfId="16092"/>
    <cellStyle name="输出 12 3 16 2 2 2" xfId="8255"/>
    <cellStyle name="输出 12 3 16 2 2 3" xfId="17679"/>
    <cellStyle name="输出 12 3 16 2 3" xfId="16096"/>
    <cellStyle name="输出 12 3 16 3" xfId="12501"/>
    <cellStyle name="输出 12 3 16 4" xfId="17693"/>
    <cellStyle name="输出 12 3 16 5" xfId="17696"/>
    <cellStyle name="输出 12 3 16 6" xfId="17699"/>
    <cellStyle name="输出 12 3 16 7" xfId="27665"/>
    <cellStyle name="输出 12 3 16 8" xfId="27666"/>
    <cellStyle name="输出 12 3 16 9" xfId="24566"/>
    <cellStyle name="输出 12 3 17" xfId="17701"/>
    <cellStyle name="输出 12 3 18" xfId="17705"/>
    <cellStyle name="输出 12 3 18 2" xfId="27667"/>
    <cellStyle name="输出 12 3 18 2 2" xfId="17187"/>
    <cellStyle name="输出 12 3 18 2 2 2" xfId="27668"/>
    <cellStyle name="输出 12 3 18 2 2 2 2" xfId="27669"/>
    <cellStyle name="输出 12 3 18 2 2 2 3" xfId="27671"/>
    <cellStyle name="输出 12 3 18 2 2 3" xfId="27672"/>
    <cellStyle name="输出 12 3 18 2 2 4" xfId="27673"/>
    <cellStyle name="输出 12 3 18 2 3" xfId="17190"/>
    <cellStyle name="输出 12 3 18 2 4" xfId="1970"/>
    <cellStyle name="输出 12 3 18 3" xfId="27674"/>
    <cellStyle name="输出 12 3 18 4" xfId="5428"/>
    <cellStyle name="输出 12 3 18 5" xfId="5438"/>
    <cellStyle name="输出 12 3 19" xfId="17709"/>
    <cellStyle name="输出 12 3 2" xfId="22972"/>
    <cellStyle name="输出 12 3 20" xfId="9696"/>
    <cellStyle name="输出 12 3 21" xfId="17675"/>
    <cellStyle name="输出 12 3 22" xfId="17702"/>
    <cellStyle name="输出 12 3 23" xfId="17706"/>
    <cellStyle name="输出 12 3 24" xfId="17710"/>
    <cellStyle name="输出 12 3 25" xfId="27675"/>
    <cellStyle name="输出 12 3 26" xfId="27677"/>
    <cellStyle name="输出 12 3 27" xfId="27679"/>
    <cellStyle name="输出 12 3 28" xfId="10794"/>
    <cellStyle name="输出 12 3 29" xfId="8633"/>
    <cellStyle name="输出 12 3 3" xfId="22974"/>
    <cellStyle name="输出 12 3 3 2" xfId="27683"/>
    <cellStyle name="输出 12 3 30" xfId="27676"/>
    <cellStyle name="输出 12 3 31" xfId="27678"/>
    <cellStyle name="输出 12 3 32" xfId="27680"/>
    <cellStyle name="输出 12 3 32 2" xfId="27684"/>
    <cellStyle name="输出 12 3 32 3" xfId="27686"/>
    <cellStyle name="输出 12 3 33" xfId="10795"/>
    <cellStyle name="输出 12 3 34" xfId="8634"/>
    <cellStyle name="输出 12 3 4" xfId="27689"/>
    <cellStyle name="输出 12 3 4 2" xfId="27690"/>
    <cellStyle name="输出 12 3 5" xfId="27691"/>
    <cellStyle name="输出 12 3 5 2" xfId="27692"/>
    <cellStyle name="输出 12 3 6" xfId="27693"/>
    <cellStyle name="输出 12 3 6 2" xfId="27688"/>
    <cellStyle name="输出 12 3 7" xfId="27694"/>
    <cellStyle name="输出 12 3 7 2" xfId="27695"/>
    <cellStyle name="输出 12 3 8" xfId="27696"/>
    <cellStyle name="输出 12 3 8 2" xfId="27698"/>
    <cellStyle name="输出 12 3 9" xfId="27699"/>
    <cellStyle name="输出 12 3 9 2" xfId="27700"/>
    <cellStyle name="输出 12 4" xfId="27702"/>
    <cellStyle name="输出 12 4 10" xfId="27703"/>
    <cellStyle name="输出 12 4 11" xfId="27704"/>
    <cellStyle name="输出 12 4 12" xfId="26089"/>
    <cellStyle name="输出 12 4 13" xfId="26091"/>
    <cellStyle name="输出 12 4 14" xfId="26093"/>
    <cellStyle name="输出 12 4 15" xfId="26100"/>
    <cellStyle name="输出 12 4 16" xfId="26104"/>
    <cellStyle name="输出 12 4 17" xfId="26107"/>
    <cellStyle name="输出 12 4 18" xfId="26111"/>
    <cellStyle name="输出 12 4 19" xfId="27705"/>
    <cellStyle name="输出 12 4 19 2" xfId="15982"/>
    <cellStyle name="输出 12 4 19 3" xfId="15986"/>
    <cellStyle name="输出 12 4 2" xfId="27706"/>
    <cellStyle name="输出 12 4 20" xfId="26101"/>
    <cellStyle name="输出 12 4 21" xfId="26105"/>
    <cellStyle name="输出 12 4 3" xfId="27707"/>
    <cellStyle name="输出 12 4 3 10" xfId="27709"/>
    <cellStyle name="输出 12 4 3 11" xfId="27710"/>
    <cellStyle name="输出 12 4 3 12" xfId="27711"/>
    <cellStyle name="输出 12 4 3 13" xfId="27712"/>
    <cellStyle name="输出 12 4 3 14" xfId="27713"/>
    <cellStyle name="输出 12 4 3 15" xfId="27714"/>
    <cellStyle name="输出 12 4 3 16" xfId="27715"/>
    <cellStyle name="输出 12 4 3 17" xfId="8948"/>
    <cellStyle name="输出 12 4 3 17 2" xfId="27716"/>
    <cellStyle name="输出 12 4 3 17 3" xfId="27717"/>
    <cellStyle name="输出 12 4 3 18" xfId="7868"/>
    <cellStyle name="输出 12 4 3 19" xfId="7873"/>
    <cellStyle name="输出 12 4 3 2" xfId="27718"/>
    <cellStyle name="输出 12 4 3 2 2" xfId="7552"/>
    <cellStyle name="输出 12 4 3 2 2 2" xfId="7554"/>
    <cellStyle name="输出 12 4 3 2 2 2 2" xfId="27720"/>
    <cellStyle name="输出 12 4 3 2 2 2 2 2" xfId="27721"/>
    <cellStyle name="输出 12 4 3 2 2 2 2 3" xfId="27722"/>
    <cellStyle name="输出 12 4 3 2 2 2 3" xfId="27724"/>
    <cellStyle name="输出 12 4 3 2 2 2 4" xfId="27726"/>
    <cellStyle name="输出 12 4 3 2 2 3" xfId="7556"/>
    <cellStyle name="输出 12 4 3 2 2 4" xfId="9664"/>
    <cellStyle name="输出 12 4 3 2 3" xfId="7559"/>
    <cellStyle name="输出 12 4 3 2 4" xfId="7561"/>
    <cellStyle name="输出 12 4 3 2 5" xfId="9053"/>
    <cellStyle name="输出 12 4 3 3" xfId="27727"/>
    <cellStyle name="输出 12 4 3 4" xfId="27728"/>
    <cellStyle name="输出 12 4 3 5" xfId="27730"/>
    <cellStyle name="输出 12 4 3 6" xfId="27732"/>
    <cellStyle name="输出 12 4 3 7" xfId="27733"/>
    <cellStyle name="输出 12 4 3 8" xfId="27734"/>
    <cellStyle name="输出 12 4 3 9" xfId="27735"/>
    <cellStyle name="输出 12 4 4" xfId="27736"/>
    <cellStyle name="输出 12 4 5" xfId="20373"/>
    <cellStyle name="输出 12 4 5 2" xfId="27737"/>
    <cellStyle name="输出 12 4 5 2 2" xfId="27740"/>
    <cellStyle name="输出 12 4 5 2 2 2" xfId="22309"/>
    <cellStyle name="输出 12 4 5 2 2 2 2" xfId="700"/>
    <cellStyle name="输出 12 4 5 2 2 2 3" xfId="25785"/>
    <cellStyle name="输出 12 4 5 2 2 3" xfId="22311"/>
    <cellStyle name="输出 12 4 5 2 2 4" xfId="22314"/>
    <cellStyle name="输出 12 4 5 2 3" xfId="27741"/>
    <cellStyle name="输出 12 4 5 2 4" xfId="9087"/>
    <cellStyle name="输出 12 4 5 3" xfId="27742"/>
    <cellStyle name="输出 12 4 5 4" xfId="27743"/>
    <cellStyle name="输出 12 4 5 5" xfId="13777"/>
    <cellStyle name="输出 12 4 6" xfId="20386"/>
    <cellStyle name="输出 12 4 7" xfId="20393"/>
    <cellStyle name="输出 12 4 8" xfId="20397"/>
    <cellStyle name="输出 12 4 9" xfId="20401"/>
    <cellStyle name="输出 12 5" xfId="27745"/>
    <cellStyle name="输出 12 5 2" xfId="27746"/>
    <cellStyle name="输出 12 6" xfId="27748"/>
    <cellStyle name="输出 12 6 2" xfId="27749"/>
    <cellStyle name="输出 12 7" xfId="20783"/>
    <cellStyle name="输出 12 7 2" xfId="27750"/>
    <cellStyle name="输出 12 8" xfId="20786"/>
    <cellStyle name="输出 12 9" xfId="27752"/>
    <cellStyle name="输出 12 9 2" xfId="27753"/>
    <cellStyle name="输出 12 9 2 2" xfId="1710"/>
    <cellStyle name="输出 12 9 2 3" xfId="1117"/>
    <cellStyle name="输出 12 9 3" xfId="16727"/>
    <cellStyle name="输出 12 9 4" xfId="16732"/>
    <cellStyle name="输出 13" xfId="27755"/>
    <cellStyle name="输出 13 10" xfId="27756"/>
    <cellStyle name="输出 13 11" xfId="27757"/>
    <cellStyle name="输出 13 11 2" xfId="27758"/>
    <cellStyle name="输出 13 12" xfId="27760"/>
    <cellStyle name="输出 13 13" xfId="3590"/>
    <cellStyle name="输出 13 14" xfId="3832"/>
    <cellStyle name="输出 13 15" xfId="14677"/>
    <cellStyle name="输出 13 2" xfId="27761"/>
    <cellStyle name="输出 13 2 10" xfId="2500"/>
    <cellStyle name="输出 13 2 10 2" xfId="27762"/>
    <cellStyle name="输出 13 2 11" xfId="2505"/>
    <cellStyle name="输出 13 2 11 2" xfId="27763"/>
    <cellStyle name="输出 13 2 12" xfId="27764"/>
    <cellStyle name="输出 13 2 12 2" xfId="27278"/>
    <cellStyle name="输出 13 2 13" xfId="27765"/>
    <cellStyle name="输出 13 2 13 2" xfId="27346"/>
    <cellStyle name="输出 13 2 14" xfId="27766"/>
    <cellStyle name="输出 13 2 14 2" xfId="27404"/>
    <cellStyle name="输出 13 2 15" xfId="27767"/>
    <cellStyle name="输出 13 2 15 2" xfId="27769"/>
    <cellStyle name="输出 13 2 16" xfId="27770"/>
    <cellStyle name="输出 13 2 16 10" xfId="24288"/>
    <cellStyle name="输出 13 2 16 11" xfId="27772"/>
    <cellStyle name="输出 13 2 16 12" xfId="27773"/>
    <cellStyle name="输出 13 2 16 13" xfId="27775"/>
    <cellStyle name="输出 13 2 16 14" xfId="27776"/>
    <cellStyle name="输出 13 2 16 15" xfId="27777"/>
    <cellStyle name="输出 13 2 16 16" xfId="21811"/>
    <cellStyle name="输出 13 2 16 17" xfId="21813"/>
    <cellStyle name="输出 13 2 16 18" xfId="21815"/>
    <cellStyle name="输出 13 2 16 2" xfId="27778"/>
    <cellStyle name="输出 13 2 16 2 2" xfId="27779"/>
    <cellStyle name="输出 13 2 16 2 2 2" xfId="27780"/>
    <cellStyle name="输出 13 2 16 2 2 3" xfId="27781"/>
    <cellStyle name="输出 13 2 16 2 3" xfId="27782"/>
    <cellStyle name="输出 13 2 16 3" xfId="27783"/>
    <cellStyle name="输出 13 2 16 4" xfId="16946"/>
    <cellStyle name="输出 13 2 16 5" xfId="16950"/>
    <cellStyle name="输出 13 2 16 6" xfId="16381"/>
    <cellStyle name="输出 13 2 16 7" xfId="16383"/>
    <cellStyle name="输出 13 2 16 8" xfId="27784"/>
    <cellStyle name="输出 13 2 16 9" xfId="27785"/>
    <cellStyle name="输出 13 2 17" xfId="27787"/>
    <cellStyle name="输出 13 2 18" xfId="27789"/>
    <cellStyle name="输出 13 2 18 2" xfId="27791"/>
    <cellStyle name="输出 13 2 18 2 2" xfId="9751"/>
    <cellStyle name="输出 13 2 18 2 2 2" xfId="27792"/>
    <cellStyle name="输出 13 2 18 2 2 2 2" xfId="27793"/>
    <cellStyle name="输出 13 2 18 2 2 2 3" xfId="27795"/>
    <cellStyle name="输出 13 2 18 2 2 3" xfId="27797"/>
    <cellStyle name="输出 13 2 18 2 2 4" xfId="24059"/>
    <cellStyle name="输出 13 2 18 2 3" xfId="27798"/>
    <cellStyle name="输出 13 2 18 2 4" xfId="27800"/>
    <cellStyle name="输出 13 2 18 3" xfId="27801"/>
    <cellStyle name="输出 13 2 18 4" xfId="27802"/>
    <cellStyle name="输出 13 2 18 5" xfId="27803"/>
    <cellStyle name="输出 13 2 19" xfId="27804"/>
    <cellStyle name="输出 13 2 2" xfId="27806"/>
    <cellStyle name="输出 13 2 20" xfId="27768"/>
    <cellStyle name="输出 13 2 21" xfId="27771"/>
    <cellStyle name="输出 13 2 22" xfId="27788"/>
    <cellStyle name="输出 13 2 23" xfId="27790"/>
    <cellStyle name="输出 13 2 24" xfId="27805"/>
    <cellStyle name="输出 13 2 25" xfId="2715"/>
    <cellStyle name="输出 13 2 26" xfId="2718"/>
    <cellStyle name="输出 13 2 27" xfId="27807"/>
    <cellStyle name="输出 13 2 28" xfId="27809"/>
    <cellStyle name="输出 13 2 29" xfId="27811"/>
    <cellStyle name="输出 13 2 3" xfId="18470"/>
    <cellStyle name="输出 13 2 3 2" xfId="27813"/>
    <cellStyle name="输出 13 2 30" xfId="2716"/>
    <cellStyle name="输出 13 2 31" xfId="2719"/>
    <cellStyle name="输出 13 2 32" xfId="27808"/>
    <cellStyle name="输出 13 2 32 2" xfId="27814"/>
    <cellStyle name="输出 13 2 32 3" xfId="27815"/>
    <cellStyle name="输出 13 2 33" xfId="27810"/>
    <cellStyle name="输出 13 2 34" xfId="27812"/>
    <cellStyle name="输出 13 2 4" xfId="18472"/>
    <cellStyle name="输出 13 2 4 2" xfId="27816"/>
    <cellStyle name="输出 13 2 5" xfId="27817"/>
    <cellStyle name="输出 13 2 5 2" xfId="27818"/>
    <cellStyle name="输出 13 2 6" xfId="27819"/>
    <cellStyle name="输出 13 2 6 2" xfId="27820"/>
    <cellStyle name="输出 13 2 7" xfId="18249"/>
    <cellStyle name="输出 13 2 7 2" xfId="18251"/>
    <cellStyle name="输出 13 2 8" xfId="18254"/>
    <cellStyle name="输出 13 2 8 2" xfId="3052"/>
    <cellStyle name="输出 13 2 9" xfId="18256"/>
    <cellStyle name="输出 13 2 9 2" xfId="3074"/>
    <cellStyle name="输出 13 3" xfId="27821"/>
    <cellStyle name="输出 13 3 10" xfId="7113"/>
    <cellStyle name="输出 13 3 10 2" xfId="27822"/>
    <cellStyle name="输出 13 3 11" xfId="7116"/>
    <cellStyle name="输出 13 3 11 2" xfId="27823"/>
    <cellStyle name="输出 13 3 12" xfId="26926"/>
    <cellStyle name="输出 13 3 12 2" xfId="18299"/>
    <cellStyle name="输出 13 3 13" xfId="26928"/>
    <cellStyle name="输出 13 3 13 2" xfId="27825"/>
    <cellStyle name="输出 13 3 14" xfId="26930"/>
    <cellStyle name="输出 13 3 14 2" xfId="21156"/>
    <cellStyle name="输出 13 3 15" xfId="26933"/>
    <cellStyle name="输出 13 3 15 2" xfId="21253"/>
    <cellStyle name="输出 13 3 16" xfId="26938"/>
    <cellStyle name="输出 13 3 16 10" xfId="27827"/>
    <cellStyle name="输出 13 3 16 11" xfId="27828"/>
    <cellStyle name="输出 13 3 16 12" xfId="27829"/>
    <cellStyle name="输出 13 3 16 13" xfId="27830"/>
    <cellStyle name="输出 13 3 16 14" xfId="27831"/>
    <cellStyle name="输出 13 3 16 15" xfId="27832"/>
    <cellStyle name="输出 13 3 16 16" xfId="27833"/>
    <cellStyle name="输出 13 3 16 17" xfId="27834"/>
    <cellStyle name="输出 13 3 16 18" xfId="27835"/>
    <cellStyle name="输出 13 3 16 2" xfId="21315"/>
    <cellStyle name="输出 13 3 16 2 2" xfId="21317"/>
    <cellStyle name="输出 13 3 16 2 2 2" xfId="4818"/>
    <cellStyle name="输出 13 3 16 2 2 3" xfId="21320"/>
    <cellStyle name="输出 13 3 16 2 3" xfId="21323"/>
    <cellStyle name="输出 13 3 16 3" xfId="21328"/>
    <cellStyle name="输出 13 3 16 4" xfId="21330"/>
    <cellStyle name="输出 13 3 16 5" xfId="21332"/>
    <cellStyle name="输出 13 3 16 6" xfId="21334"/>
    <cellStyle name="输出 13 3 16 7" xfId="27836"/>
    <cellStyle name="输出 13 3 16 8" xfId="27837"/>
    <cellStyle name="输出 13 3 16 9" xfId="27838"/>
    <cellStyle name="输出 13 3 17" xfId="26941"/>
    <cellStyle name="输出 13 3 18" xfId="26944"/>
    <cellStyle name="输出 13 3 18 2" xfId="27839"/>
    <cellStyle name="输出 13 3 18 2 2" xfId="27840"/>
    <cellStyle name="输出 13 3 18 2 2 2" xfId="27842"/>
    <cellStyle name="输出 13 3 18 2 2 2 2" xfId="6827"/>
    <cellStyle name="输出 13 3 18 2 2 2 3" xfId="6845"/>
    <cellStyle name="输出 13 3 18 2 2 3" xfId="27844"/>
    <cellStyle name="输出 13 3 18 2 2 4" xfId="27846"/>
    <cellStyle name="输出 13 3 18 2 3" xfId="27847"/>
    <cellStyle name="输出 13 3 18 2 4" xfId="27849"/>
    <cellStyle name="输出 13 3 18 3" xfId="27850"/>
    <cellStyle name="输出 13 3 18 4" xfId="27851"/>
    <cellStyle name="输出 13 3 18 5" xfId="27852"/>
    <cellStyle name="输出 13 3 19" xfId="27853"/>
    <cellStyle name="输出 13 3 2" xfId="27855"/>
    <cellStyle name="输出 13 3 20" xfId="26934"/>
    <cellStyle name="输出 13 3 21" xfId="26939"/>
    <cellStyle name="输出 13 3 22" xfId="26942"/>
    <cellStyle name="输出 13 3 23" xfId="26945"/>
    <cellStyle name="输出 13 3 24" xfId="27854"/>
    <cellStyle name="输出 13 3 25" xfId="21790"/>
    <cellStyle name="输出 13 3 26" xfId="21793"/>
    <cellStyle name="输出 13 3 27" xfId="27856"/>
    <cellStyle name="输出 13 3 28" xfId="27858"/>
    <cellStyle name="输出 13 3 29" xfId="27860"/>
    <cellStyle name="输出 13 3 3" xfId="27862"/>
    <cellStyle name="输出 13 3 3 2" xfId="27863"/>
    <cellStyle name="输出 13 3 30" xfId="21791"/>
    <cellStyle name="输出 13 3 31" xfId="21794"/>
    <cellStyle name="输出 13 3 32" xfId="27857"/>
    <cellStyle name="输出 13 3 32 2" xfId="27864"/>
    <cellStyle name="输出 13 3 32 3" xfId="27865"/>
    <cellStyle name="输出 13 3 33" xfId="27859"/>
    <cellStyle name="输出 13 3 34" xfId="27861"/>
    <cellStyle name="输出 13 3 4" xfId="27866"/>
    <cellStyle name="输出 13 3 4 2" xfId="27867"/>
    <cellStyle name="输出 13 3 5" xfId="27868"/>
    <cellStyle name="输出 13 3 5 2" xfId="27869"/>
    <cellStyle name="输出 13 3 6" xfId="27870"/>
    <cellStyle name="输出 13 3 6 2" xfId="27873"/>
    <cellStyle name="输出 13 3 7" xfId="27874"/>
    <cellStyle name="输出 13 3 7 2" xfId="27875"/>
    <cellStyle name="输出 13 3 8" xfId="27876"/>
    <cellStyle name="输出 13 3 8 2" xfId="3252"/>
    <cellStyle name="输出 13 3 9" xfId="27877"/>
    <cellStyle name="输出 13 3 9 2" xfId="3276"/>
    <cellStyle name="输出 13 4" xfId="27878"/>
    <cellStyle name="输出 13 4 10" xfId="27879"/>
    <cellStyle name="输出 13 4 11" xfId="27880"/>
    <cellStyle name="输出 13 4 12" xfId="26995"/>
    <cellStyle name="输出 13 4 13" xfId="26997"/>
    <cellStyle name="输出 13 4 14" xfId="12994"/>
    <cellStyle name="输出 13 4 15" xfId="13007"/>
    <cellStyle name="输出 13 4 16" xfId="13017"/>
    <cellStyle name="输出 13 4 17" xfId="13023"/>
    <cellStyle name="输出 13 4 18" xfId="13027"/>
    <cellStyle name="输出 13 4 19" xfId="19054"/>
    <cellStyle name="输出 13 4 19 2" xfId="19056"/>
    <cellStyle name="输出 13 4 19 3" xfId="27881"/>
    <cellStyle name="输出 13 4 2" xfId="27882"/>
    <cellStyle name="输出 13 4 20" xfId="13008"/>
    <cellStyle name="输出 13 4 21" xfId="13018"/>
    <cellStyle name="输出 13 4 3" xfId="27884"/>
    <cellStyle name="输出 13 4 3 10" xfId="19678"/>
    <cellStyle name="输出 13 4 3 11" xfId="19680"/>
    <cellStyle name="输出 13 4 3 12" xfId="19682"/>
    <cellStyle name="输出 13 4 3 13" xfId="19684"/>
    <cellStyle name="输出 13 4 3 14" xfId="19686"/>
    <cellStyle name="输出 13 4 3 15" xfId="19689"/>
    <cellStyle name="输出 13 4 3 16" xfId="19692"/>
    <cellStyle name="输出 13 4 3 17" xfId="20549"/>
    <cellStyle name="输出 13 4 3 17 2" xfId="27885"/>
    <cellStyle name="输出 13 4 3 17 3" xfId="27886"/>
    <cellStyle name="输出 13 4 3 18" xfId="27887"/>
    <cellStyle name="输出 13 4 3 19" xfId="27888"/>
    <cellStyle name="输出 13 4 3 2" xfId="27889"/>
    <cellStyle name="输出 13 4 3 2 2" xfId="8151"/>
    <cellStyle name="输出 13 4 3 2 2 2" xfId="8153"/>
    <cellStyle name="输出 13 4 3 2 2 2 2" xfId="23512"/>
    <cellStyle name="输出 13 4 3 2 2 2 2 2" xfId="27890"/>
    <cellStyle name="输出 13 4 3 2 2 2 2 3" xfId="27891"/>
    <cellStyle name="输出 13 4 3 2 2 2 3" xfId="23515"/>
    <cellStyle name="输出 13 4 3 2 2 2 4" xfId="23535"/>
    <cellStyle name="输出 13 4 3 2 2 3" xfId="8158"/>
    <cellStyle name="输出 13 4 3 2 2 4" xfId="20123"/>
    <cellStyle name="输出 13 4 3 2 3" xfId="8163"/>
    <cellStyle name="输出 13 4 3 2 4" xfId="8165"/>
    <cellStyle name="输出 13 4 3 2 5" xfId="27892"/>
    <cellStyle name="输出 13 4 3 3" xfId="27893"/>
    <cellStyle name="输出 13 4 3 4" xfId="27894"/>
    <cellStyle name="输出 13 4 3 5" xfId="27895"/>
    <cellStyle name="输出 13 4 3 6" xfId="27896"/>
    <cellStyle name="输出 13 4 3 7" xfId="27897"/>
    <cellStyle name="输出 13 4 3 8" xfId="27898"/>
    <cellStyle name="输出 13 4 3 9" xfId="27899"/>
    <cellStyle name="输出 13 4 4" xfId="27900"/>
    <cellStyle name="输出 13 4 5" xfId="20640"/>
    <cellStyle name="输出 13 4 5 2" xfId="27901"/>
    <cellStyle name="输出 13 4 5 2 2" xfId="27902"/>
    <cellStyle name="输出 13 4 5 2 2 2" xfId="26539"/>
    <cellStyle name="输出 13 4 5 2 2 2 2" xfId="27903"/>
    <cellStyle name="输出 13 4 5 2 2 2 3" xfId="27904"/>
    <cellStyle name="输出 13 4 5 2 2 3" xfId="26542"/>
    <cellStyle name="输出 13 4 5 2 2 4" xfId="27906"/>
    <cellStyle name="输出 13 4 5 2 3" xfId="27907"/>
    <cellStyle name="输出 13 4 5 2 4" xfId="27908"/>
    <cellStyle name="输出 13 4 5 3" xfId="27909"/>
    <cellStyle name="输出 13 4 5 4" xfId="27910"/>
    <cellStyle name="输出 13 4 5 5" xfId="13843"/>
    <cellStyle name="输出 13 4 6" xfId="20649"/>
    <cellStyle name="输出 13 4 7" xfId="20655"/>
    <cellStyle name="输出 13 4 8" xfId="20658"/>
    <cellStyle name="输出 13 4 9" xfId="20660"/>
    <cellStyle name="输出 13 5" xfId="27911"/>
    <cellStyle name="输出 13 5 2" xfId="27912"/>
    <cellStyle name="输出 13 6" xfId="27913"/>
    <cellStyle name="输出 13 6 2" xfId="27914"/>
    <cellStyle name="输出 13 7" xfId="27915"/>
    <cellStyle name="输出 13 7 2" xfId="27916"/>
    <cellStyle name="输出 13 8" xfId="27917"/>
    <cellStyle name="输出 13 9" xfId="27919"/>
    <cellStyle name="输出 13 9 2" xfId="27920"/>
    <cellStyle name="输出 13 9 2 2" xfId="15935"/>
    <cellStyle name="输出 13 9 2 3" xfId="27922"/>
    <cellStyle name="输出 13 9 3" xfId="27923"/>
    <cellStyle name="输出 13 9 4" xfId="27924"/>
    <cellStyle name="输出 14" xfId="27925"/>
    <cellStyle name="输出 14 10" xfId="27927"/>
    <cellStyle name="输出 14 11" xfId="27929"/>
    <cellStyle name="输出 14 11 2" xfId="27930"/>
    <cellStyle name="输出 14 12" xfId="22256"/>
    <cellStyle name="输出 14 13" xfId="27931"/>
    <cellStyle name="输出 14 14" xfId="27932"/>
    <cellStyle name="输出 14 15" xfId="27933"/>
    <cellStyle name="输出 14 2" xfId="27935"/>
    <cellStyle name="输出 14 2 10" xfId="27936"/>
    <cellStyle name="输出 14 2 10 2" xfId="22925"/>
    <cellStyle name="输出 14 2 11" xfId="27937"/>
    <cellStyle name="输出 14 2 11 2" xfId="27938"/>
    <cellStyle name="输出 14 2 12" xfId="27939"/>
    <cellStyle name="输出 14 2 12 2" xfId="27940"/>
    <cellStyle name="输出 14 2 13" xfId="27941"/>
    <cellStyle name="输出 14 2 13 2" xfId="27942"/>
    <cellStyle name="输出 14 2 14" xfId="27943"/>
    <cellStyle name="输出 14 2 14 2" xfId="27944"/>
    <cellStyle name="输出 14 2 15" xfId="27945"/>
    <cellStyle name="输出 14 2 15 2" xfId="27949"/>
    <cellStyle name="输出 14 2 16" xfId="27950"/>
    <cellStyle name="输出 14 2 16 10" xfId="27952"/>
    <cellStyle name="输出 14 2 16 11" xfId="27953"/>
    <cellStyle name="输出 14 2 16 12" xfId="27954"/>
    <cellStyle name="输出 14 2 16 13" xfId="1478"/>
    <cellStyle name="输出 14 2 16 14" xfId="1505"/>
    <cellStyle name="输出 14 2 16 15" xfId="7485"/>
    <cellStyle name="输出 14 2 16 16" xfId="7494"/>
    <cellStyle name="输出 14 2 16 17" xfId="7498"/>
    <cellStyle name="输出 14 2 16 18" xfId="7501"/>
    <cellStyle name="输出 14 2 16 2" xfId="27955"/>
    <cellStyle name="输出 14 2 16 2 2" xfId="27956"/>
    <cellStyle name="输出 14 2 16 2 2 2" xfId="27957"/>
    <cellStyle name="输出 14 2 16 2 2 3" xfId="27958"/>
    <cellStyle name="输出 14 2 16 2 3" xfId="26642"/>
    <cellStyle name="输出 14 2 16 3" xfId="27959"/>
    <cellStyle name="输出 14 2 16 4" xfId="27960"/>
    <cellStyle name="输出 14 2 16 5" xfId="27961"/>
    <cellStyle name="输出 14 2 16 6" xfId="27962"/>
    <cellStyle name="输出 14 2 16 7" xfId="27963"/>
    <cellStyle name="输出 14 2 16 8" xfId="27964"/>
    <cellStyle name="输出 14 2 16 9" xfId="27965"/>
    <cellStyle name="输出 14 2 17" xfId="27966"/>
    <cellStyle name="输出 14 2 18" xfId="27968"/>
    <cellStyle name="输出 14 2 18 2" xfId="22462"/>
    <cellStyle name="输出 14 2 18 2 2" xfId="27970"/>
    <cellStyle name="输出 14 2 18 2 2 2" xfId="27972"/>
    <cellStyle name="输出 14 2 18 2 2 2 2" xfId="27973"/>
    <cellStyle name="输出 14 2 18 2 2 2 3" xfId="27974"/>
    <cellStyle name="输出 14 2 18 2 2 3" xfId="27976"/>
    <cellStyle name="输出 14 2 18 2 2 4" xfId="27978"/>
    <cellStyle name="输出 14 2 18 2 3" xfId="26670"/>
    <cellStyle name="输出 14 2 18 2 4" xfId="26675"/>
    <cellStyle name="输出 14 2 18 3" xfId="11985"/>
    <cellStyle name="输出 14 2 18 4" xfId="11987"/>
    <cellStyle name="输出 14 2 18 5" xfId="27979"/>
    <cellStyle name="输出 14 2 19" xfId="27980"/>
    <cellStyle name="输出 14 2 2" xfId="27982"/>
    <cellStyle name="输出 14 2 20" xfId="27946"/>
    <cellStyle name="输出 14 2 21" xfId="27951"/>
    <cellStyle name="输出 14 2 22" xfId="27967"/>
    <cellStyle name="输出 14 2 23" xfId="27969"/>
    <cellStyle name="输出 14 2 24" xfId="27981"/>
    <cellStyle name="输出 14 2 25" xfId="27983"/>
    <cellStyle name="输出 14 2 26" xfId="27985"/>
    <cellStyle name="输出 14 2 27" xfId="27987"/>
    <cellStyle name="输出 14 2 28" xfId="27990"/>
    <cellStyle name="输出 14 2 29" xfId="27993"/>
    <cellStyle name="输出 14 2 3" xfId="27995"/>
    <cellStyle name="输出 14 2 3 2" xfId="27996"/>
    <cellStyle name="输出 14 2 30" xfId="27984"/>
    <cellStyle name="输出 14 2 31" xfId="27986"/>
    <cellStyle name="输出 14 2 32" xfId="27988"/>
    <cellStyle name="输出 14 2 32 2" xfId="27999"/>
    <cellStyle name="输出 14 2 32 3" xfId="28002"/>
    <cellStyle name="输出 14 2 33" xfId="27991"/>
    <cellStyle name="输出 14 2 34" xfId="27994"/>
    <cellStyle name="输出 14 2 4" xfId="28003"/>
    <cellStyle name="输出 14 2 4 2" xfId="28004"/>
    <cellStyle name="输出 14 2 5" xfId="24854"/>
    <cellStyle name="输出 14 2 5 2" xfId="28005"/>
    <cellStyle name="输出 14 2 6" xfId="1819"/>
    <cellStyle name="输出 14 2 6 2" xfId="1826"/>
    <cellStyle name="输出 14 2 7" xfId="1844"/>
    <cellStyle name="输出 14 2 7 2" xfId="1853"/>
    <cellStyle name="输出 14 2 8" xfId="1885"/>
    <cellStyle name="输出 14 2 8 2" xfId="1893"/>
    <cellStyle name="输出 14 2 9" xfId="1929"/>
    <cellStyle name="输出 14 2 9 2" xfId="1935"/>
    <cellStyle name="输出 14 3" xfId="28007"/>
    <cellStyle name="输出 14 3 10" xfId="28008"/>
    <cellStyle name="输出 14 3 10 2" xfId="23197"/>
    <cellStyle name="输出 14 3 11" xfId="28009"/>
    <cellStyle name="输出 14 3 11 2" xfId="28010"/>
    <cellStyle name="输出 14 3 12" xfId="28011"/>
    <cellStyle name="输出 14 3 12 2" xfId="28012"/>
    <cellStyle name="输出 14 3 13" xfId="28013"/>
    <cellStyle name="输出 14 3 13 2" xfId="28014"/>
    <cellStyle name="输出 14 3 14" xfId="11607"/>
    <cellStyle name="输出 14 3 14 2" xfId="28015"/>
    <cellStyle name="输出 14 3 15" xfId="11610"/>
    <cellStyle name="输出 14 3 15 2" xfId="28016"/>
    <cellStyle name="输出 14 3 16" xfId="28017"/>
    <cellStyle name="输出 14 3 16 10" xfId="28020"/>
    <cellStyle name="输出 14 3 16 11" xfId="28021"/>
    <cellStyle name="输出 14 3 16 12" xfId="2991"/>
    <cellStyle name="输出 14 3 16 13" xfId="2994"/>
    <cellStyle name="输出 14 3 16 14" xfId="28023"/>
    <cellStyle name="输出 14 3 16 15" xfId="28025"/>
    <cellStyle name="输出 14 3 16 16" xfId="28027"/>
    <cellStyle name="输出 14 3 16 17" xfId="25047"/>
    <cellStyle name="输出 14 3 16 18" xfId="25054"/>
    <cellStyle name="输出 14 3 16 2" xfId="28028"/>
    <cellStyle name="输出 14 3 16 2 2" xfId="28029"/>
    <cellStyle name="输出 14 3 16 2 2 2" xfId="28030"/>
    <cellStyle name="输出 14 3 16 2 2 3" xfId="28031"/>
    <cellStyle name="输出 14 3 16 2 3" xfId="26850"/>
    <cellStyle name="输出 14 3 16 3" xfId="28032"/>
    <cellStyle name="输出 14 3 16 4" xfId="28033"/>
    <cellStyle name="输出 14 3 16 5" xfId="28034"/>
    <cellStyle name="输出 14 3 16 6" xfId="28035"/>
    <cellStyle name="输出 14 3 16 7" xfId="28036"/>
    <cellStyle name="输出 14 3 16 8" xfId="28037"/>
    <cellStyle name="输出 14 3 16 9" xfId="28038"/>
    <cellStyle name="输出 14 3 17" xfId="28039"/>
    <cellStyle name="输出 14 3 18" xfId="28041"/>
    <cellStyle name="输出 14 3 18 2" xfId="28043"/>
    <cellStyle name="输出 14 3 18 2 2" xfId="15975"/>
    <cellStyle name="输出 14 3 18 2 2 2" xfId="28044"/>
    <cellStyle name="输出 14 3 18 2 2 2 2" xfId="28045"/>
    <cellStyle name="输出 14 3 18 2 2 2 3" xfId="28046"/>
    <cellStyle name="输出 14 3 18 2 2 3" xfId="28047"/>
    <cellStyle name="输出 14 3 18 2 2 4" xfId="28049"/>
    <cellStyle name="输出 14 3 18 2 3" xfId="26877"/>
    <cellStyle name="输出 14 3 18 2 4" xfId="16958"/>
    <cellStyle name="输出 14 3 18 3" xfId="28050"/>
    <cellStyle name="输出 14 3 18 4" xfId="28052"/>
    <cellStyle name="输出 14 3 18 5" xfId="15746"/>
    <cellStyle name="输出 14 3 19" xfId="228"/>
    <cellStyle name="输出 14 3 2" xfId="15742"/>
    <cellStyle name="输出 14 3 20" xfId="11611"/>
    <cellStyle name="输出 14 3 21" xfId="28018"/>
    <cellStyle name="输出 14 3 22" xfId="28040"/>
    <cellStyle name="输出 14 3 23" xfId="28042"/>
    <cellStyle name="输出 14 3 24" xfId="229"/>
    <cellStyle name="输出 14 3 25" xfId="6714"/>
    <cellStyle name="输出 14 3 26" xfId="28053"/>
    <cellStyle name="输出 14 3 27" xfId="28055"/>
    <cellStyle name="输出 14 3 28" xfId="28057"/>
    <cellStyle name="输出 14 3 29" xfId="28059"/>
    <cellStyle name="输出 14 3 3" xfId="15753"/>
    <cellStyle name="输出 14 3 3 2" xfId="15755"/>
    <cellStyle name="输出 14 3 30" xfId="6715"/>
    <cellStyle name="输出 14 3 31" xfId="28054"/>
    <cellStyle name="输出 14 3 32" xfId="28056"/>
    <cellStyle name="输出 14 3 32 2" xfId="28063"/>
    <cellStyle name="输出 14 3 32 3" xfId="4657"/>
    <cellStyle name="输出 14 3 33" xfId="28058"/>
    <cellStyle name="输出 14 3 34" xfId="28060"/>
    <cellStyle name="输出 14 3 4" xfId="15759"/>
    <cellStyle name="输出 14 3 4 2" xfId="28064"/>
    <cellStyle name="输出 14 3 5" xfId="15762"/>
    <cellStyle name="输出 14 3 5 2" xfId="28065"/>
    <cellStyle name="输出 14 3 6" xfId="28066"/>
    <cellStyle name="输出 14 3 6 2" xfId="28067"/>
    <cellStyle name="输出 14 3 7" xfId="28068"/>
    <cellStyle name="输出 14 3 7 2" xfId="28069"/>
    <cellStyle name="输出 14 3 8" xfId="28070"/>
    <cellStyle name="输出 14 3 8 2" xfId="28073"/>
    <cellStyle name="输出 14 3 9" xfId="28074"/>
    <cellStyle name="输出 14 3 9 2" xfId="22033"/>
    <cellStyle name="输出 14 4" xfId="28076"/>
    <cellStyle name="输出 14 4 10" xfId="18169"/>
    <cellStyle name="输出 14 4 11" xfId="18171"/>
    <cellStyle name="输出 14 4 12" xfId="28077"/>
    <cellStyle name="输出 14 4 13" xfId="23028"/>
    <cellStyle name="输出 14 4 14" xfId="23033"/>
    <cellStyle name="输出 14 4 15" xfId="28078"/>
    <cellStyle name="输出 14 4 16" xfId="28080"/>
    <cellStyle name="输出 14 4 17" xfId="28082"/>
    <cellStyle name="输出 14 4 18" xfId="28083"/>
    <cellStyle name="输出 14 4 19" xfId="6725"/>
    <cellStyle name="输出 14 4 19 2" xfId="17318"/>
    <cellStyle name="输出 14 4 19 3" xfId="17320"/>
    <cellStyle name="输出 14 4 2" xfId="15766"/>
    <cellStyle name="输出 14 4 20" xfId="28079"/>
    <cellStyle name="输出 14 4 21" xfId="28081"/>
    <cellStyle name="输出 14 4 3" xfId="28084"/>
    <cellStyle name="输出 14 4 3 10" xfId="28086"/>
    <cellStyle name="输出 14 4 3 11" xfId="15571"/>
    <cellStyle name="输出 14 4 3 12" xfId="15573"/>
    <cellStyle name="输出 14 4 3 13" xfId="28087"/>
    <cellStyle name="输出 14 4 3 14" xfId="28088"/>
    <cellStyle name="输出 14 4 3 15" xfId="28089"/>
    <cellStyle name="输出 14 4 3 16" xfId="22178"/>
    <cellStyle name="输出 14 4 3 17" xfId="28090"/>
    <cellStyle name="输出 14 4 3 17 2" xfId="28091"/>
    <cellStyle name="输出 14 4 3 17 3" xfId="28092"/>
    <cellStyle name="输出 14 4 3 18" xfId="28093"/>
    <cellStyle name="输出 14 4 3 19" xfId="28094"/>
    <cellStyle name="输出 14 4 3 2" xfId="28095"/>
    <cellStyle name="输出 14 4 3 2 2" xfId="28096"/>
    <cellStyle name="输出 14 4 3 2 2 2" xfId="20156"/>
    <cellStyle name="输出 14 4 3 2 2 2 2" xfId="20223"/>
    <cellStyle name="输出 14 4 3 2 2 2 2 2" xfId="28097"/>
    <cellStyle name="输出 14 4 3 2 2 2 2 3" xfId="28098"/>
    <cellStyle name="输出 14 4 3 2 2 2 3" xfId="20236"/>
    <cellStyle name="输出 14 4 3 2 2 2 4" xfId="20241"/>
    <cellStyle name="输出 14 4 3 2 2 3" xfId="20252"/>
    <cellStyle name="输出 14 4 3 2 2 4" xfId="20311"/>
    <cellStyle name="输出 14 4 3 2 3" xfId="28099"/>
    <cellStyle name="输出 14 4 3 2 4" xfId="28100"/>
    <cellStyle name="输出 14 4 3 2 5" xfId="28101"/>
    <cellStyle name="输出 14 4 3 3" xfId="28102"/>
    <cellStyle name="输出 14 4 3 4" xfId="20977"/>
    <cellStyle name="输出 14 4 3 5" xfId="20979"/>
    <cellStyle name="输出 14 4 3 6" xfId="28103"/>
    <cellStyle name="输出 14 4 3 7" xfId="28105"/>
    <cellStyle name="输出 14 4 3 8" xfId="28106"/>
    <cellStyle name="输出 14 4 3 9" xfId="28107"/>
    <cellStyle name="输出 14 4 4" xfId="28108"/>
    <cellStyle name="输出 14 4 5" xfId="33"/>
    <cellStyle name="输出 14 4 5 2" xfId="28109"/>
    <cellStyle name="输出 14 4 5 2 2" xfId="28110"/>
    <cellStyle name="输出 14 4 5 2 2 2" xfId="28112"/>
    <cellStyle name="输出 14 4 5 2 2 2 2" xfId="28113"/>
    <cellStyle name="输出 14 4 5 2 2 2 3" xfId="25082"/>
    <cellStyle name="输出 14 4 5 2 2 3" xfId="18025"/>
    <cellStyle name="输出 14 4 5 2 2 4" xfId="18028"/>
    <cellStyle name="输出 14 4 5 2 3" xfId="28114"/>
    <cellStyle name="输出 14 4 5 2 4" xfId="28115"/>
    <cellStyle name="输出 14 4 5 3" xfId="28116"/>
    <cellStyle name="输出 14 4 5 4" xfId="28117"/>
    <cellStyle name="输出 14 4 5 5" xfId="28118"/>
    <cellStyle name="输出 14 4 6" xfId="20883"/>
    <cellStyle name="输出 14 4 7" xfId="20888"/>
    <cellStyle name="输出 14 4 8" xfId="20894"/>
    <cellStyle name="输出 14 4 9" xfId="20899"/>
    <cellStyle name="输出 14 5" xfId="28119"/>
    <cellStyle name="输出 14 5 2" xfId="28120"/>
    <cellStyle name="输出 14 6" xfId="28121"/>
    <cellStyle name="输出 14 6 2" xfId="23402"/>
    <cellStyle name="输出 14 7" xfId="28122"/>
    <cellStyle name="输出 14 7 2" xfId="28123"/>
    <cellStyle name="输出 14 8" xfId="28124"/>
    <cellStyle name="输出 14 9" xfId="28126"/>
    <cellStyle name="输出 14 9 2" xfId="16886"/>
    <cellStyle name="输出 14 9 2 2" xfId="28129"/>
    <cellStyle name="输出 14 9 2 3" xfId="28132"/>
    <cellStyle name="输出 14 9 3" xfId="16888"/>
    <cellStyle name="输出 14 9 4" xfId="28133"/>
    <cellStyle name="输出 15" xfId="28134"/>
    <cellStyle name="输出 15 10" xfId="22302"/>
    <cellStyle name="输出 15 11" xfId="5973"/>
    <cellStyle name="输出 15 11 2" xfId="28135"/>
    <cellStyle name="输出 15 12" xfId="5977"/>
    <cellStyle name="输出 15 13" xfId="22334"/>
    <cellStyle name="输出 15 14" xfId="22336"/>
    <cellStyle name="输出 15 15" xfId="22338"/>
    <cellStyle name="输出 15 2" xfId="28136"/>
    <cellStyle name="输出 15 2 10" xfId="8653"/>
    <cellStyle name="输出 15 2 10 2" xfId="28137"/>
    <cellStyle name="输出 15 2 11" xfId="15701"/>
    <cellStyle name="输出 15 2 11 2" xfId="28138"/>
    <cellStyle name="输出 15 2 12" xfId="28139"/>
    <cellStyle name="输出 15 2 12 2" xfId="28140"/>
    <cellStyle name="输出 15 2 13" xfId="28141"/>
    <cellStyle name="输出 15 2 13 2" xfId="12734"/>
    <cellStyle name="输出 15 2 14" xfId="28142"/>
    <cellStyle name="输出 15 2 14 2" xfId="28143"/>
    <cellStyle name="输出 15 2 15" xfId="28144"/>
    <cellStyle name="输出 15 2 15 2" xfId="28146"/>
    <cellStyle name="输出 15 2 16" xfId="28147"/>
    <cellStyle name="输出 15 2 16 10" xfId="28149"/>
    <cellStyle name="输出 15 2 16 11" xfId="28150"/>
    <cellStyle name="输出 15 2 16 12" xfId="28151"/>
    <cellStyle name="输出 15 2 16 13" xfId="28152"/>
    <cellStyle name="输出 15 2 16 14" xfId="28153"/>
    <cellStyle name="输出 15 2 16 15" xfId="28154"/>
    <cellStyle name="输出 15 2 16 16" xfId="28155"/>
    <cellStyle name="输出 15 2 16 17" xfId="28156"/>
    <cellStyle name="输出 15 2 16 18" xfId="28157"/>
    <cellStyle name="输出 15 2 16 2" xfId="28158"/>
    <cellStyle name="输出 15 2 16 2 2" xfId="6631"/>
    <cellStyle name="输出 15 2 16 2 2 2" xfId="28160"/>
    <cellStyle name="输出 15 2 16 2 2 3" xfId="28162"/>
    <cellStyle name="输出 15 2 16 2 3" xfId="6634"/>
    <cellStyle name="输出 15 2 16 3" xfId="28163"/>
    <cellStyle name="输出 15 2 16 4" xfId="28164"/>
    <cellStyle name="输出 15 2 16 5" xfId="28165"/>
    <cellStyle name="输出 15 2 16 6" xfId="28166"/>
    <cellStyle name="输出 15 2 16 7" xfId="28168"/>
    <cellStyle name="输出 15 2 16 8" xfId="28170"/>
    <cellStyle name="输出 15 2 16 9" xfId="28172"/>
    <cellStyle name="输出 15 2 17" xfId="28173"/>
    <cellStyle name="输出 15 2 18" xfId="28175"/>
    <cellStyle name="输出 15 2 18 2" xfId="28177"/>
    <cellStyle name="输出 15 2 18 2 2" xfId="4662"/>
    <cellStyle name="输出 15 2 18 2 2 2" xfId="6280"/>
    <cellStyle name="输出 15 2 18 2 2 2 2" xfId="6282"/>
    <cellStyle name="输出 15 2 18 2 2 2 3" xfId="6285"/>
    <cellStyle name="输出 15 2 18 2 2 3" xfId="40"/>
    <cellStyle name="输出 15 2 18 2 2 4" xfId="28179"/>
    <cellStyle name="输出 15 2 18 2 3" xfId="6289"/>
    <cellStyle name="输出 15 2 18 2 4" xfId="28181"/>
    <cellStyle name="输出 15 2 18 3" xfId="28182"/>
    <cellStyle name="输出 15 2 18 4" xfId="28183"/>
    <cellStyle name="输出 15 2 18 5" xfId="28184"/>
    <cellStyle name="输出 15 2 19" xfId="28185"/>
    <cellStyle name="输出 15 2 2" xfId="28187"/>
    <cellStyle name="输出 15 2 20" xfId="28145"/>
    <cellStyle name="输出 15 2 21" xfId="28148"/>
    <cellStyle name="输出 15 2 22" xfId="28174"/>
    <cellStyle name="输出 15 2 23" xfId="28176"/>
    <cellStyle name="输出 15 2 24" xfId="28186"/>
    <cellStyle name="输出 15 2 25" xfId="28188"/>
    <cellStyle name="输出 15 2 26" xfId="28190"/>
    <cellStyle name="输出 15 2 27" xfId="28192"/>
    <cellStyle name="输出 15 2 28" xfId="12455"/>
    <cellStyle name="输出 15 2 29" xfId="12463"/>
    <cellStyle name="输出 15 2 3" xfId="28194"/>
    <cellStyle name="输出 15 2 3 2" xfId="22791"/>
    <cellStyle name="输出 15 2 30" xfId="28189"/>
    <cellStyle name="输出 15 2 31" xfId="28191"/>
    <cellStyle name="输出 15 2 32" xfId="28193"/>
    <cellStyle name="输出 15 2 32 2" xfId="28196"/>
    <cellStyle name="输出 15 2 32 3" xfId="24242"/>
    <cellStyle name="输出 15 2 33" xfId="12456"/>
    <cellStyle name="输出 15 2 34" xfId="12464"/>
    <cellStyle name="输出 15 2 4" xfId="28197"/>
    <cellStyle name="输出 15 2 4 2" xfId="28198"/>
    <cellStyle name="输出 15 2 5" xfId="28199"/>
    <cellStyle name="输出 15 2 5 2" xfId="28200"/>
    <cellStyle name="输出 15 2 6" xfId="28201"/>
    <cellStyle name="输出 15 2 6 2" xfId="28202"/>
    <cellStyle name="输出 15 2 7" xfId="18296"/>
    <cellStyle name="输出 15 2 7 2" xfId="22815"/>
    <cellStyle name="输出 15 2 8" xfId="18298"/>
    <cellStyle name="输出 15 2 8 2" xfId="27357"/>
    <cellStyle name="输出 15 2 9" xfId="28203"/>
    <cellStyle name="输出 15 2 9 2" xfId="28204"/>
    <cellStyle name="输出 15 3" xfId="28205"/>
    <cellStyle name="输出 15 3 10" xfId="8670"/>
    <cellStyle name="输出 15 3 10 2" xfId="10588"/>
    <cellStyle name="输出 15 3 11" xfId="28206"/>
    <cellStyle name="输出 15 3 11 2" xfId="10600"/>
    <cellStyle name="输出 15 3 12" xfId="28207"/>
    <cellStyle name="输出 15 3 12 2" xfId="28208"/>
    <cellStyle name="输出 15 3 13" xfId="28209"/>
    <cellStyle name="输出 15 3 13 2" xfId="23715"/>
    <cellStyle name="输出 15 3 14" xfId="28211"/>
    <cellStyle name="输出 15 3 14 2" xfId="28212"/>
    <cellStyle name="输出 15 3 15" xfId="28213"/>
    <cellStyle name="输出 15 3 15 2" xfId="28215"/>
    <cellStyle name="输出 15 3 16" xfId="28216"/>
    <cellStyle name="输出 15 3 16 10" xfId="28219"/>
    <cellStyle name="输出 15 3 16 11" xfId="28221"/>
    <cellStyle name="输出 15 3 16 12" xfId="28222"/>
    <cellStyle name="输出 15 3 16 13" xfId="28223"/>
    <cellStyle name="输出 15 3 16 14" xfId="28224"/>
    <cellStyle name="输出 15 3 16 15" xfId="28225"/>
    <cellStyle name="输出 15 3 16 16" xfId="28226"/>
    <cellStyle name="输出 15 3 16 17" xfId="28228"/>
    <cellStyle name="输出 15 3 16 18" xfId="28230"/>
    <cellStyle name="输出 15 3 16 2" xfId="4160"/>
    <cellStyle name="输出 15 3 16 2 2" xfId="28231"/>
    <cellStyle name="输出 15 3 16 2 2 2" xfId="28232"/>
    <cellStyle name="输出 15 3 16 2 2 3" xfId="28234"/>
    <cellStyle name="输出 15 3 16 2 3" xfId="28235"/>
    <cellStyle name="输出 15 3 16 3" xfId="24980"/>
    <cellStyle name="输出 15 3 16 4" xfId="12867"/>
    <cellStyle name="输出 15 3 16 5" xfId="12870"/>
    <cellStyle name="输出 15 3 16 6" xfId="24470"/>
    <cellStyle name="输出 15 3 16 7" xfId="24473"/>
    <cellStyle name="输出 15 3 16 8" xfId="28236"/>
    <cellStyle name="输出 15 3 16 9" xfId="28237"/>
    <cellStyle name="输出 15 3 17" xfId="28239"/>
    <cellStyle name="输出 15 3 18" xfId="28241"/>
    <cellStyle name="输出 15 3 18 2" xfId="28243"/>
    <cellStyle name="输出 15 3 18 2 2" xfId="28244"/>
    <cellStyle name="输出 15 3 18 2 2 2" xfId="28245"/>
    <cellStyle name="输出 15 3 18 2 2 2 2" xfId="23724"/>
    <cellStyle name="输出 15 3 18 2 2 2 3" xfId="23726"/>
    <cellStyle name="输出 15 3 18 2 2 3" xfId="28246"/>
    <cellStyle name="输出 15 3 18 2 2 4" xfId="28247"/>
    <cellStyle name="输出 15 3 18 2 3" xfId="28248"/>
    <cellStyle name="输出 15 3 18 2 4" xfId="28250"/>
    <cellStyle name="输出 15 3 18 3" xfId="28251"/>
    <cellStyle name="输出 15 3 18 4" xfId="7695"/>
    <cellStyle name="输出 15 3 18 5" xfId="7697"/>
    <cellStyle name="输出 15 3 19" xfId="906"/>
    <cellStyle name="输出 15 3 2" xfId="15774"/>
    <cellStyle name="输出 15 3 20" xfId="28214"/>
    <cellStyle name="输出 15 3 21" xfId="28217"/>
    <cellStyle name="输出 15 3 22" xfId="28240"/>
    <cellStyle name="输出 15 3 23" xfId="28242"/>
    <cellStyle name="输出 15 3 24" xfId="907"/>
    <cellStyle name="输出 15 3 25" xfId="6759"/>
    <cellStyle name="输出 15 3 26" xfId="16223"/>
    <cellStyle name="输出 15 3 27" xfId="16231"/>
    <cellStyle name="输出 15 3 28" xfId="16238"/>
    <cellStyle name="输出 15 3 29" xfId="16242"/>
    <cellStyle name="输出 15 3 3" xfId="28253"/>
    <cellStyle name="输出 15 3 3 2" xfId="28254"/>
    <cellStyle name="输出 15 3 30" xfId="6760"/>
    <cellStyle name="输出 15 3 31" xfId="16224"/>
    <cellStyle name="输出 15 3 32" xfId="16232"/>
    <cellStyle name="输出 15 3 32 2" xfId="16234"/>
    <cellStyle name="输出 15 3 32 3" xfId="16236"/>
    <cellStyle name="输出 15 3 33" xfId="16239"/>
    <cellStyle name="输出 15 3 34" xfId="16243"/>
    <cellStyle name="输出 15 3 4" xfId="28256"/>
    <cellStyle name="输出 15 3 4 2" xfId="28257"/>
    <cellStyle name="输出 15 3 5" xfId="28259"/>
    <cellStyle name="输出 15 3 5 2" xfId="28260"/>
    <cellStyle name="输出 15 3 6" xfId="28261"/>
    <cellStyle name="输出 15 3 6 2" xfId="28262"/>
    <cellStyle name="输出 15 3 7" xfId="28263"/>
    <cellStyle name="输出 15 3 7 2" xfId="28264"/>
    <cellStyle name="输出 15 3 8" xfId="27824"/>
    <cellStyle name="输出 15 3 8 2" xfId="28265"/>
    <cellStyle name="输出 15 3 9" xfId="28267"/>
    <cellStyle name="输出 15 3 9 2" xfId="28268"/>
    <cellStyle name="输出 15 4" xfId="28269"/>
    <cellStyle name="输出 15 4 10" xfId="28270"/>
    <cellStyle name="输出 15 4 11" xfId="28271"/>
    <cellStyle name="输出 15 4 12" xfId="28273"/>
    <cellStyle name="输出 15 4 13" xfId="28274"/>
    <cellStyle name="输出 15 4 14" xfId="10904"/>
    <cellStyle name="输出 15 4 15" xfId="10908"/>
    <cellStyle name="输出 15 4 16" xfId="10912"/>
    <cellStyle name="输出 15 4 17" xfId="23264"/>
    <cellStyle name="输出 15 4 18" xfId="28275"/>
    <cellStyle name="输出 15 4 19" xfId="6787"/>
    <cellStyle name="输出 15 4 19 2" xfId="11302"/>
    <cellStyle name="输出 15 4 19 3" xfId="11308"/>
    <cellStyle name="输出 15 4 2" xfId="22288"/>
    <cellStyle name="输出 15 4 20" xfId="10909"/>
    <cellStyle name="输出 15 4 21" xfId="10913"/>
    <cellStyle name="输出 15 4 3" xfId="22290"/>
    <cellStyle name="输出 15 4 3 10" xfId="28277"/>
    <cellStyle name="输出 15 4 3 11" xfId="28278"/>
    <cellStyle name="输出 15 4 3 12" xfId="28279"/>
    <cellStyle name="输出 15 4 3 13" xfId="4749"/>
    <cellStyle name="输出 15 4 3 14" xfId="6239"/>
    <cellStyle name="输出 15 4 3 15" xfId="28280"/>
    <cellStyle name="输出 15 4 3 16" xfId="23311"/>
    <cellStyle name="输出 15 4 3 17" xfId="25873"/>
    <cellStyle name="输出 15 4 3 17 2" xfId="11698"/>
    <cellStyle name="输出 15 4 3 17 3" xfId="11705"/>
    <cellStyle name="输出 15 4 3 18" xfId="25875"/>
    <cellStyle name="输出 15 4 3 19" xfId="25878"/>
    <cellStyle name="输出 15 4 3 2" xfId="28281"/>
    <cellStyle name="输出 15 4 3 2 2" xfId="28282"/>
    <cellStyle name="输出 15 4 3 2 2 2" xfId="28283"/>
    <cellStyle name="输出 15 4 3 2 2 2 2" xfId="28285"/>
    <cellStyle name="输出 15 4 3 2 2 2 2 2" xfId="28288"/>
    <cellStyle name="输出 15 4 3 2 2 2 2 3" xfId="28290"/>
    <cellStyle name="输出 15 4 3 2 2 2 3" xfId="28292"/>
    <cellStyle name="输出 15 4 3 2 2 2 4" xfId="12471"/>
    <cellStyle name="输出 15 4 3 2 2 3" xfId="28293"/>
    <cellStyle name="输出 15 4 3 2 2 4" xfId="4287"/>
    <cellStyle name="输出 15 4 3 2 3" xfId="11370"/>
    <cellStyle name="输出 15 4 3 2 4" xfId="11372"/>
    <cellStyle name="输出 15 4 3 2 5" xfId="28294"/>
    <cellStyle name="输出 15 4 3 3" xfId="28296"/>
    <cellStyle name="输出 15 4 3 4" xfId="28298"/>
    <cellStyle name="输出 15 4 3 5" xfId="28299"/>
    <cellStyle name="输出 15 4 3 6" xfId="28300"/>
    <cellStyle name="输出 15 4 3 7" xfId="28301"/>
    <cellStyle name="输出 15 4 3 8" xfId="28302"/>
    <cellStyle name="输出 15 4 3 9" xfId="28303"/>
    <cellStyle name="输出 15 4 4" xfId="22293"/>
    <cellStyle name="输出 15 4 5" xfId="21136"/>
    <cellStyle name="输出 15 4 5 2" xfId="28304"/>
    <cellStyle name="输出 15 4 5 2 2" xfId="26657"/>
    <cellStyle name="输出 15 4 5 2 2 2" xfId="28305"/>
    <cellStyle name="输出 15 4 5 2 2 2 2" xfId="28306"/>
    <cellStyle name="输出 15 4 5 2 2 2 3" xfId="28307"/>
    <cellStyle name="输出 15 4 5 2 2 3" xfId="28308"/>
    <cellStyle name="输出 15 4 5 2 2 4" xfId="28309"/>
    <cellStyle name="输出 15 4 5 2 3" xfId="28311"/>
    <cellStyle name="输出 15 4 5 2 4" xfId="28313"/>
    <cellStyle name="输出 15 4 5 3" xfId="28314"/>
    <cellStyle name="输出 15 4 5 4" xfId="28315"/>
    <cellStyle name="输出 15 4 5 5" xfId="28316"/>
    <cellStyle name="输出 15 4 6" xfId="21147"/>
    <cellStyle name="输出 15 4 7" xfId="21152"/>
    <cellStyle name="输出 15 4 8" xfId="21155"/>
    <cellStyle name="输出 15 4 9" xfId="21162"/>
    <cellStyle name="输出 15 5" xfId="28317"/>
    <cellStyle name="输出 15 5 2" xfId="28318"/>
    <cellStyle name="输出 15 6" xfId="28319"/>
    <cellStyle name="输出 15 6 2" xfId="28320"/>
    <cellStyle name="输出 15 7" xfId="28321"/>
    <cellStyle name="输出 15 7 2" xfId="28322"/>
    <cellStyle name="输出 15 8" xfId="28323"/>
    <cellStyle name="输出 15 9" xfId="28325"/>
    <cellStyle name="输出 15 9 2" xfId="24274"/>
    <cellStyle name="输出 15 9 2 2" xfId="19769"/>
    <cellStyle name="输出 15 9 2 3" xfId="19773"/>
    <cellStyle name="输出 15 9 3" xfId="24276"/>
    <cellStyle name="输出 15 9 4" xfId="24279"/>
    <cellStyle name="输出 16" xfId="28326"/>
    <cellStyle name="输出 16 2" xfId="28327"/>
    <cellStyle name="输出 16 3" xfId="28328"/>
    <cellStyle name="输出 16 4" xfId="28329"/>
    <cellStyle name="输出 16 4 2" xfId="25031"/>
    <cellStyle name="输出 16 4 2 2" xfId="25597"/>
    <cellStyle name="输出 16 4 2 3" xfId="17195"/>
    <cellStyle name="输出 16 4 3" xfId="25034"/>
    <cellStyle name="输出 16 4 4" xfId="25038"/>
    <cellStyle name="输出 16 5" xfId="28330"/>
    <cellStyle name="输出 16 6" xfId="28331"/>
    <cellStyle name="输出 16 7" xfId="28332"/>
    <cellStyle name="输出 16 7 2" xfId="28333"/>
    <cellStyle name="输出 16 7 3" xfId="139"/>
    <cellStyle name="输出 16 8" xfId="28334"/>
    <cellStyle name="输出 17" xfId="28335"/>
    <cellStyle name="输出 17 2" xfId="28336"/>
    <cellStyle name="输出 17 3" xfId="28337"/>
    <cellStyle name="输出 17 4" xfId="22075"/>
    <cellStyle name="输出 17 4 2" xfId="28338"/>
    <cellStyle name="输出 17 4 2 2" xfId="18753"/>
    <cellStyle name="输出 17 4 2 3" xfId="18776"/>
    <cellStyle name="输出 17 4 3" xfId="28339"/>
    <cellStyle name="输出 17 4 4" xfId="28341"/>
    <cellStyle name="输出 17 5" xfId="28342"/>
    <cellStyle name="输出 17 6" xfId="28343"/>
    <cellStyle name="输出 17 7" xfId="28344"/>
    <cellStyle name="输出 17 7 2" xfId="28345"/>
    <cellStyle name="输出 17 7 3" xfId="13385"/>
    <cellStyle name="输出 17 8" xfId="28346"/>
    <cellStyle name="输出 18" xfId="28347"/>
    <cellStyle name="输出 18 2" xfId="28349"/>
    <cellStyle name="输出 18 3" xfId="28350"/>
    <cellStyle name="输出 18 4" xfId="28352"/>
    <cellStyle name="输出 18 4 2" xfId="28354"/>
    <cellStyle name="输出 18 4 2 2" xfId="28355"/>
    <cellStyle name="输出 18 4 2 3" xfId="25617"/>
    <cellStyle name="输出 18 4 3" xfId="28356"/>
    <cellStyle name="输出 18 4 4" xfId="28358"/>
    <cellStyle name="输出 18 5" xfId="28360"/>
    <cellStyle name="输出 18 6" xfId="28362"/>
    <cellStyle name="输出 18 7" xfId="28364"/>
    <cellStyle name="输出 18 7 2" xfId="28366"/>
    <cellStyle name="输出 18 7 3" xfId="28367"/>
    <cellStyle name="输出 18 8" xfId="28369"/>
    <cellStyle name="输出 2" xfId="24766"/>
    <cellStyle name="输出 2 10" xfId="28372"/>
    <cellStyle name="输出 2 11" xfId="28376"/>
    <cellStyle name="输出 2 11 2" xfId="8800"/>
    <cellStyle name="输出 2 12" xfId="28378"/>
    <cellStyle name="输出 2 13" xfId="28380"/>
    <cellStyle name="输出 2 14" xfId="28382"/>
    <cellStyle name="输出 2 15" xfId="856"/>
    <cellStyle name="输出 2 2" xfId="28385"/>
    <cellStyle name="输出 2 2 10" xfId="28386"/>
    <cellStyle name="输出 2 2 10 2" xfId="28387"/>
    <cellStyle name="输出 2 2 11" xfId="28388"/>
    <cellStyle name="输出 2 2 11 2" xfId="28389"/>
    <cellStyle name="输出 2 2 12" xfId="28390"/>
    <cellStyle name="输出 2 2 12 2" xfId="28391"/>
    <cellStyle name="输出 2 2 13" xfId="6320"/>
    <cellStyle name="输出 2 2 13 2" xfId="25863"/>
    <cellStyle name="输出 2 2 14" xfId="6322"/>
    <cellStyle name="输出 2 2 14 2" xfId="28392"/>
    <cellStyle name="输出 2 2 15" xfId="28393"/>
    <cellStyle name="输出 2 2 15 2" xfId="28395"/>
    <cellStyle name="输出 2 2 16" xfId="28396"/>
    <cellStyle name="输出 2 2 16 10" xfId="28398"/>
    <cellStyle name="输出 2 2 16 11" xfId="28399"/>
    <cellStyle name="输出 2 2 16 12" xfId="28400"/>
    <cellStyle name="输出 2 2 16 13" xfId="10127"/>
    <cellStyle name="输出 2 2 16 14" xfId="10130"/>
    <cellStyle name="输出 2 2 16 15" xfId="10132"/>
    <cellStyle name="输出 2 2 16 16" xfId="28401"/>
    <cellStyle name="输出 2 2 16 17" xfId="28402"/>
    <cellStyle name="输出 2 2 16 18" xfId="28403"/>
    <cellStyle name="输出 2 2 16 2" xfId="28404"/>
    <cellStyle name="输出 2 2 16 2 2" xfId="27500"/>
    <cellStyle name="输出 2 2 16 2 2 2" xfId="27503"/>
    <cellStyle name="输出 2 2 16 2 2 3" xfId="28405"/>
    <cellStyle name="输出 2 2 16 2 3" xfId="27506"/>
    <cellStyle name="输出 2 2 16 3" xfId="28406"/>
    <cellStyle name="输出 2 2 16 4" xfId="28407"/>
    <cellStyle name="输出 2 2 16 5" xfId="28408"/>
    <cellStyle name="输出 2 2 16 6" xfId="14295"/>
    <cellStyle name="输出 2 2 16 7" xfId="14297"/>
    <cellStyle name="输出 2 2 16 8" xfId="26656"/>
    <cellStyle name="输出 2 2 16 9" xfId="28310"/>
    <cellStyle name="输出 2 2 17" xfId="28409"/>
    <cellStyle name="输出 2 2 18" xfId="28411"/>
    <cellStyle name="输出 2 2 18 2" xfId="28413"/>
    <cellStyle name="输出 2 2 18 2 2" xfId="23759"/>
    <cellStyle name="输出 2 2 18 2 2 2" xfId="10140"/>
    <cellStyle name="输出 2 2 18 2 2 2 2" xfId="23899"/>
    <cellStyle name="输出 2 2 18 2 2 2 3" xfId="28414"/>
    <cellStyle name="输出 2 2 18 2 2 3" xfId="10144"/>
    <cellStyle name="输出 2 2 18 2 2 4" xfId="23828"/>
    <cellStyle name="输出 2 2 18 2 3" xfId="17524"/>
    <cellStyle name="输出 2 2 18 2 4" xfId="17556"/>
    <cellStyle name="输出 2 2 18 3" xfId="28415"/>
    <cellStyle name="输出 2 2 18 4" xfId="28416"/>
    <cellStyle name="输出 2 2 18 5" xfId="28417"/>
    <cellStyle name="输出 2 2 19" xfId="28418"/>
    <cellStyle name="输出 2 2 2" xfId="28421"/>
    <cellStyle name="输出 2 2 20" xfId="28394"/>
    <cellStyle name="输出 2 2 21" xfId="28397"/>
    <cellStyle name="输出 2 2 22" xfId="28410"/>
    <cellStyle name="输出 2 2 23" xfId="28412"/>
    <cellStyle name="输出 2 2 24" xfId="28419"/>
    <cellStyle name="输出 2 2 25" xfId="28422"/>
    <cellStyle name="输出 2 2 26" xfId="28424"/>
    <cellStyle name="输出 2 2 27" xfId="28426"/>
    <cellStyle name="输出 2 2 28" xfId="28428"/>
    <cellStyle name="输出 2 2 29" xfId="28430"/>
    <cellStyle name="输出 2 2 3" xfId="24957"/>
    <cellStyle name="输出 2 2 3 2" xfId="9467"/>
    <cellStyle name="输出 2 2 30" xfId="28423"/>
    <cellStyle name="输出 2 2 31" xfId="28425"/>
    <cellStyle name="输出 2 2 32" xfId="28427"/>
    <cellStyle name="输出 2 2 32 2" xfId="23493"/>
    <cellStyle name="输出 2 2 32 3" xfId="28432"/>
    <cellStyle name="输出 2 2 33" xfId="28429"/>
    <cellStyle name="输出 2 2 34" xfId="28431"/>
    <cellStyle name="输出 2 2 4" xfId="25511"/>
    <cellStyle name="输出 2 2 4 2" xfId="9478"/>
    <cellStyle name="输出 2 2 5" xfId="25514"/>
    <cellStyle name="输出 2 2 5 2" xfId="28433"/>
    <cellStyle name="输出 2 2 6" xfId="28434"/>
    <cellStyle name="输出 2 2 6 2" xfId="28435"/>
    <cellStyle name="输出 2 2 7" xfId="28436"/>
    <cellStyle name="输出 2 2 7 2" xfId="28437"/>
    <cellStyle name="输出 2 2 8" xfId="12273"/>
    <cellStyle name="输出 2 2 8 2" xfId="12275"/>
    <cellStyle name="输出 2 2 9" xfId="12278"/>
    <cellStyle name="输出 2 2 9 2" xfId="15448"/>
    <cellStyle name="输出 2 3" xfId="28440"/>
    <cellStyle name="输出 2 3 10" xfId="28441"/>
    <cellStyle name="输出 2 3 10 2" xfId="28442"/>
    <cellStyle name="输出 2 3 11" xfId="28443"/>
    <cellStyle name="输出 2 3 11 2" xfId="15862"/>
    <cellStyle name="输出 2 3 12" xfId="28444"/>
    <cellStyle name="输出 2 3 12 2" xfId="18661"/>
    <cellStyle name="输出 2 3 13" xfId="28445"/>
    <cellStyle name="输出 2 3 13 2" xfId="25918"/>
    <cellStyle name="输出 2 3 14" xfId="28446"/>
    <cellStyle name="输出 2 3 14 2" xfId="28447"/>
    <cellStyle name="输出 2 3 15" xfId="28448"/>
    <cellStyle name="输出 2 3 15 2" xfId="28450"/>
    <cellStyle name="输出 2 3 16" xfId="28451"/>
    <cellStyle name="输出 2 3 16 10" xfId="28453"/>
    <cellStyle name="输出 2 3 16 11" xfId="28454"/>
    <cellStyle name="输出 2 3 16 12" xfId="28455"/>
    <cellStyle name="输出 2 3 16 13" xfId="24374"/>
    <cellStyle name="输出 2 3 16 14" xfId="2794"/>
    <cellStyle name="输出 2 3 16 15" xfId="2799"/>
    <cellStyle name="输出 2 3 16 16" xfId="21615"/>
    <cellStyle name="输出 2 3 16 17" xfId="28456"/>
    <cellStyle name="输出 2 3 16 18" xfId="28457"/>
    <cellStyle name="输出 2 3 16 2" xfId="28458"/>
    <cellStyle name="输出 2 3 16 2 2" xfId="28460"/>
    <cellStyle name="输出 2 3 16 2 2 2" xfId="28461"/>
    <cellStyle name="输出 2 3 16 2 2 3" xfId="28462"/>
    <cellStyle name="输出 2 3 16 2 3" xfId="28463"/>
    <cellStyle name="输出 2 3 16 3" xfId="28464"/>
    <cellStyle name="输出 2 3 16 4" xfId="28466"/>
    <cellStyle name="输出 2 3 16 5" xfId="28468"/>
    <cellStyle name="输出 2 3 16 6" xfId="28470"/>
    <cellStyle name="输出 2 3 16 7" xfId="28472"/>
    <cellStyle name="输出 2 3 16 8" xfId="28474"/>
    <cellStyle name="输出 2 3 16 9" xfId="27361"/>
    <cellStyle name="输出 2 3 17" xfId="28476"/>
    <cellStyle name="输出 2 3 18" xfId="16151"/>
    <cellStyle name="输出 2 3 18 2" xfId="16155"/>
    <cellStyle name="输出 2 3 18 2 2" xfId="18156"/>
    <cellStyle name="输出 2 3 18 2 2 2" xfId="28478"/>
    <cellStyle name="输出 2 3 18 2 2 2 2" xfId="28479"/>
    <cellStyle name="输出 2 3 18 2 2 2 3" xfId="28481"/>
    <cellStyle name="输出 2 3 18 2 2 3" xfId="28482"/>
    <cellStyle name="输出 2 3 18 2 2 4" xfId="28483"/>
    <cellStyle name="输出 2 3 18 2 3" xfId="18158"/>
    <cellStyle name="输出 2 3 18 2 4" xfId="18160"/>
    <cellStyle name="输出 2 3 18 3" xfId="16157"/>
    <cellStyle name="输出 2 3 18 4" xfId="28484"/>
    <cellStyle name="输出 2 3 18 5" xfId="28485"/>
    <cellStyle name="输出 2 3 19" xfId="16161"/>
    <cellStyle name="输出 2 3 2" xfId="28486"/>
    <cellStyle name="输出 2 3 20" xfId="28449"/>
    <cellStyle name="输出 2 3 21" xfId="28452"/>
    <cellStyle name="输出 2 3 22" xfId="28477"/>
    <cellStyle name="输出 2 3 23" xfId="16152"/>
    <cellStyle name="输出 2 3 24" xfId="16162"/>
    <cellStyle name="输出 2 3 25" xfId="9782"/>
    <cellStyle name="输出 2 3 26" xfId="9791"/>
    <cellStyle name="输出 2 3 27" xfId="9840"/>
    <cellStyle name="输出 2 3 28" xfId="9911"/>
    <cellStyle name="输出 2 3 29" xfId="9969"/>
    <cellStyle name="输出 2 3 3" xfId="24962"/>
    <cellStyle name="输出 2 3 3 2" xfId="9194"/>
    <cellStyle name="输出 2 3 30" xfId="9783"/>
    <cellStyle name="输出 2 3 31" xfId="9792"/>
    <cellStyle name="输出 2 3 32" xfId="9841"/>
    <cellStyle name="输出 2 3 32 2" xfId="9865"/>
    <cellStyle name="输出 2 3 32 3" xfId="9885"/>
    <cellStyle name="输出 2 3 33" xfId="9912"/>
    <cellStyle name="输出 2 3 34" xfId="9970"/>
    <cellStyle name="输出 2 3 4" xfId="9973"/>
    <cellStyle name="输出 2 3 4 2" xfId="9977"/>
    <cellStyle name="输出 2 3 5" xfId="10293"/>
    <cellStyle name="输出 2 3 5 2" xfId="10295"/>
    <cellStyle name="输出 2 3 6" xfId="10368"/>
    <cellStyle name="输出 2 3 6 2" xfId="10370"/>
    <cellStyle name="输出 2 3 7" xfId="10441"/>
    <cellStyle name="输出 2 3 7 2" xfId="10443"/>
    <cellStyle name="输出 2 3 8" xfId="10514"/>
    <cellStyle name="输出 2 3 8 2" xfId="9248"/>
    <cellStyle name="输出 2 3 9" xfId="10576"/>
    <cellStyle name="输出 2 3 9 2" xfId="10579"/>
    <cellStyle name="输出 2 4" xfId="28489"/>
    <cellStyle name="输出 2 4 10" xfId="11400"/>
    <cellStyle name="输出 2 4 11" xfId="28490"/>
    <cellStyle name="输出 2 4 12" xfId="28491"/>
    <cellStyle name="输出 2 4 13" xfId="28492"/>
    <cellStyle name="输出 2 4 14" xfId="28493"/>
    <cellStyle name="输出 2 4 15" xfId="23564"/>
    <cellStyle name="输出 2 4 16" xfId="28494"/>
    <cellStyle name="输出 2 4 17" xfId="28497"/>
    <cellStyle name="输出 2 4 18" xfId="28498"/>
    <cellStyle name="输出 2 4 19" xfId="28500"/>
    <cellStyle name="输出 2 4 19 2" xfId="28501"/>
    <cellStyle name="输出 2 4 19 3" xfId="28502"/>
    <cellStyle name="输出 2 4 2" xfId="28503"/>
    <cellStyle name="输出 2 4 20" xfId="23565"/>
    <cellStyle name="输出 2 4 21" xfId="28495"/>
    <cellStyle name="输出 2 4 3" xfId="24966"/>
    <cellStyle name="输出 2 4 3 10" xfId="28504"/>
    <cellStyle name="输出 2 4 3 11" xfId="15619"/>
    <cellStyle name="输出 2 4 3 12" xfId="15633"/>
    <cellStyle name="输出 2 4 3 13" xfId="15645"/>
    <cellStyle name="输出 2 4 3 14" xfId="15650"/>
    <cellStyle name="输出 2 4 3 15" xfId="981"/>
    <cellStyle name="输出 2 4 3 16" xfId="992"/>
    <cellStyle name="输出 2 4 3 17" xfId="11156"/>
    <cellStyle name="输出 2 4 3 17 2" xfId="11158"/>
    <cellStyle name="输出 2 4 3 17 3" xfId="11160"/>
    <cellStyle name="输出 2 4 3 18" xfId="11164"/>
    <cellStyle name="输出 2 4 3 19" xfId="11167"/>
    <cellStyle name="输出 2 4 3 2" xfId="18882"/>
    <cellStyle name="输出 2 4 3 2 2" xfId="18040"/>
    <cellStyle name="输出 2 4 3 2 2 2" xfId="28505"/>
    <cellStyle name="输出 2 4 3 2 2 2 2" xfId="26388"/>
    <cellStyle name="输出 2 4 3 2 2 2 2 2" xfId="26390"/>
    <cellStyle name="输出 2 4 3 2 2 2 2 3" xfId="26394"/>
    <cellStyle name="输出 2 4 3 2 2 2 3" xfId="26398"/>
    <cellStyle name="输出 2 4 3 2 2 2 4" xfId="26401"/>
    <cellStyle name="输出 2 4 3 2 2 3" xfId="28506"/>
    <cellStyle name="输出 2 4 3 2 2 4" xfId="28507"/>
    <cellStyle name="输出 2 4 3 2 3" xfId="439"/>
    <cellStyle name="输出 2 4 3 2 4" xfId="460"/>
    <cellStyle name="输出 2 4 3 2 5" xfId="17203"/>
    <cellStyle name="输出 2 4 3 3" xfId="18885"/>
    <cellStyle name="输出 2 4 3 4" xfId="18889"/>
    <cellStyle name="输出 2 4 3 5" xfId="18892"/>
    <cellStyle name="输出 2 4 3 6" xfId="18896"/>
    <cellStyle name="输出 2 4 3 7" xfId="28508"/>
    <cellStyle name="输出 2 4 3 8" xfId="28509"/>
    <cellStyle name="输出 2 4 3 9" xfId="28510"/>
    <cellStyle name="输出 2 4 4" xfId="10742"/>
    <cellStyle name="输出 2 4 5" xfId="11071"/>
    <cellStyle name="输出 2 4 5 2" xfId="11073"/>
    <cellStyle name="输出 2 4 5 2 2" xfId="11075"/>
    <cellStyle name="输出 2 4 5 2 2 2" xfId="11077"/>
    <cellStyle name="输出 2 4 5 2 2 2 2" xfId="11080"/>
    <cellStyle name="输出 2 4 5 2 2 2 3" xfId="11085"/>
    <cellStyle name="输出 2 4 5 2 2 3" xfId="11090"/>
    <cellStyle name="输出 2 4 5 2 2 4" xfId="11100"/>
    <cellStyle name="输出 2 4 5 2 3" xfId="11106"/>
    <cellStyle name="输出 2 4 5 2 4" xfId="11110"/>
    <cellStyle name="输出 2 4 5 3" xfId="11113"/>
    <cellStyle name="输出 2 4 5 4" xfId="11126"/>
    <cellStyle name="输出 2 4 5 5" xfId="11132"/>
    <cellStyle name="输出 2 4 6" xfId="11138"/>
    <cellStyle name="输出 2 4 7" xfId="11228"/>
    <cellStyle name="输出 2 4 8" xfId="11297"/>
    <cellStyle name="输出 2 4 9" xfId="11352"/>
    <cellStyle name="输出 2 5" xfId="28511"/>
    <cellStyle name="输出 2 5 2" xfId="28512"/>
    <cellStyle name="输出 2 6" xfId="22439"/>
    <cellStyle name="输出 2 6 2" xfId="28513"/>
    <cellStyle name="输出 2 7" xfId="2700"/>
    <cellStyle name="输出 2 7 2" xfId="28514"/>
    <cellStyle name="输出 2 8" xfId="2703"/>
    <cellStyle name="输出 2 9" xfId="22442"/>
    <cellStyle name="输出 2 9 2" xfId="28515"/>
    <cellStyle name="输出 2 9 2 2" xfId="28516"/>
    <cellStyle name="输出 2 9 2 3" xfId="28517"/>
    <cellStyle name="输出 2 9 3" xfId="24989"/>
    <cellStyle name="输出 2 9 4" xfId="13534"/>
    <cellStyle name="输出 3" xfId="24768"/>
    <cellStyle name="输出 3 10" xfId="16200"/>
    <cellStyle name="输出 3 11" xfId="16204"/>
    <cellStyle name="输出 3 11 2" xfId="28519"/>
    <cellStyle name="输出 3 12" xfId="28521"/>
    <cellStyle name="输出 3 13" xfId="28523"/>
    <cellStyle name="输出 3 14" xfId="28525"/>
    <cellStyle name="输出 3 15" xfId="28527"/>
    <cellStyle name="输出 3 2" xfId="28528"/>
    <cellStyle name="输出 3 2 10" xfId="28529"/>
    <cellStyle name="输出 3 2 10 2" xfId="9697"/>
    <cellStyle name="输出 3 2 11" xfId="28530"/>
    <cellStyle name="输出 3 2 11 2" xfId="26055"/>
    <cellStyle name="输出 3 2 12" xfId="28531"/>
    <cellStyle name="输出 3 2 12 2" xfId="9890"/>
    <cellStyle name="输出 3 2 13" xfId="28532"/>
    <cellStyle name="输出 3 2 13 2" xfId="26070"/>
    <cellStyle name="输出 3 2 14" xfId="28533"/>
    <cellStyle name="输出 3 2 14 2" xfId="26083"/>
    <cellStyle name="输出 3 2 15" xfId="28534"/>
    <cellStyle name="输出 3 2 15 2" xfId="26102"/>
    <cellStyle name="输出 3 2 16" xfId="28536"/>
    <cellStyle name="输出 3 2 16 10" xfId="28538"/>
    <cellStyle name="输出 3 2 16 11" xfId="28539"/>
    <cellStyle name="输出 3 2 16 12" xfId="9931"/>
    <cellStyle name="输出 3 2 16 13" xfId="9934"/>
    <cellStyle name="输出 3 2 16 14" xfId="10950"/>
    <cellStyle name="输出 3 2 16 15" xfId="10952"/>
    <cellStyle name="输出 3 2 16 16" xfId="17449"/>
    <cellStyle name="输出 3 2 16 17" xfId="17451"/>
    <cellStyle name="输出 3 2 16 18" xfId="28540"/>
    <cellStyle name="输出 3 2 16 2" xfId="26120"/>
    <cellStyle name="输出 3 2 16 2 2" xfId="28541"/>
    <cellStyle name="输出 3 2 16 2 2 2" xfId="28542"/>
    <cellStyle name="输出 3 2 16 2 2 3" xfId="28543"/>
    <cellStyle name="输出 3 2 16 2 3" xfId="28544"/>
    <cellStyle name="输出 3 2 16 3" xfId="26122"/>
    <cellStyle name="输出 3 2 16 4" xfId="26124"/>
    <cellStyle name="输出 3 2 16 5" xfId="26128"/>
    <cellStyle name="输出 3 2 16 6" xfId="28545"/>
    <cellStyle name="输出 3 2 16 7" xfId="28546"/>
    <cellStyle name="输出 3 2 16 8" xfId="24326"/>
    <cellStyle name="输出 3 2 16 9" xfId="28547"/>
    <cellStyle name="输出 3 2 17" xfId="28548"/>
    <cellStyle name="输出 3 2 18" xfId="28550"/>
    <cellStyle name="输出 3 2 18 2" xfId="28554"/>
    <cellStyle name="输出 3 2 18 2 2" xfId="28555"/>
    <cellStyle name="输出 3 2 18 2 2 2" xfId="28556"/>
    <cellStyle name="输出 3 2 18 2 2 2 2" xfId="14827"/>
    <cellStyle name="输出 3 2 18 2 2 2 3" xfId="14828"/>
    <cellStyle name="输出 3 2 18 2 2 3" xfId="28557"/>
    <cellStyle name="输出 3 2 18 2 2 4" xfId="28558"/>
    <cellStyle name="输出 3 2 18 2 3" xfId="28559"/>
    <cellStyle name="输出 3 2 18 2 4" xfId="28560"/>
    <cellStyle name="输出 3 2 18 3" xfId="28561"/>
    <cellStyle name="输出 3 2 18 4" xfId="28562"/>
    <cellStyle name="输出 3 2 18 5" xfId="28563"/>
    <cellStyle name="输出 3 2 19" xfId="28564"/>
    <cellStyle name="输出 3 2 2" xfId="28566"/>
    <cellStyle name="输出 3 2 20" xfId="28535"/>
    <cellStyle name="输出 3 2 21" xfId="28537"/>
    <cellStyle name="输出 3 2 22" xfId="28549"/>
    <cellStyle name="输出 3 2 23" xfId="28551"/>
    <cellStyle name="输出 3 2 24" xfId="28565"/>
    <cellStyle name="输出 3 2 25" xfId="28567"/>
    <cellStyle name="输出 3 2 26" xfId="16995"/>
    <cellStyle name="输出 3 2 27" xfId="17024"/>
    <cellStyle name="输出 3 2 28" xfId="17031"/>
    <cellStyle name="输出 3 2 29" xfId="17034"/>
    <cellStyle name="输出 3 2 3" xfId="25518"/>
    <cellStyle name="输出 3 2 3 2" xfId="6873"/>
    <cellStyle name="输出 3 2 30" xfId="28568"/>
    <cellStyle name="输出 3 2 31" xfId="16996"/>
    <cellStyle name="输出 3 2 32" xfId="17025"/>
    <cellStyle name="输出 3 2 32 2" xfId="17027"/>
    <cellStyle name="输出 3 2 32 3" xfId="17029"/>
    <cellStyle name="输出 3 2 33" xfId="17032"/>
    <cellStyle name="输出 3 2 34" xfId="17035"/>
    <cellStyle name="输出 3 2 4" xfId="25521"/>
    <cellStyle name="输出 3 2 4 2" xfId="28569"/>
    <cellStyle name="输出 3 2 5" xfId="25523"/>
    <cellStyle name="输出 3 2 5 2" xfId="28570"/>
    <cellStyle name="输出 3 2 6" xfId="28571"/>
    <cellStyle name="输出 3 2 6 2" xfId="28572"/>
    <cellStyle name="输出 3 2 7" xfId="28573"/>
    <cellStyle name="输出 3 2 7 2" xfId="28574"/>
    <cellStyle name="输出 3 2 8" xfId="12320"/>
    <cellStyle name="输出 3 2 8 2" xfId="1145"/>
    <cellStyle name="输出 3 2 9" xfId="12325"/>
    <cellStyle name="输出 3 2 9 2" xfId="28575"/>
    <cellStyle name="输出 3 3" xfId="28576"/>
    <cellStyle name="输出 3 3 10" xfId="22788"/>
    <cellStyle name="输出 3 3 10 2" xfId="26935"/>
    <cellStyle name="输出 3 3 11" xfId="22790"/>
    <cellStyle name="输出 3 3 11 2" xfId="26951"/>
    <cellStyle name="输出 3 3 12" xfId="28577"/>
    <cellStyle name="输出 3 3 12 2" xfId="26964"/>
    <cellStyle name="输出 3 3 13" xfId="28578"/>
    <cellStyle name="输出 3 3 13 2" xfId="26973"/>
    <cellStyle name="输出 3 3 14" xfId="28579"/>
    <cellStyle name="输出 3 3 14 2" xfId="26987"/>
    <cellStyle name="输出 3 3 15" xfId="28580"/>
    <cellStyle name="输出 3 3 15 2" xfId="13009"/>
    <cellStyle name="输出 3 3 16" xfId="28582"/>
    <cellStyle name="输出 3 3 16 10" xfId="28584"/>
    <cellStyle name="输出 3 3 16 11" xfId="3556"/>
    <cellStyle name="输出 3 3 16 12" xfId="3560"/>
    <cellStyle name="输出 3 3 16 13" xfId="28585"/>
    <cellStyle name="输出 3 3 16 14" xfId="708"/>
    <cellStyle name="输出 3 3 16 15" xfId="716"/>
    <cellStyle name="输出 3 3 16 16" xfId="26139"/>
    <cellStyle name="输出 3 3 16 17" xfId="28586"/>
    <cellStyle name="输出 3 3 16 18" xfId="22831"/>
    <cellStyle name="输出 3 3 16 2" xfId="13032"/>
    <cellStyle name="输出 3 3 16 2 2" xfId="11902"/>
    <cellStyle name="输出 3 3 16 2 2 2" xfId="28587"/>
    <cellStyle name="输出 3 3 16 2 2 3" xfId="28588"/>
    <cellStyle name="输出 3 3 16 2 3" xfId="28589"/>
    <cellStyle name="输出 3 3 16 3" xfId="27002"/>
    <cellStyle name="输出 3 3 16 4" xfId="19132"/>
    <cellStyle name="输出 3 3 16 5" xfId="19146"/>
    <cellStyle name="输出 3 3 16 6" xfId="15624"/>
    <cellStyle name="输出 3 3 16 7" xfId="15627"/>
    <cellStyle name="输出 3 3 16 8" xfId="19154"/>
    <cellStyle name="输出 3 3 16 9" xfId="19159"/>
    <cellStyle name="输出 3 3 17" xfId="28590"/>
    <cellStyle name="输出 3 3 18" xfId="28593"/>
    <cellStyle name="输出 3 3 18 2" xfId="13915"/>
    <cellStyle name="输出 3 3 18 2 2" xfId="28595"/>
    <cellStyle name="输出 3 3 18 2 2 2" xfId="28596"/>
    <cellStyle name="输出 3 3 18 2 2 2 2" xfId="17530"/>
    <cellStyle name="输出 3 3 18 2 2 2 3" xfId="17532"/>
    <cellStyle name="输出 3 3 18 2 2 3" xfId="28597"/>
    <cellStyle name="输出 3 3 18 2 2 4" xfId="28598"/>
    <cellStyle name="输出 3 3 18 2 3" xfId="28599"/>
    <cellStyle name="输出 3 3 18 2 4" xfId="28600"/>
    <cellStyle name="输出 3 3 18 3" xfId="13917"/>
    <cellStyle name="输出 3 3 18 4" xfId="19199"/>
    <cellStyle name="输出 3 3 18 5" xfId="23573"/>
    <cellStyle name="输出 3 3 19" xfId="28602"/>
    <cellStyle name="输出 3 3 2" xfId="28604"/>
    <cellStyle name="输出 3 3 20" xfId="28581"/>
    <cellStyle name="输出 3 3 21" xfId="28583"/>
    <cellStyle name="输出 3 3 22" xfId="28591"/>
    <cellStyle name="输出 3 3 23" xfId="28594"/>
    <cellStyle name="输出 3 3 24" xfId="28603"/>
    <cellStyle name="输出 3 3 25" xfId="28605"/>
    <cellStyle name="输出 3 3 26" xfId="28607"/>
    <cellStyle name="输出 3 3 27" xfId="4759"/>
    <cellStyle name="输出 3 3 28" xfId="4769"/>
    <cellStyle name="输出 3 3 29" xfId="4666"/>
    <cellStyle name="输出 3 3 3" xfId="28609"/>
    <cellStyle name="输出 3 3 3 2" xfId="6990"/>
    <cellStyle name="输出 3 3 30" xfId="28606"/>
    <cellStyle name="输出 3 3 31" xfId="28608"/>
    <cellStyle name="输出 3 3 32" xfId="4760"/>
    <cellStyle name="输出 3 3 32 2" xfId="4763"/>
    <cellStyle name="输出 3 3 32 3" xfId="4766"/>
    <cellStyle name="输出 3 3 33" xfId="4770"/>
    <cellStyle name="输出 3 3 34" xfId="4667"/>
    <cellStyle name="输出 3 3 4" xfId="14768"/>
    <cellStyle name="输出 3 3 4 2" xfId="14770"/>
    <cellStyle name="输出 3 3 5" xfId="14795"/>
    <cellStyle name="输出 3 3 5 2" xfId="14797"/>
    <cellStyle name="输出 3 3 6" xfId="14801"/>
    <cellStyle name="输出 3 3 6 2" xfId="14803"/>
    <cellStyle name="输出 3 3 7" xfId="14807"/>
    <cellStyle name="输出 3 3 7 2" xfId="14811"/>
    <cellStyle name="输出 3 3 8" xfId="12329"/>
    <cellStyle name="输出 3 3 8 2" xfId="1661"/>
    <cellStyle name="输出 3 3 9" xfId="12332"/>
    <cellStyle name="输出 3 3 9 2" xfId="13301"/>
    <cellStyle name="输出 3 4" xfId="28610"/>
    <cellStyle name="输出 3 4 10" xfId="27337"/>
    <cellStyle name="输出 3 4 11" xfId="28611"/>
    <cellStyle name="输出 3 4 12" xfId="28612"/>
    <cellStyle name="输出 3 4 13" xfId="28613"/>
    <cellStyle name="输出 3 4 14" xfId="28614"/>
    <cellStyle name="输出 3 4 15" xfId="545"/>
    <cellStyle name="输出 3 4 16" xfId="556"/>
    <cellStyle name="输出 3 4 17" xfId="28615"/>
    <cellStyle name="输出 3 4 18" xfId="28616"/>
    <cellStyle name="输出 3 4 19" xfId="28618"/>
    <cellStyle name="输出 3 4 19 2" xfId="28619"/>
    <cellStyle name="输出 3 4 19 3" xfId="28620"/>
    <cellStyle name="输出 3 4 2" xfId="28623"/>
    <cellStyle name="输出 3 4 20" xfId="546"/>
    <cellStyle name="输出 3 4 21" xfId="557"/>
    <cellStyle name="输出 3 4 3" xfId="28626"/>
    <cellStyle name="输出 3 4 3 10" xfId="28627"/>
    <cellStyle name="输出 3 4 3 11" xfId="28628"/>
    <cellStyle name="输出 3 4 3 12" xfId="28629"/>
    <cellStyle name="输出 3 4 3 13" xfId="28630"/>
    <cellStyle name="输出 3 4 3 14" xfId="15802"/>
    <cellStyle name="输出 3 4 3 15" xfId="1455"/>
    <cellStyle name="输出 3 4 3 16" xfId="1471"/>
    <cellStyle name="输出 3 4 3 17" xfId="28632"/>
    <cellStyle name="输出 3 4 3 17 2" xfId="28634"/>
    <cellStyle name="输出 3 4 3 17 3" xfId="20087"/>
    <cellStyle name="输出 3 4 3 18" xfId="23002"/>
    <cellStyle name="输出 3 4 3 19" xfId="2119"/>
    <cellStyle name="输出 3 4 3 2" xfId="19484"/>
    <cellStyle name="输出 3 4 3 2 2" xfId="28636"/>
    <cellStyle name="输出 3 4 3 2 2 2" xfId="28637"/>
    <cellStyle name="输出 3 4 3 2 2 2 2" xfId="28638"/>
    <cellStyle name="输出 3 4 3 2 2 2 2 2" xfId="10007"/>
    <cellStyle name="输出 3 4 3 2 2 2 2 3" xfId="10009"/>
    <cellStyle name="输出 3 4 3 2 2 2 3" xfId="28639"/>
    <cellStyle name="输出 3 4 3 2 2 2 4" xfId="28640"/>
    <cellStyle name="输出 3 4 3 2 2 3" xfId="28641"/>
    <cellStyle name="输出 3 4 3 2 2 4" xfId="28642"/>
    <cellStyle name="输出 3 4 3 2 3" xfId="28645"/>
    <cellStyle name="输出 3 4 3 2 4" xfId="17257"/>
    <cellStyle name="输出 3 4 3 2 5" xfId="17262"/>
    <cellStyle name="输出 3 4 3 3" xfId="19486"/>
    <cellStyle name="输出 3 4 3 4" xfId="19488"/>
    <cellStyle name="输出 3 4 3 5" xfId="19491"/>
    <cellStyle name="输出 3 4 3 6" xfId="19494"/>
    <cellStyle name="输出 3 4 3 7" xfId="28646"/>
    <cellStyle name="输出 3 4 3 8" xfId="28647"/>
    <cellStyle name="输出 3 4 3 9" xfId="28648"/>
    <cellStyle name="输出 3 4 4" xfId="14817"/>
    <cellStyle name="输出 3 4 5" xfId="14858"/>
    <cellStyle name="输出 3 4 5 2" xfId="14859"/>
    <cellStyle name="输出 3 4 5 2 2" xfId="14862"/>
    <cellStyle name="输出 3 4 5 2 2 2" xfId="28649"/>
    <cellStyle name="输出 3 4 5 2 2 2 2" xfId="28650"/>
    <cellStyle name="输出 3 4 5 2 2 2 3" xfId="28651"/>
    <cellStyle name="输出 3 4 5 2 2 3" xfId="20581"/>
    <cellStyle name="输出 3 4 5 2 2 4" xfId="28652"/>
    <cellStyle name="输出 3 4 5 2 3" xfId="14864"/>
    <cellStyle name="输出 3 4 5 2 4" xfId="28653"/>
    <cellStyle name="输出 3 4 5 3" xfId="14866"/>
    <cellStyle name="输出 3 4 5 4" xfId="14868"/>
    <cellStyle name="输出 3 4 5 5" xfId="28656"/>
    <cellStyle name="输出 3 4 6" xfId="14873"/>
    <cellStyle name="输出 3 4 7" xfId="14882"/>
    <cellStyle name="输出 3 4 8" xfId="14888"/>
    <cellStyle name="输出 3 4 9" xfId="14893"/>
    <cellStyle name="输出 3 5" xfId="26619"/>
    <cellStyle name="输出 3 5 2" xfId="23274"/>
    <cellStyle name="输出 3 6" xfId="24401"/>
    <cellStyle name="输出 3 6 2" xfId="28658"/>
    <cellStyle name="输出 3 7" xfId="28660"/>
    <cellStyle name="输出 3 7 2" xfId="28661"/>
    <cellStyle name="输出 3 8" xfId="28662"/>
    <cellStyle name="输出 3 9" xfId="28663"/>
    <cellStyle name="输出 3 9 2" xfId="28666"/>
    <cellStyle name="输出 3 9 2 2" xfId="28667"/>
    <cellStyle name="输出 3 9 2 3" xfId="28668"/>
    <cellStyle name="输出 3 9 3" xfId="28671"/>
    <cellStyle name="输出 3 9 4" xfId="15094"/>
    <cellStyle name="输出 4" xfId="24770"/>
    <cellStyle name="输出 4 10" xfId="28672"/>
    <cellStyle name="输出 4 11" xfId="7691"/>
    <cellStyle name="输出 4 11 2" xfId="7693"/>
    <cellStyle name="输出 4 12" xfId="7703"/>
    <cellStyle name="输出 4 13" xfId="7711"/>
    <cellStyle name="输出 4 14" xfId="7715"/>
    <cellStyle name="输出 4 15" xfId="7717"/>
    <cellStyle name="输出 4 2" xfId="28673"/>
    <cellStyle name="输出 4 2 10" xfId="9805"/>
    <cellStyle name="输出 4 2 10 2" xfId="9808"/>
    <cellStyle name="输出 4 2 11" xfId="9814"/>
    <cellStyle name="输出 4 2 11 2" xfId="9816"/>
    <cellStyle name="输出 4 2 12" xfId="9821"/>
    <cellStyle name="输出 4 2 12 2" xfId="21360"/>
    <cellStyle name="输出 4 2 13" xfId="9823"/>
    <cellStyle name="输出 4 2 13 2" xfId="24216"/>
    <cellStyle name="输出 4 2 14" xfId="9826"/>
    <cellStyle name="输出 4 2 14 2" xfId="28674"/>
    <cellStyle name="输出 4 2 15" xfId="9829"/>
    <cellStyle name="输出 4 2 15 2" xfId="28675"/>
    <cellStyle name="输出 4 2 16" xfId="9832"/>
    <cellStyle name="输出 4 2 16 10" xfId="28676"/>
    <cellStyle name="输出 4 2 16 11" xfId="28678"/>
    <cellStyle name="输出 4 2 16 12" xfId="19118"/>
    <cellStyle name="输出 4 2 16 13" xfId="11788"/>
    <cellStyle name="输出 4 2 16 14" xfId="11790"/>
    <cellStyle name="输出 4 2 16 15" xfId="11792"/>
    <cellStyle name="输出 4 2 16 16" xfId="28680"/>
    <cellStyle name="输出 4 2 16 17" xfId="3211"/>
    <cellStyle name="输出 4 2 16 18" xfId="3218"/>
    <cellStyle name="输出 4 2 16 2" xfId="28681"/>
    <cellStyle name="输出 4 2 16 2 2" xfId="28682"/>
    <cellStyle name="输出 4 2 16 2 2 2" xfId="28685"/>
    <cellStyle name="输出 4 2 16 2 2 3" xfId="28687"/>
    <cellStyle name="输出 4 2 16 2 3" xfId="28688"/>
    <cellStyle name="输出 4 2 16 3" xfId="28689"/>
    <cellStyle name="输出 4 2 16 4" xfId="28690"/>
    <cellStyle name="输出 4 2 16 5" xfId="28691"/>
    <cellStyle name="输出 4 2 16 6" xfId="28692"/>
    <cellStyle name="输出 4 2 16 7" xfId="28693"/>
    <cellStyle name="输出 4 2 16 8" xfId="7321"/>
    <cellStyle name="输出 4 2 16 9" xfId="5869"/>
    <cellStyle name="输出 4 2 17" xfId="9836"/>
    <cellStyle name="输出 4 2 18" xfId="28694"/>
    <cellStyle name="输出 4 2 18 2" xfId="28696"/>
    <cellStyle name="输出 4 2 18 2 2" xfId="23066"/>
    <cellStyle name="输出 4 2 18 2 2 2" xfId="23080"/>
    <cellStyle name="输出 4 2 18 2 2 2 2" xfId="24025"/>
    <cellStyle name="输出 4 2 18 2 2 2 3" xfId="24027"/>
    <cellStyle name="输出 4 2 18 2 2 3" xfId="23084"/>
    <cellStyle name="输出 4 2 18 2 2 4" xfId="28700"/>
    <cellStyle name="输出 4 2 18 2 3" xfId="23069"/>
    <cellStyle name="输出 4 2 18 2 4" xfId="23072"/>
    <cellStyle name="输出 4 2 18 3" xfId="28701"/>
    <cellStyle name="输出 4 2 18 4" xfId="28702"/>
    <cellStyle name="输出 4 2 18 5" xfId="28703"/>
    <cellStyle name="输出 4 2 19" xfId="28704"/>
    <cellStyle name="输出 4 2 2" xfId="28708"/>
    <cellStyle name="输出 4 2 20" xfId="9830"/>
    <cellStyle name="输出 4 2 21" xfId="9833"/>
    <cellStyle name="输出 4 2 22" xfId="9837"/>
    <cellStyle name="输出 4 2 23" xfId="28695"/>
    <cellStyle name="输出 4 2 24" xfId="28705"/>
    <cellStyle name="输出 4 2 25" xfId="28709"/>
    <cellStyle name="输出 4 2 26" xfId="28711"/>
    <cellStyle name="输出 4 2 27" xfId="28713"/>
    <cellStyle name="输出 4 2 28" xfId="28715"/>
    <cellStyle name="输出 4 2 29" xfId="28717"/>
    <cellStyle name="输出 4 2 3" xfId="25535"/>
    <cellStyle name="输出 4 2 3 2" xfId="25538"/>
    <cellStyle name="输出 4 2 30" xfId="28710"/>
    <cellStyle name="输出 4 2 31" xfId="28712"/>
    <cellStyle name="输出 4 2 32" xfId="28714"/>
    <cellStyle name="输出 4 2 32 2" xfId="12287"/>
    <cellStyle name="输出 4 2 32 3" xfId="10982"/>
    <cellStyle name="输出 4 2 33" xfId="28716"/>
    <cellStyle name="输出 4 2 34" xfId="28718"/>
    <cellStyle name="输出 4 2 4" xfId="25543"/>
    <cellStyle name="输出 4 2 4 2" xfId="9798"/>
    <cellStyle name="输出 4 2 5" xfId="25546"/>
    <cellStyle name="输出 4 2 5 2" xfId="28719"/>
    <cellStyle name="输出 4 2 6" xfId="28721"/>
    <cellStyle name="输出 4 2 6 2" xfId="19382"/>
    <cellStyle name="输出 4 2 7" xfId="28723"/>
    <cellStyle name="输出 4 2 7 2" xfId="28724"/>
    <cellStyle name="输出 4 2 8" xfId="12376"/>
    <cellStyle name="输出 4 2 8 2" xfId="12378"/>
    <cellStyle name="输出 4 2 9" xfId="12382"/>
    <cellStyle name="输出 4 2 9 2" xfId="9846"/>
    <cellStyle name="输出 4 3" xfId="19660"/>
    <cellStyle name="输出 4 3 10" xfId="28725"/>
    <cellStyle name="输出 4 3 10 2" xfId="28726"/>
    <cellStyle name="输出 4 3 11" xfId="28727"/>
    <cellStyle name="输出 4 3 11 2" xfId="28728"/>
    <cellStyle name="输出 4 3 12" xfId="7196"/>
    <cellStyle name="输出 4 3 12 2" xfId="7200"/>
    <cellStyle name="输出 4 3 13" xfId="7208"/>
    <cellStyle name="输出 4 3 13 2" xfId="7210"/>
    <cellStyle name="输出 4 3 14" xfId="7216"/>
    <cellStyle name="输出 4 3 14 2" xfId="7219"/>
    <cellStyle name="输出 4 3 15" xfId="3392"/>
    <cellStyle name="输出 4 3 15 2" xfId="28729"/>
    <cellStyle name="输出 4 3 16" xfId="3402"/>
    <cellStyle name="输出 4 3 16 10" xfId="28730"/>
    <cellStyle name="输出 4 3 16 11" xfId="16777"/>
    <cellStyle name="输出 4 3 16 12" xfId="16783"/>
    <cellStyle name="输出 4 3 16 13" xfId="16785"/>
    <cellStyle name="输出 4 3 16 14" xfId="16788"/>
    <cellStyle name="输出 4 3 16 15" xfId="16790"/>
    <cellStyle name="输出 4 3 16 16" xfId="16792"/>
    <cellStyle name="输出 4 3 16 17" xfId="16794"/>
    <cellStyle name="输出 4 3 16 18" xfId="16797"/>
    <cellStyle name="输出 4 3 16 2" xfId="28731"/>
    <cellStyle name="输出 4 3 16 2 2" xfId="28732"/>
    <cellStyle name="输出 4 3 16 2 2 2" xfId="28295"/>
    <cellStyle name="输出 4 3 16 2 2 3" xfId="28297"/>
    <cellStyle name="输出 4 3 16 2 3" xfId="28733"/>
    <cellStyle name="输出 4 3 16 3" xfId="28734"/>
    <cellStyle name="输出 4 3 16 4" xfId="28735"/>
    <cellStyle name="输出 4 3 16 5" xfId="28736"/>
    <cellStyle name="输出 4 3 16 6" xfId="28737"/>
    <cellStyle name="输出 4 3 16 7" xfId="28738"/>
    <cellStyle name="输出 4 3 16 8" xfId="28739"/>
    <cellStyle name="输出 4 3 16 9" xfId="27708"/>
    <cellStyle name="输出 4 3 17" xfId="28740"/>
    <cellStyle name="输出 4 3 18" xfId="28743"/>
    <cellStyle name="输出 4 3 18 2" xfId="28746"/>
    <cellStyle name="输出 4 3 18 2 2" xfId="28748"/>
    <cellStyle name="输出 4 3 18 2 2 2" xfId="28750"/>
    <cellStyle name="输出 4 3 18 2 2 2 2" xfId="28752"/>
    <cellStyle name="输出 4 3 18 2 2 2 3" xfId="28754"/>
    <cellStyle name="输出 4 3 18 2 2 3" xfId="28756"/>
    <cellStyle name="输出 4 3 18 2 2 4" xfId="8922"/>
    <cellStyle name="输出 4 3 18 2 3" xfId="28758"/>
    <cellStyle name="输出 4 3 18 2 4" xfId="28760"/>
    <cellStyle name="输出 4 3 18 3" xfId="28762"/>
    <cellStyle name="输出 4 3 18 4" xfId="28764"/>
    <cellStyle name="输出 4 3 18 5" xfId="14785"/>
    <cellStyle name="输出 4 3 19" xfId="28766"/>
    <cellStyle name="输出 4 3 2" xfId="18184"/>
    <cellStyle name="输出 4 3 20" xfId="3393"/>
    <cellStyle name="输出 4 3 21" xfId="3403"/>
    <cellStyle name="输出 4 3 22" xfId="28741"/>
    <cellStyle name="输出 4 3 23" xfId="28744"/>
    <cellStyle name="输出 4 3 24" xfId="28767"/>
    <cellStyle name="输出 4 3 25" xfId="28769"/>
    <cellStyle name="输出 4 3 26" xfId="28772"/>
    <cellStyle name="输出 4 3 27" xfId="28775"/>
    <cellStyle name="输出 4 3 28" xfId="28778"/>
    <cellStyle name="输出 4 3 29" xfId="4716"/>
    <cellStyle name="输出 4 3 3" xfId="28780"/>
    <cellStyle name="输出 4 3 3 2" xfId="18410"/>
    <cellStyle name="输出 4 3 30" xfId="28770"/>
    <cellStyle name="输出 4 3 31" xfId="28773"/>
    <cellStyle name="输出 4 3 32" xfId="28776"/>
    <cellStyle name="输出 4 3 32 2" xfId="21721"/>
    <cellStyle name="输出 4 3 32 3" xfId="21726"/>
    <cellStyle name="输出 4 3 33" xfId="28779"/>
    <cellStyle name="输出 4 3 34" xfId="4717"/>
    <cellStyle name="输出 4 3 4" xfId="15614"/>
    <cellStyle name="输出 4 3 4 2" xfId="15616"/>
    <cellStyle name="输出 4 3 5" xfId="15656"/>
    <cellStyle name="输出 4 3 5 2" xfId="15658"/>
    <cellStyle name="输出 4 3 6" xfId="15668"/>
    <cellStyle name="输出 4 3 6 2" xfId="10684"/>
    <cellStyle name="输出 4 3 7" xfId="15680"/>
    <cellStyle name="输出 4 3 7 2" xfId="3095"/>
    <cellStyle name="输出 4 3 8" xfId="12388"/>
    <cellStyle name="输出 4 3 8 2" xfId="3306"/>
    <cellStyle name="输出 4 3 9" xfId="12391"/>
    <cellStyle name="输出 4 3 9 2" xfId="3571"/>
    <cellStyle name="输出 4 4" xfId="19662"/>
    <cellStyle name="输出 4 4 10" xfId="25293"/>
    <cellStyle name="输出 4 4 11" xfId="25295"/>
    <cellStyle name="输出 4 4 12" xfId="7276"/>
    <cellStyle name="输出 4 4 13" xfId="7278"/>
    <cellStyle name="输出 4 4 14" xfId="28781"/>
    <cellStyle name="输出 4 4 15" xfId="713"/>
    <cellStyle name="输出 4 4 16" xfId="723"/>
    <cellStyle name="输出 4 4 17" xfId="28782"/>
    <cellStyle name="输出 4 4 18" xfId="22423"/>
    <cellStyle name="输出 4 4 19" xfId="28783"/>
    <cellStyle name="输出 4 4 19 2" xfId="28784"/>
    <cellStyle name="输出 4 4 19 3" xfId="28785"/>
    <cellStyle name="输出 4 4 2" xfId="7230"/>
    <cellStyle name="输出 4 4 20" xfId="714"/>
    <cellStyle name="输出 4 4 21" xfId="724"/>
    <cellStyle name="输出 4 4 3" xfId="7235"/>
    <cellStyle name="输出 4 4 3 10" xfId="28787"/>
    <cellStyle name="输出 4 4 3 11" xfId="28789"/>
    <cellStyle name="输出 4 4 3 12" xfId="28791"/>
    <cellStyle name="输出 4 4 3 13" xfId="7761"/>
    <cellStyle name="输出 4 4 3 14" xfId="7764"/>
    <cellStyle name="输出 4 4 3 15" xfId="1973"/>
    <cellStyle name="输出 4 4 3 16" xfId="1981"/>
    <cellStyle name="输出 4 4 3 17" xfId="6911"/>
    <cellStyle name="输出 4 4 3 17 2" xfId="28792"/>
    <cellStyle name="输出 4 4 3 17 3" xfId="28793"/>
    <cellStyle name="输出 4 4 3 18" xfId="6918"/>
    <cellStyle name="输出 4 4 3 19" xfId="28794"/>
    <cellStyle name="输出 4 4 3 2" xfId="7237"/>
    <cellStyle name="输出 4 4 3 2 2" xfId="15306"/>
    <cellStyle name="输出 4 4 3 2 2 2" xfId="17393"/>
    <cellStyle name="输出 4 4 3 2 2 2 2" xfId="16045"/>
    <cellStyle name="输出 4 4 3 2 2 2 2 2" xfId="8174"/>
    <cellStyle name="输出 4 4 3 2 2 2 2 3" xfId="8177"/>
    <cellStyle name="输出 4 4 3 2 2 2 3" xfId="16047"/>
    <cellStyle name="输出 4 4 3 2 2 2 4" xfId="16049"/>
    <cellStyle name="输出 4 4 3 2 2 3" xfId="14700"/>
    <cellStyle name="输出 4 4 3 2 2 4" xfId="14706"/>
    <cellStyle name="输出 4 4 3 2 3" xfId="28795"/>
    <cellStyle name="输出 4 4 3 2 4" xfId="17325"/>
    <cellStyle name="输出 4 4 3 2 5" xfId="17328"/>
    <cellStyle name="输出 4 4 3 3" xfId="7047"/>
    <cellStyle name="输出 4 4 3 4" xfId="27608"/>
    <cellStyle name="输出 4 4 3 5" xfId="27610"/>
    <cellStyle name="输出 4 4 3 6" xfId="516"/>
    <cellStyle name="输出 4 4 3 7" xfId="923"/>
    <cellStyle name="输出 4 4 3 8" xfId="28796"/>
    <cellStyle name="输出 4 4 3 9" xfId="28797"/>
    <cellStyle name="输出 4 4 4" xfId="7239"/>
    <cellStyle name="输出 4 4 5" xfId="6750"/>
    <cellStyle name="输出 4 4 5 2" xfId="15703"/>
    <cellStyle name="输出 4 4 5 2 2" xfId="8683"/>
    <cellStyle name="输出 4 4 5 2 2 2" xfId="15410"/>
    <cellStyle name="输出 4 4 5 2 2 2 2" xfId="17150"/>
    <cellStyle name="输出 4 4 5 2 2 2 3" xfId="17153"/>
    <cellStyle name="输出 4 4 5 2 2 3" xfId="28798"/>
    <cellStyle name="输出 4 4 5 2 2 4" xfId="28799"/>
    <cellStyle name="输出 4 4 5 2 3" xfId="15705"/>
    <cellStyle name="输出 4 4 5 2 4" xfId="28800"/>
    <cellStyle name="输出 4 4 5 3" xfId="15707"/>
    <cellStyle name="输出 4 4 5 4" xfId="2923"/>
    <cellStyle name="输出 4 4 5 5" xfId="2928"/>
    <cellStyle name="输出 4 4 6" xfId="4260"/>
    <cellStyle name="输出 4 4 7" xfId="4277"/>
    <cellStyle name="输出 4 4 8" xfId="15722"/>
    <cellStyle name="输出 4 4 9" xfId="15725"/>
    <cellStyle name="输出 4 5" xfId="28801"/>
    <cellStyle name="输出 4 5 2" xfId="28802"/>
    <cellStyle name="输出 4 6" xfId="24404"/>
    <cellStyle name="输出 4 6 2" xfId="28803"/>
    <cellStyle name="输出 4 7" xfId="28804"/>
    <cellStyle name="输出 4 7 2" xfId="25890"/>
    <cellStyle name="输出 4 8" xfId="26262"/>
    <cellStyle name="输出 4 9" xfId="26264"/>
    <cellStyle name="输出 4 9 2" xfId="28805"/>
    <cellStyle name="输出 4 9 2 2" xfId="28806"/>
    <cellStyle name="输出 4 9 2 3" xfId="28807"/>
    <cellStyle name="输出 4 9 3" xfId="28808"/>
    <cellStyle name="输出 4 9 4" xfId="15904"/>
    <cellStyle name="输出 5" xfId="24772"/>
    <cellStyle name="输出 5 10" xfId="28809"/>
    <cellStyle name="输出 5 11" xfId="28810"/>
    <cellStyle name="输出 5 11 2" xfId="27774"/>
    <cellStyle name="输出 5 12" xfId="28811"/>
    <cellStyle name="输出 5 13" xfId="28812"/>
    <cellStyle name="输出 5 14" xfId="28814"/>
    <cellStyle name="输出 5 15" xfId="28816"/>
    <cellStyle name="输出 5 2" xfId="27299"/>
    <cellStyle name="输出 5 2 10" xfId="11"/>
    <cellStyle name="输出 5 2 10 2" xfId="28817"/>
    <cellStyle name="输出 5 2 11" xfId="28818"/>
    <cellStyle name="输出 5 2 11 2" xfId="28819"/>
    <cellStyle name="输出 5 2 12" xfId="8616"/>
    <cellStyle name="输出 5 2 12 2" xfId="28821"/>
    <cellStyle name="输出 5 2 13" xfId="8618"/>
    <cellStyle name="输出 5 2 13 2" xfId="22156"/>
    <cellStyle name="输出 5 2 14" xfId="28822"/>
    <cellStyle name="输出 5 2 14 2" xfId="28823"/>
    <cellStyle name="输出 5 2 15" xfId="28824"/>
    <cellStyle name="输出 5 2 15 2" xfId="28826"/>
    <cellStyle name="输出 5 2 16" xfId="28827"/>
    <cellStyle name="输出 5 2 16 10" xfId="25545"/>
    <cellStyle name="输出 5 2 16 11" xfId="28720"/>
    <cellStyle name="输出 5 2 16 12" xfId="28722"/>
    <cellStyle name="输出 5 2 16 13" xfId="12375"/>
    <cellStyle name="输出 5 2 16 14" xfId="12381"/>
    <cellStyle name="输出 5 2 16 15" xfId="12384"/>
    <cellStyle name="输出 5 2 16 16" xfId="27612"/>
    <cellStyle name="输出 5 2 16 17" xfId="27614"/>
    <cellStyle name="输出 5 2 16 18" xfId="19310"/>
    <cellStyle name="输出 5 2 16 2" xfId="28829"/>
    <cellStyle name="输出 5 2 16 2 2" xfId="5932"/>
    <cellStyle name="输出 5 2 16 2 2 2" xfId="28830"/>
    <cellStyle name="输出 5 2 16 2 2 3" xfId="28832"/>
    <cellStyle name="输出 5 2 16 2 3" xfId="6673"/>
    <cellStyle name="输出 5 2 16 3" xfId="27617"/>
    <cellStyle name="输出 5 2 16 4" xfId="27661"/>
    <cellStyle name="输出 5 2 16 5" xfId="27701"/>
    <cellStyle name="输出 5 2 16 6" xfId="27744"/>
    <cellStyle name="输出 5 2 16 7" xfId="27747"/>
    <cellStyle name="输出 5 2 16 8" xfId="20782"/>
    <cellStyle name="输出 5 2 16 9" xfId="20785"/>
    <cellStyle name="输出 5 2 17" xfId="28834"/>
    <cellStyle name="输出 5 2 18" xfId="28836"/>
    <cellStyle name="输出 5 2 18 2" xfId="22238"/>
    <cellStyle name="输出 5 2 18 2 2" xfId="28838"/>
    <cellStyle name="输出 5 2 18 2 2 2" xfId="23930"/>
    <cellStyle name="输出 5 2 18 2 2 2 2" xfId="23932"/>
    <cellStyle name="输出 5 2 18 2 2 2 3" xfId="28839"/>
    <cellStyle name="输出 5 2 18 2 2 3" xfId="23934"/>
    <cellStyle name="输出 5 2 18 2 2 4" xfId="23939"/>
    <cellStyle name="输出 5 2 18 2 3" xfId="28840"/>
    <cellStyle name="输出 5 2 18 2 4" xfId="28841"/>
    <cellStyle name="输出 5 2 18 3" xfId="27934"/>
    <cellStyle name="输出 5 2 18 4" xfId="28006"/>
    <cellStyle name="输出 5 2 18 5" xfId="28075"/>
    <cellStyle name="输出 5 2 19" xfId="28842"/>
    <cellStyle name="输出 5 2 2" xfId="27302"/>
    <cellStyle name="输出 5 2 20" xfId="28825"/>
    <cellStyle name="输出 5 2 21" xfId="28828"/>
    <cellStyle name="输出 5 2 22" xfId="28835"/>
    <cellStyle name="输出 5 2 23" xfId="28837"/>
    <cellStyle name="输出 5 2 24" xfId="28843"/>
    <cellStyle name="输出 5 2 25" xfId="28844"/>
    <cellStyle name="输出 5 2 26" xfId="5674"/>
    <cellStyle name="输出 5 2 27" xfId="5677"/>
    <cellStyle name="输出 5 2 28" xfId="28846"/>
    <cellStyle name="输出 5 2 29" xfId="23147"/>
    <cellStyle name="输出 5 2 3" xfId="25556"/>
    <cellStyle name="输出 5 2 3 2" xfId="21799"/>
    <cellStyle name="输出 5 2 30" xfId="28845"/>
    <cellStyle name="输出 5 2 31" xfId="5675"/>
    <cellStyle name="输出 5 2 32" xfId="5678"/>
    <cellStyle name="输出 5 2 32 2" xfId="28266"/>
    <cellStyle name="输出 5 2 32 3" xfId="28348"/>
    <cellStyle name="输出 5 2 33" xfId="28847"/>
    <cellStyle name="输出 5 2 34" xfId="23148"/>
    <cellStyle name="输出 5 2 4" xfId="25560"/>
    <cellStyle name="输出 5 2 4 2" xfId="28848"/>
    <cellStyle name="输出 5 2 5" xfId="25562"/>
    <cellStyle name="输出 5 2 5 2" xfId="28849"/>
    <cellStyle name="输出 5 2 6" xfId="28284"/>
    <cellStyle name="输出 5 2 6 2" xfId="28287"/>
    <cellStyle name="输出 5 2 7" xfId="28291"/>
    <cellStyle name="输出 5 2 7 2" xfId="28851"/>
    <cellStyle name="输出 5 2 8" xfId="12470"/>
    <cellStyle name="输出 5 2 8 2" xfId="12474"/>
    <cellStyle name="输出 5 2 9" xfId="12480"/>
    <cellStyle name="输出 5 2 9 2" xfId="28852"/>
    <cellStyle name="输出 5 3" xfId="27304"/>
    <cellStyle name="输出 5 3 10" xfId="28853"/>
    <cellStyle name="输出 5 3 10 2" xfId="28233"/>
    <cellStyle name="输出 5 3 11" xfId="28854"/>
    <cellStyle name="输出 5 3 11 2" xfId="24209"/>
    <cellStyle name="输出 5 3 12" xfId="8952"/>
    <cellStyle name="输出 5 3 12 2" xfId="8958"/>
    <cellStyle name="输出 5 3 13" xfId="8970"/>
    <cellStyle name="输出 5 3 13 2" xfId="8973"/>
    <cellStyle name="输出 5 3 14" xfId="8979"/>
    <cellStyle name="输出 5 3 14 2" xfId="28856"/>
    <cellStyle name="输出 5 3 15" xfId="8982"/>
    <cellStyle name="输出 5 3 15 2" xfId="28857"/>
    <cellStyle name="输出 5 3 16" xfId="9044"/>
    <cellStyle name="输出 5 3 16 10" xfId="148"/>
    <cellStyle name="输出 5 3 16 11" xfId="1335"/>
    <cellStyle name="输出 5 3 16 12" xfId="28858"/>
    <cellStyle name="输出 5 3 16 13" xfId="28859"/>
    <cellStyle name="输出 5 3 16 14" xfId="28860"/>
    <cellStyle name="输出 5 3 16 15" xfId="28861"/>
    <cellStyle name="输出 5 3 16 16" xfId="28862"/>
    <cellStyle name="输出 5 3 16 17" xfId="28863"/>
    <cellStyle name="输出 5 3 16 18" xfId="28864"/>
    <cellStyle name="输出 5 3 16 2" xfId="28865"/>
    <cellStyle name="输出 5 3 16 2 2" xfId="28866"/>
    <cellStyle name="输出 5 3 16 2 2 2" xfId="23748"/>
    <cellStyle name="输出 5 3 16 2 2 3" xfId="23750"/>
    <cellStyle name="输出 5 3 16 2 3" xfId="28867"/>
    <cellStyle name="输出 5 3 16 3" xfId="9517"/>
    <cellStyle name="输出 5 3 16 4" xfId="9583"/>
    <cellStyle name="输出 5 3 16 5" xfId="9593"/>
    <cellStyle name="输出 5 3 16 6" xfId="9605"/>
    <cellStyle name="输出 5 3 16 7" xfId="9609"/>
    <cellStyle name="输出 5 3 16 8" xfId="9611"/>
    <cellStyle name="输出 5 3 16 9" xfId="19677"/>
    <cellStyle name="输出 5 3 17" xfId="9047"/>
    <cellStyle name="输出 5 3 18" xfId="28868"/>
    <cellStyle name="输出 5 3 18 2" xfId="22476"/>
    <cellStyle name="输出 5 3 18 2 2" xfId="28871"/>
    <cellStyle name="输出 5 3 18 2 2 2" xfId="28872"/>
    <cellStyle name="输出 5 3 18 2 2 2 2" xfId="28873"/>
    <cellStyle name="输出 5 3 18 2 2 2 3" xfId="28874"/>
    <cellStyle name="输出 5 3 18 2 2 3" xfId="28875"/>
    <cellStyle name="输出 5 3 18 2 2 4" xfId="28876"/>
    <cellStyle name="输出 5 3 18 2 3" xfId="22768"/>
    <cellStyle name="输出 5 3 18 2 4" xfId="22770"/>
    <cellStyle name="输出 5 3 18 3" xfId="9629"/>
    <cellStyle name="输出 5 3 18 4" xfId="9633"/>
    <cellStyle name="输出 5 3 18 5" xfId="9635"/>
    <cellStyle name="输出 5 3 19" xfId="28877"/>
    <cellStyle name="输出 5 3 2" xfId="28879"/>
    <cellStyle name="输出 5 3 20" xfId="8983"/>
    <cellStyle name="输出 5 3 21" xfId="9045"/>
    <cellStyle name="输出 5 3 22" xfId="9048"/>
    <cellStyle name="输出 5 3 23" xfId="28869"/>
    <cellStyle name="输出 5 3 24" xfId="28878"/>
    <cellStyle name="输出 5 3 25" xfId="28880"/>
    <cellStyle name="输出 5 3 26" xfId="28882"/>
    <cellStyle name="输出 5 3 27" xfId="28884"/>
    <cellStyle name="输出 5 3 28" xfId="28886"/>
    <cellStyle name="输出 5 3 29" xfId="28888"/>
    <cellStyle name="输出 5 3 3" xfId="28890"/>
    <cellStyle name="输出 5 3 3 2" xfId="2931"/>
    <cellStyle name="输出 5 3 30" xfId="28881"/>
    <cellStyle name="输出 5 3 31" xfId="28883"/>
    <cellStyle name="输出 5 3 32" xfId="28885"/>
    <cellStyle name="输出 5 3 32 2" xfId="28891"/>
    <cellStyle name="输出 5 3 32 3" xfId="28892"/>
    <cellStyle name="输出 5 3 33" xfId="28887"/>
    <cellStyle name="输出 5 3 34" xfId="28889"/>
    <cellStyle name="输出 5 3 4" xfId="15954"/>
    <cellStyle name="输出 5 3 4 2" xfId="15956"/>
    <cellStyle name="输出 5 3 5" xfId="15992"/>
    <cellStyle name="输出 5 3 5 2" xfId="15996"/>
    <cellStyle name="输出 5 3 6" xfId="16003"/>
    <cellStyle name="输出 5 3 6 2" xfId="16006"/>
    <cellStyle name="输出 5 3 7" xfId="16016"/>
    <cellStyle name="输出 5 3 7 2" xfId="16019"/>
    <cellStyle name="输出 5 3 8" xfId="12488"/>
    <cellStyle name="输出 5 3 8 2" xfId="470"/>
    <cellStyle name="输出 5 3 9" xfId="12492"/>
    <cellStyle name="输出 5 3 9 2" xfId="13398"/>
    <cellStyle name="输出 5 4" xfId="28894"/>
    <cellStyle name="输出 5 4 10" xfId="28895"/>
    <cellStyle name="输出 5 4 11" xfId="28896"/>
    <cellStyle name="输出 5 4 12" xfId="9009"/>
    <cellStyle name="输出 5 4 13" xfId="9015"/>
    <cellStyle name="输出 5 4 14" xfId="25196"/>
    <cellStyle name="输出 5 4 15" xfId="28897"/>
    <cellStyle name="输出 5 4 16" xfId="28899"/>
    <cellStyle name="输出 5 4 17" xfId="28901"/>
    <cellStyle name="输出 5 4 18" xfId="28902"/>
    <cellStyle name="输出 5 4 19" xfId="28903"/>
    <cellStyle name="输出 5 4 19 2" xfId="9754"/>
    <cellStyle name="输出 5 4 19 3" xfId="9759"/>
    <cellStyle name="输出 5 4 2" xfId="28904"/>
    <cellStyle name="输出 5 4 20" xfId="28898"/>
    <cellStyle name="输出 5 4 21" xfId="28900"/>
    <cellStyle name="输出 5 4 3" xfId="18289"/>
    <cellStyle name="输出 5 4 3 10" xfId="28905"/>
    <cellStyle name="输出 5 4 3 11" xfId="28906"/>
    <cellStyle name="输出 5 4 3 12" xfId="4323"/>
    <cellStyle name="输出 5 4 3 13" xfId="1492"/>
    <cellStyle name="输出 5 4 3 14" xfId="28907"/>
    <cellStyle name="输出 5 4 3 15" xfId="1638"/>
    <cellStyle name="输出 5 4 3 16" xfId="373"/>
    <cellStyle name="输出 5 4 3 17" xfId="28908"/>
    <cellStyle name="输出 5 4 3 17 2" xfId="17425"/>
    <cellStyle name="输出 5 4 3 17 3" xfId="28909"/>
    <cellStyle name="输出 5 4 3 18" xfId="28910"/>
    <cellStyle name="输出 5 4 3 19" xfId="28911"/>
    <cellStyle name="输出 5 4 3 2" xfId="1649"/>
    <cellStyle name="输出 5 4 3 2 2" xfId="1658"/>
    <cellStyle name="输出 5 4 3 2 2 2" xfId="631"/>
    <cellStyle name="输出 5 4 3 2 2 2 2" xfId="8727"/>
    <cellStyle name="输出 5 4 3 2 2 2 2 2" xfId="8729"/>
    <cellStyle name="输出 5 4 3 2 2 2 2 3" xfId="8732"/>
    <cellStyle name="输出 5 4 3 2 2 2 3" xfId="8735"/>
    <cellStyle name="输出 5 4 3 2 2 2 4" xfId="8738"/>
    <cellStyle name="输出 5 4 3 2 2 3" xfId="1665"/>
    <cellStyle name="输出 5 4 3 2 2 4" xfId="8747"/>
    <cellStyle name="输出 5 4 3 2 3" xfId="1671"/>
    <cellStyle name="输出 5 4 3 2 4" xfId="17381"/>
    <cellStyle name="输出 5 4 3 2 5" xfId="17383"/>
    <cellStyle name="输出 5 4 3 3" xfId="1685"/>
    <cellStyle name="输出 5 4 3 4" xfId="1709"/>
    <cellStyle name="输出 5 4 3 5" xfId="1116"/>
    <cellStyle name="输出 5 4 3 6" xfId="28913"/>
    <cellStyle name="输出 5 4 3 7" xfId="28915"/>
    <cellStyle name="输出 5 4 3 8" xfId="28917"/>
    <cellStyle name="输出 5 4 3 9" xfId="28919"/>
    <cellStyle name="输出 5 4 4" xfId="16024"/>
    <cellStyle name="输出 5 4 5" xfId="16057"/>
    <cellStyle name="输出 5 4 5 2" xfId="16060"/>
    <cellStyle name="输出 5 4 5 2 2" xfId="16063"/>
    <cellStyle name="输出 5 4 5 2 2 2" xfId="23823"/>
    <cellStyle name="输出 5 4 5 2 2 2 2" xfId="23485"/>
    <cellStyle name="输出 5 4 5 2 2 2 3" xfId="23487"/>
    <cellStyle name="输出 5 4 5 2 2 3" xfId="23825"/>
    <cellStyle name="输出 5 4 5 2 2 4" xfId="28920"/>
    <cellStyle name="输出 5 4 5 2 3" xfId="16068"/>
    <cellStyle name="输出 5 4 5 2 4" xfId="23820"/>
    <cellStyle name="输出 5 4 5 3" xfId="16073"/>
    <cellStyle name="输出 5 4 5 4" xfId="16075"/>
    <cellStyle name="输出 5 4 5 5" xfId="28922"/>
    <cellStyle name="输出 5 4 6" xfId="4292"/>
    <cellStyle name="输出 5 4 7" xfId="4299"/>
    <cellStyle name="输出 5 4 8" xfId="16090"/>
    <cellStyle name="输出 5 4 9" xfId="16094"/>
    <cellStyle name="输出 5 5" xfId="28924"/>
    <cellStyle name="输出 5 5 2" xfId="28927"/>
    <cellStyle name="输出 5 6" xfId="24408"/>
    <cellStyle name="输出 5 6 2" xfId="28238"/>
    <cellStyle name="输出 5 7" xfId="28930"/>
    <cellStyle name="输出 5 7 2" xfId="28931"/>
    <cellStyle name="输出 5 8" xfId="28933"/>
    <cellStyle name="输出 5 9" xfId="28935"/>
    <cellStyle name="输出 5 9 2" xfId="28936"/>
    <cellStyle name="输出 5 9 2 2" xfId="28937"/>
    <cellStyle name="输出 5 9 2 3" xfId="17018"/>
    <cellStyle name="输出 5 9 3" xfId="28938"/>
    <cellStyle name="输出 5 9 4" xfId="6767"/>
    <cellStyle name="输出 6" xfId="24775"/>
    <cellStyle name="输出 6 10" xfId="14263"/>
    <cellStyle name="输出 6 11" xfId="28939"/>
    <cellStyle name="输出 6 11 2" xfId="28940"/>
    <cellStyle name="输出 6 12" xfId="28941"/>
    <cellStyle name="输出 6 13" xfId="28942"/>
    <cellStyle name="输出 6 14" xfId="28943"/>
    <cellStyle name="输出 6 15" xfId="28944"/>
    <cellStyle name="输出 6 2" xfId="26714"/>
    <cellStyle name="输出 6 2 10" xfId="11507"/>
    <cellStyle name="输出 6 2 10 2" xfId="11510"/>
    <cellStyle name="输出 6 2 11" xfId="11523"/>
    <cellStyle name="输出 6 2 11 2" xfId="11526"/>
    <cellStyle name="输出 6 2 12" xfId="11530"/>
    <cellStyle name="输出 6 2 12 2" xfId="28946"/>
    <cellStyle name="输出 6 2 13" xfId="11532"/>
    <cellStyle name="输出 6 2 13 2" xfId="28948"/>
    <cellStyle name="输出 6 2 14" xfId="11534"/>
    <cellStyle name="输出 6 2 14 2" xfId="23111"/>
    <cellStyle name="输出 6 2 15" xfId="11536"/>
    <cellStyle name="输出 6 2 15 2" xfId="28949"/>
    <cellStyle name="输出 6 2 16" xfId="11540"/>
    <cellStyle name="输出 6 2 16 10" xfId="28950"/>
    <cellStyle name="输出 6 2 16 11" xfId="28951"/>
    <cellStyle name="输出 6 2 16 12" xfId="1230"/>
    <cellStyle name="输出 6 2 16 13" xfId="1232"/>
    <cellStyle name="输出 6 2 16 14" xfId="28953"/>
    <cellStyle name="输出 6 2 16 15" xfId="28956"/>
    <cellStyle name="输出 6 2 16 16" xfId="28957"/>
    <cellStyle name="输出 6 2 16 17" xfId="28958"/>
    <cellStyle name="输出 6 2 16 18" xfId="28959"/>
    <cellStyle name="输出 6 2 16 2" xfId="879"/>
    <cellStyle name="输出 6 2 16 2 2" xfId="28961"/>
    <cellStyle name="输出 6 2 16 2 2 2" xfId="26839"/>
    <cellStyle name="输出 6 2 16 2 2 3" xfId="28962"/>
    <cellStyle name="输出 6 2 16 2 3" xfId="28964"/>
    <cellStyle name="输出 6 2 16 3" xfId="28965"/>
    <cellStyle name="输出 6 2 16 4" xfId="23075"/>
    <cellStyle name="输出 6 2 16 5" xfId="19871"/>
    <cellStyle name="输出 6 2 16 6" xfId="19879"/>
    <cellStyle name="输出 6 2 16 7" xfId="19885"/>
    <cellStyle name="输出 6 2 16 8" xfId="19887"/>
    <cellStyle name="输出 6 2 16 9" xfId="19890"/>
    <cellStyle name="输出 6 2 17" xfId="11544"/>
    <cellStyle name="输出 6 2 18" xfId="28966"/>
    <cellStyle name="输出 6 2 18 2" xfId="28968"/>
    <cellStyle name="输出 6 2 18 2 2" xfId="28969"/>
    <cellStyle name="输出 6 2 18 2 2 2" xfId="28970"/>
    <cellStyle name="输出 6 2 18 2 2 2 2" xfId="28971"/>
    <cellStyle name="输出 6 2 18 2 2 2 3" xfId="28972"/>
    <cellStyle name="输出 6 2 18 2 2 3" xfId="28973"/>
    <cellStyle name="输出 6 2 18 2 2 4" xfId="28974"/>
    <cellStyle name="输出 6 2 18 2 3" xfId="28975"/>
    <cellStyle name="输出 6 2 18 2 4" xfId="24498"/>
    <cellStyle name="输出 6 2 18 3" xfId="28976"/>
    <cellStyle name="输出 6 2 18 4" xfId="23088"/>
    <cellStyle name="输出 6 2 18 5" xfId="19968"/>
    <cellStyle name="输出 6 2 19" xfId="28977"/>
    <cellStyle name="输出 6 2 2" xfId="28979"/>
    <cellStyle name="输出 6 2 20" xfId="11537"/>
    <cellStyle name="输出 6 2 21" xfId="11541"/>
    <cellStyle name="输出 6 2 22" xfId="11545"/>
    <cellStyle name="输出 6 2 23" xfId="28967"/>
    <cellStyle name="输出 6 2 24" xfId="28978"/>
    <cellStyle name="输出 6 2 25" xfId="28980"/>
    <cellStyle name="输出 6 2 26" xfId="28982"/>
    <cellStyle name="输出 6 2 27" xfId="28984"/>
    <cellStyle name="输出 6 2 28" xfId="27626"/>
    <cellStyle name="输出 6 2 29" xfId="27629"/>
    <cellStyle name="输出 6 2 3" xfId="25570"/>
    <cellStyle name="输出 6 2 3 2" xfId="25573"/>
    <cellStyle name="输出 6 2 30" xfId="28981"/>
    <cellStyle name="输出 6 2 31" xfId="28983"/>
    <cellStyle name="输出 6 2 32" xfId="28985"/>
    <cellStyle name="输出 6 2 32 2" xfId="28986"/>
    <cellStyle name="输出 6 2 32 3" xfId="4802"/>
    <cellStyle name="输出 6 2 33" xfId="27627"/>
    <cellStyle name="输出 6 2 34" xfId="27630"/>
    <cellStyle name="输出 6 2 4" xfId="25577"/>
    <cellStyle name="输出 6 2 4 2" xfId="11493"/>
    <cellStyle name="输出 6 2 5" xfId="25579"/>
    <cellStyle name="输出 6 2 5 2" xfId="28987"/>
    <cellStyle name="输出 6 2 6" xfId="28988"/>
    <cellStyle name="输出 6 2 6 2" xfId="28989"/>
    <cellStyle name="输出 6 2 7" xfId="20258"/>
    <cellStyle name="输出 6 2 7 2" xfId="28990"/>
    <cellStyle name="输出 6 2 8" xfId="12561"/>
    <cellStyle name="输出 6 2 8 2" xfId="12564"/>
    <cellStyle name="输出 6 2 9" xfId="12568"/>
    <cellStyle name="输出 6 2 9 2" xfId="11551"/>
    <cellStyle name="输出 6 3" xfId="26718"/>
    <cellStyle name="输出 6 3 10" xfId="27132"/>
    <cellStyle name="输出 6 3 10 2" xfId="27134"/>
    <cellStyle name="输出 6 3 11" xfId="27137"/>
    <cellStyle name="输出 6 3 11 2" xfId="25191"/>
    <cellStyle name="输出 6 3 12" xfId="14566"/>
    <cellStyle name="输出 6 3 12 2" xfId="28992"/>
    <cellStyle name="输出 6 3 13" xfId="14568"/>
    <cellStyle name="输出 6 3 13 2" xfId="7775"/>
    <cellStyle name="输出 6 3 14" xfId="28993"/>
    <cellStyle name="输出 6 3 14 2" xfId="23318"/>
    <cellStyle name="输出 6 3 15" xfId="28994"/>
    <cellStyle name="输出 6 3 15 2" xfId="28996"/>
    <cellStyle name="输出 6 3 16" xfId="28997"/>
    <cellStyle name="输出 6 3 16 10" xfId="28999"/>
    <cellStyle name="输出 6 3 16 11" xfId="29000"/>
    <cellStyle name="输出 6 3 16 12" xfId="1780"/>
    <cellStyle name="输出 6 3 16 13" xfId="957"/>
    <cellStyle name="输出 6 3 16 14" xfId="29001"/>
    <cellStyle name="输出 6 3 16 15" xfId="29002"/>
    <cellStyle name="输出 6 3 16 16" xfId="29003"/>
    <cellStyle name="输出 6 3 16 17" xfId="29004"/>
    <cellStyle name="输出 6 3 16 18" xfId="29005"/>
    <cellStyle name="输出 6 3 16 2" xfId="29006"/>
    <cellStyle name="输出 6 3 16 2 2" xfId="29007"/>
    <cellStyle name="输出 6 3 16 2 2 2" xfId="8063"/>
    <cellStyle name="输出 6 3 16 2 2 3" xfId="29009"/>
    <cellStyle name="输出 6 3 16 2 3" xfId="6683"/>
    <cellStyle name="输出 6 3 16 3" xfId="29010"/>
    <cellStyle name="输出 6 3 16 4" xfId="29011"/>
    <cellStyle name="输出 6 3 16 5" xfId="29012"/>
    <cellStyle name="输出 6 3 16 6" xfId="29013"/>
    <cellStyle name="输出 6 3 16 7" xfId="29014"/>
    <cellStyle name="输出 6 3 16 8" xfId="29015"/>
    <cellStyle name="输出 6 3 16 9" xfId="28085"/>
    <cellStyle name="输出 6 3 17" xfId="29016"/>
    <cellStyle name="输出 6 3 18" xfId="29018"/>
    <cellStyle name="输出 6 3 18 2" xfId="17772"/>
    <cellStyle name="输出 6 3 18 2 2" xfId="29021"/>
    <cellStyle name="输出 6 3 18 2 2 2" xfId="2362"/>
    <cellStyle name="输出 6 3 18 2 2 2 2" xfId="29023"/>
    <cellStyle name="输出 6 3 18 2 2 2 3" xfId="29025"/>
    <cellStyle name="输出 6 3 18 2 2 3" xfId="29026"/>
    <cellStyle name="输出 6 3 18 2 2 4" xfId="19832"/>
    <cellStyle name="输出 6 3 18 2 3" xfId="7756"/>
    <cellStyle name="输出 6 3 18 2 4" xfId="7781"/>
    <cellStyle name="输出 6 3 18 3" xfId="17774"/>
    <cellStyle name="输出 6 3 18 4" xfId="29027"/>
    <cellStyle name="输出 6 3 18 5" xfId="15829"/>
    <cellStyle name="输出 6 3 19" xfId="29028"/>
    <cellStyle name="输出 6 3 2" xfId="29030"/>
    <cellStyle name="输出 6 3 20" xfId="28995"/>
    <cellStyle name="输出 6 3 21" xfId="28998"/>
    <cellStyle name="输出 6 3 22" xfId="29017"/>
    <cellStyle name="输出 6 3 23" xfId="29019"/>
    <cellStyle name="输出 6 3 24" xfId="29029"/>
    <cellStyle name="输出 6 3 25" xfId="29031"/>
    <cellStyle name="输出 6 3 26" xfId="5743"/>
    <cellStyle name="输出 6 3 27" xfId="5746"/>
    <cellStyle name="输出 6 3 28" xfId="27428"/>
    <cellStyle name="输出 6 3 29" xfId="29033"/>
    <cellStyle name="输出 6 3 3" xfId="29035"/>
    <cellStyle name="输出 6 3 3 2" xfId="21856"/>
    <cellStyle name="输出 6 3 30" xfId="29032"/>
    <cellStyle name="输出 6 3 31" xfId="5744"/>
    <cellStyle name="输出 6 3 32" xfId="5747"/>
    <cellStyle name="输出 6 3 32 2" xfId="23031"/>
    <cellStyle name="输出 6 3 32 3" xfId="29036"/>
    <cellStyle name="输出 6 3 33" xfId="27429"/>
    <cellStyle name="输出 6 3 34" xfId="29034"/>
    <cellStyle name="输出 6 3 4" xfId="16338"/>
    <cellStyle name="输出 6 3 4 2" xfId="16340"/>
    <cellStyle name="输出 6 3 5" xfId="16368"/>
    <cellStyle name="输出 6 3 5 2" xfId="16370"/>
    <cellStyle name="输出 6 3 6" xfId="16376"/>
    <cellStyle name="输出 6 3 6 2" xfId="16378"/>
    <cellStyle name="输出 6 3 7" xfId="16385"/>
    <cellStyle name="输出 6 3 7 2" xfId="16389"/>
    <cellStyle name="输出 6 3 8" xfId="12574"/>
    <cellStyle name="输出 6 3 8 2" xfId="22639"/>
    <cellStyle name="输出 6 3 9" xfId="12577"/>
    <cellStyle name="输出 6 3 9 2" xfId="13464"/>
    <cellStyle name="输出 6 4" xfId="26719"/>
    <cellStyle name="输出 6 4 10" xfId="11785"/>
    <cellStyle name="输出 6 4 11" xfId="11794"/>
    <cellStyle name="输出 6 4 12" xfId="11798"/>
    <cellStyle name="输出 6 4 13" xfId="11801"/>
    <cellStyle name="输出 6 4 14" xfId="29037"/>
    <cellStyle name="输出 6 4 15" xfId="29038"/>
    <cellStyle name="输出 6 4 16" xfId="29040"/>
    <cellStyle name="输出 6 4 17" xfId="29042"/>
    <cellStyle name="输出 6 4 18" xfId="29043"/>
    <cellStyle name="输出 6 4 19" xfId="3902"/>
    <cellStyle name="输出 6 4 19 2" xfId="3905"/>
    <cellStyle name="输出 6 4 19 3" xfId="3911"/>
    <cellStyle name="输出 6 4 2" xfId="11668"/>
    <cellStyle name="输出 6 4 20" xfId="29039"/>
    <cellStyle name="输出 6 4 21" xfId="29041"/>
    <cellStyle name="输出 6 4 3" xfId="26721"/>
    <cellStyle name="输出 6 4 3 10" xfId="17507"/>
    <cellStyle name="输出 6 4 3 11" xfId="17515"/>
    <cellStyle name="输出 6 4 3 12" xfId="7413"/>
    <cellStyle name="输出 6 4 3 13" xfId="1996"/>
    <cellStyle name="输出 6 4 3 14" xfId="28635"/>
    <cellStyle name="输出 6 4 3 15" xfId="28644"/>
    <cellStyle name="输出 6 4 3 16" xfId="17256"/>
    <cellStyle name="输出 6 4 3 17" xfId="17261"/>
    <cellStyle name="输出 6 4 3 17 2" xfId="29044"/>
    <cellStyle name="输出 6 4 3 17 3" xfId="29045"/>
    <cellStyle name="输出 6 4 3 18" xfId="17264"/>
    <cellStyle name="输出 6 4 3 19" xfId="29046"/>
    <cellStyle name="输出 6 4 3 2" xfId="29047"/>
    <cellStyle name="输出 6 4 3 2 2" xfId="5240"/>
    <cellStyle name="输出 6 4 3 2 2 2" xfId="19374"/>
    <cellStyle name="输出 6 4 3 2 2 2 2" xfId="29048"/>
    <cellStyle name="输出 6 4 3 2 2 2 2 2" xfId="29050"/>
    <cellStyle name="输出 6 4 3 2 2 2 2 3" xfId="29052"/>
    <cellStyle name="输出 6 4 3 2 2 2 3" xfId="29053"/>
    <cellStyle name="输出 6 4 3 2 2 2 4" xfId="29054"/>
    <cellStyle name="输出 6 4 3 2 2 3" xfId="19378"/>
    <cellStyle name="输出 6 4 3 2 2 4" xfId="19380"/>
    <cellStyle name="输出 6 4 3 2 3" xfId="29055"/>
    <cellStyle name="输出 6 4 3 2 4" xfId="8631"/>
    <cellStyle name="输出 6 4 3 2 5" xfId="8640"/>
    <cellStyle name="输出 6 4 3 3" xfId="15931"/>
    <cellStyle name="输出 6 4 3 4" xfId="15933"/>
    <cellStyle name="输出 6 4 3 5" xfId="27921"/>
    <cellStyle name="输出 6 4 3 6" xfId="29056"/>
    <cellStyle name="输出 6 4 3 7" xfId="29057"/>
    <cellStyle name="输出 6 4 3 8" xfId="29058"/>
    <cellStyle name="输出 6 4 3 9" xfId="29059"/>
    <cellStyle name="输出 6 4 4" xfId="16392"/>
    <cellStyle name="输出 6 4 5" xfId="16414"/>
    <cellStyle name="输出 6 4 5 2" xfId="16417"/>
    <cellStyle name="输出 6 4 5 2 2" xfId="16419"/>
    <cellStyle name="输出 6 4 5 2 2 2" xfId="14711"/>
    <cellStyle name="输出 6 4 5 2 2 2 2" xfId="18688"/>
    <cellStyle name="输出 6 4 5 2 2 2 3" xfId="29060"/>
    <cellStyle name="输出 6 4 5 2 2 3" xfId="14713"/>
    <cellStyle name="输出 6 4 5 2 2 4" xfId="14718"/>
    <cellStyle name="输出 6 4 5 2 3" xfId="16421"/>
    <cellStyle name="输出 6 4 5 2 4" xfId="15692"/>
    <cellStyle name="输出 6 4 5 3" xfId="15942"/>
    <cellStyle name="输出 6 4 5 4" xfId="15945"/>
    <cellStyle name="输出 6 4 5 5" xfId="29061"/>
    <cellStyle name="输出 6 4 6" xfId="4310"/>
    <cellStyle name="输出 6 4 7" xfId="4313"/>
    <cellStyle name="输出 6 4 8" xfId="16434"/>
    <cellStyle name="输出 6 4 9" xfId="16436"/>
    <cellStyle name="输出 6 5" xfId="26723"/>
    <cellStyle name="输出 6 5 2" xfId="29062"/>
    <cellStyle name="输出 6 6" xfId="24412"/>
    <cellStyle name="输出 6 6 2" xfId="29063"/>
    <cellStyle name="输出 6 7" xfId="29064"/>
    <cellStyle name="输出 6 7 2" xfId="4395"/>
    <cellStyle name="输出 6 8" xfId="29065"/>
    <cellStyle name="输出 6 9" xfId="29066"/>
    <cellStyle name="输出 6 9 2" xfId="29067"/>
    <cellStyle name="输出 6 9 2 2" xfId="29068"/>
    <cellStyle name="输出 6 9 2 3" xfId="29069"/>
    <cellStyle name="输出 6 9 3" xfId="29070"/>
    <cellStyle name="输出 6 9 4" xfId="16602"/>
    <cellStyle name="输出 7" xfId="24778"/>
    <cellStyle name="输出 7 10" xfId="29071"/>
    <cellStyle name="输出 7 11" xfId="29072"/>
    <cellStyle name="输出 7 11 2" xfId="29073"/>
    <cellStyle name="输出 7 12" xfId="29074"/>
    <cellStyle name="输出 7 13" xfId="18456"/>
    <cellStyle name="输出 7 14" xfId="18458"/>
    <cellStyle name="输出 7 15" xfId="513"/>
    <cellStyle name="输出 7 2" xfId="26732"/>
    <cellStyle name="输出 7 2 10" xfId="29075"/>
    <cellStyle name="输出 7 2 10 2" xfId="28499"/>
    <cellStyle name="输出 7 2 11" xfId="29076"/>
    <cellStyle name="输出 7 2 11 2" xfId="29077"/>
    <cellStyle name="输出 7 2 12" xfId="29078"/>
    <cellStyle name="输出 7 2 12 2" xfId="29083"/>
    <cellStyle name="输出 7 2 13" xfId="6437"/>
    <cellStyle name="输出 7 2 13 2" xfId="9637"/>
    <cellStyle name="输出 7 2 14" xfId="6439"/>
    <cellStyle name="输出 7 2 14 2" xfId="29085"/>
    <cellStyle name="输出 7 2 15" xfId="29086"/>
    <cellStyle name="输出 7 2 15 2" xfId="23587"/>
    <cellStyle name="输出 7 2 16" xfId="29088"/>
    <cellStyle name="输出 7 2 16 10" xfId="27217"/>
    <cellStyle name="输出 7 2 16 11" xfId="27219"/>
    <cellStyle name="输出 7 2 16 12" xfId="27223"/>
    <cellStyle name="输出 7 2 16 13" xfId="29090"/>
    <cellStyle name="输出 7 2 16 14" xfId="20568"/>
    <cellStyle name="输出 7 2 16 15" xfId="29091"/>
    <cellStyle name="输出 7 2 16 16" xfId="29092"/>
    <cellStyle name="输出 7 2 16 17" xfId="12210"/>
    <cellStyle name="输出 7 2 16 18" xfId="12214"/>
    <cellStyle name="输出 7 2 16 2" xfId="29093"/>
    <cellStyle name="输出 7 2 16 2 2" xfId="19946"/>
    <cellStyle name="输出 7 2 16 2 2 2" xfId="29095"/>
    <cellStyle name="输出 7 2 16 2 2 3" xfId="29097"/>
    <cellStyle name="输出 7 2 16 2 3" xfId="29098"/>
    <cellStyle name="输出 7 2 16 3" xfId="29099"/>
    <cellStyle name="输出 7 2 16 4" xfId="29100"/>
    <cellStyle name="输出 7 2 16 5" xfId="29101"/>
    <cellStyle name="输出 7 2 16 6" xfId="27719"/>
    <cellStyle name="输出 7 2 16 7" xfId="27723"/>
    <cellStyle name="输出 7 2 16 8" xfId="27725"/>
    <cellStyle name="输出 7 2 16 9" xfId="29102"/>
    <cellStyle name="输出 7 2 17" xfId="29103"/>
    <cellStyle name="输出 7 2 18" xfId="29105"/>
    <cellStyle name="输出 7 2 18 2" xfId="29107"/>
    <cellStyle name="输出 7 2 18 2 2" xfId="9760"/>
    <cellStyle name="输出 7 2 18 2 2 2" xfId="9763"/>
    <cellStyle name="输出 7 2 18 2 2 2 2" xfId="10679"/>
    <cellStyle name="输出 7 2 18 2 2 2 3" xfId="10683"/>
    <cellStyle name="输出 7 2 18 2 2 3" xfId="9766"/>
    <cellStyle name="输出 7 2 18 2 2 4" xfId="29108"/>
    <cellStyle name="输出 7 2 18 2 3" xfId="9769"/>
    <cellStyle name="输出 7 2 18 2 4" xfId="10695"/>
    <cellStyle name="输出 7 2 18 3" xfId="29109"/>
    <cellStyle name="输出 7 2 18 4" xfId="29110"/>
    <cellStyle name="输出 7 2 18 5" xfId="29111"/>
    <cellStyle name="输出 7 2 19" xfId="29112"/>
    <cellStyle name="输出 7 2 2" xfId="29114"/>
    <cellStyle name="输出 7 2 20" xfId="29087"/>
    <cellStyle name="输出 7 2 21" xfId="29089"/>
    <cellStyle name="输出 7 2 22" xfId="29104"/>
    <cellStyle name="输出 7 2 23" xfId="29106"/>
    <cellStyle name="输出 7 2 24" xfId="29113"/>
    <cellStyle name="输出 7 2 25" xfId="29115"/>
    <cellStyle name="输出 7 2 26" xfId="29117"/>
    <cellStyle name="输出 7 2 27" xfId="29119"/>
    <cellStyle name="输出 7 2 28" xfId="29121"/>
    <cellStyle name="输出 7 2 29" xfId="28552"/>
    <cellStyle name="输出 7 2 3" xfId="25585"/>
    <cellStyle name="输出 7 2 3 2" xfId="25588"/>
    <cellStyle name="输出 7 2 30" xfId="29116"/>
    <cellStyle name="输出 7 2 31" xfId="29118"/>
    <cellStyle name="输出 7 2 32" xfId="29120"/>
    <cellStyle name="输出 7 2 32 2" xfId="23717"/>
    <cellStyle name="输出 7 2 32 3" xfId="29123"/>
    <cellStyle name="输出 7 2 33" xfId="29122"/>
    <cellStyle name="输出 7 2 34" xfId="28553"/>
    <cellStyle name="输出 7 2 4" xfId="25592"/>
    <cellStyle name="输出 7 2 4 2" xfId="29124"/>
    <cellStyle name="输出 7 2 5" xfId="25594"/>
    <cellStyle name="输出 7 2 5 2" xfId="29125"/>
    <cellStyle name="输出 7 2 6" xfId="29126"/>
    <cellStyle name="输出 7 2 6 2" xfId="29127"/>
    <cellStyle name="输出 7 2 7" xfId="29128"/>
    <cellStyle name="输出 7 2 7 2" xfId="29129"/>
    <cellStyle name="输出 7 2 8" xfId="29130"/>
    <cellStyle name="输出 7 2 8 2" xfId="29131"/>
    <cellStyle name="输出 7 2 9" xfId="29132"/>
    <cellStyle name="输出 7 2 9 2" xfId="29133"/>
    <cellStyle name="输出 7 3" xfId="26737"/>
    <cellStyle name="输出 7 3 10" xfId="26512"/>
    <cellStyle name="输出 7 3 10 2" xfId="28617"/>
    <cellStyle name="输出 7 3 11" xfId="29134"/>
    <cellStyle name="输出 7 3 11 2" xfId="16275"/>
    <cellStyle name="输出 7 3 12" xfId="29135"/>
    <cellStyle name="输出 7 3 12 2" xfId="29139"/>
    <cellStyle name="输出 7 3 13" xfId="29140"/>
    <cellStyle name="输出 7 3 13 2" xfId="29141"/>
    <cellStyle name="输出 7 3 14" xfId="29142"/>
    <cellStyle name="输出 7 3 14 2" xfId="29143"/>
    <cellStyle name="输出 7 3 15" xfId="29144"/>
    <cellStyle name="输出 7 3 15 2" xfId="29146"/>
    <cellStyle name="输出 7 3 16" xfId="29147"/>
    <cellStyle name="输出 7 3 16 10" xfId="29149"/>
    <cellStyle name="输出 7 3 16 11" xfId="29150"/>
    <cellStyle name="输出 7 3 16 12" xfId="29151"/>
    <cellStyle name="输出 7 3 16 13" xfId="24535"/>
    <cellStyle name="输出 7 3 16 14" xfId="21821"/>
    <cellStyle name="输出 7 3 16 15" xfId="21852"/>
    <cellStyle name="输出 7 3 16 16" xfId="21858"/>
    <cellStyle name="输出 7 3 16 17" xfId="29152"/>
    <cellStyle name="输出 7 3 16 18" xfId="29153"/>
    <cellStyle name="输出 7 3 16 2" xfId="29154"/>
    <cellStyle name="输出 7 3 16 2 2" xfId="3854"/>
    <cellStyle name="输出 7 3 16 2 2 2" xfId="29155"/>
    <cellStyle name="输出 7 3 16 2 2 3" xfId="29156"/>
    <cellStyle name="输出 7 3 16 2 3" xfId="29157"/>
    <cellStyle name="输出 7 3 16 3" xfId="29158"/>
    <cellStyle name="输出 7 3 16 4" xfId="29159"/>
    <cellStyle name="输出 7 3 16 5" xfId="29160"/>
    <cellStyle name="输出 7 3 16 6" xfId="29161"/>
    <cellStyle name="输出 7 3 16 7" xfId="29162"/>
    <cellStyle name="输出 7 3 16 8" xfId="29163"/>
    <cellStyle name="输出 7 3 16 9" xfId="28276"/>
    <cellStyle name="输出 7 3 17" xfId="29164"/>
    <cellStyle name="输出 7 3 18" xfId="16468"/>
    <cellStyle name="输出 7 3 18 2" xfId="16471"/>
    <cellStyle name="输出 7 3 18 2 2" xfId="3912"/>
    <cellStyle name="输出 7 3 18 2 2 2" xfId="29166"/>
    <cellStyle name="输出 7 3 18 2 2 2 2" xfId="29167"/>
    <cellStyle name="输出 7 3 18 2 2 2 3" xfId="734"/>
    <cellStyle name="输出 7 3 18 2 2 3" xfId="29168"/>
    <cellStyle name="输出 7 3 18 2 2 4" xfId="29169"/>
    <cellStyle name="输出 7 3 18 2 3" xfId="29170"/>
    <cellStyle name="输出 7 3 18 2 4" xfId="13542"/>
    <cellStyle name="输出 7 3 18 3" xfId="16473"/>
    <cellStyle name="输出 7 3 18 4" xfId="29171"/>
    <cellStyle name="输出 7 3 18 5" xfId="29172"/>
    <cellStyle name="输出 7 3 19" xfId="16475"/>
    <cellStyle name="输出 7 3 2" xfId="29173"/>
    <cellStyle name="输出 7 3 20" xfId="29145"/>
    <cellStyle name="输出 7 3 21" xfId="29148"/>
    <cellStyle name="输出 7 3 22" xfId="29165"/>
    <cellStyle name="输出 7 3 23" xfId="16469"/>
    <cellStyle name="输出 7 3 24" xfId="16476"/>
    <cellStyle name="输出 7 3 25" xfId="16478"/>
    <cellStyle name="输出 7 3 26" xfId="16824"/>
    <cellStyle name="输出 7 3 27" xfId="29174"/>
    <cellStyle name="输出 7 3 28" xfId="27497"/>
    <cellStyle name="输出 7 3 29" xfId="29176"/>
    <cellStyle name="输出 7 3 3" xfId="29178"/>
    <cellStyle name="输出 7 3 3 2" xfId="29179"/>
    <cellStyle name="输出 7 3 30" xfId="16479"/>
    <cellStyle name="输出 7 3 31" xfId="16825"/>
    <cellStyle name="输出 7 3 32" xfId="29175"/>
    <cellStyle name="输出 7 3 32 2" xfId="29180"/>
    <cellStyle name="输出 7 3 32 3" xfId="29181"/>
    <cellStyle name="输出 7 3 33" xfId="27498"/>
    <cellStyle name="输出 7 3 34" xfId="29177"/>
    <cellStyle name="输出 7 3 4" xfId="16827"/>
    <cellStyle name="输出 7 3 4 2" xfId="16829"/>
    <cellStyle name="输出 7 3 5" xfId="16876"/>
    <cellStyle name="输出 7 3 5 2" xfId="16878"/>
    <cellStyle name="输出 7 3 6" xfId="16927"/>
    <cellStyle name="输出 7 3 6 2" xfId="16929"/>
    <cellStyle name="输出 7 3 7" xfId="16991"/>
    <cellStyle name="输出 7 3 7 2" xfId="16993"/>
    <cellStyle name="输出 7 3 8" xfId="17064"/>
    <cellStyle name="输出 7 3 8 2" xfId="17066"/>
    <cellStyle name="输出 7 3 9" xfId="17108"/>
    <cellStyle name="输出 7 3 9 2" xfId="17110"/>
    <cellStyle name="输出 7 4" xfId="10664"/>
    <cellStyle name="输出 7 4 10" xfId="12199"/>
    <cellStyle name="输出 7 4 11" xfId="18353"/>
    <cellStyle name="输出 7 4 12" xfId="18357"/>
    <cellStyle name="输出 7 4 13" xfId="18360"/>
    <cellStyle name="输出 7 4 14" xfId="18363"/>
    <cellStyle name="输出 7 4 15" xfId="18367"/>
    <cellStyle name="输出 7 4 16" xfId="23858"/>
    <cellStyle name="输出 7 4 17" xfId="23861"/>
    <cellStyle name="输出 7 4 18" xfId="23863"/>
    <cellStyle name="输出 7 4 19" xfId="23865"/>
    <cellStyle name="输出 7 4 19 2" xfId="23867"/>
    <cellStyle name="输出 7 4 19 3" xfId="23869"/>
    <cellStyle name="输出 7 4 2" xfId="11707"/>
    <cellStyle name="输出 7 4 20" xfId="18368"/>
    <cellStyle name="输出 7 4 21" xfId="23859"/>
    <cellStyle name="输出 7 4 3" xfId="26738"/>
    <cellStyle name="输出 7 4 3 10" xfId="29182"/>
    <cellStyle name="输出 7 4 3 11" xfId="15960"/>
    <cellStyle name="输出 7 4 3 12" xfId="7831"/>
    <cellStyle name="输出 7 4 3 13" xfId="7835"/>
    <cellStyle name="输出 7 4 3 14" xfId="15977"/>
    <cellStyle name="输出 7 4 3 15" xfId="15979"/>
    <cellStyle name="输出 7 4 3 16" xfId="29183"/>
    <cellStyle name="输出 7 4 3 17" xfId="11253"/>
    <cellStyle name="输出 7 4 3 17 2" xfId="11255"/>
    <cellStyle name="输出 7 4 3 17 3" xfId="11257"/>
    <cellStyle name="输出 7 4 3 18" xfId="11259"/>
    <cellStyle name="输出 7 4 3 19" xfId="11261"/>
    <cellStyle name="输出 7 4 3 2" xfId="29184"/>
    <cellStyle name="输出 7 4 3 2 2" xfId="29186"/>
    <cellStyle name="输出 7 4 3 2 2 2" xfId="29187"/>
    <cellStyle name="输出 7 4 3 2 2 2 2" xfId="23683"/>
    <cellStyle name="输出 7 4 3 2 2 2 2 2" xfId="19367"/>
    <cellStyle name="输出 7 4 3 2 2 2 2 3" xfId="19369"/>
    <cellStyle name="输出 7 4 3 2 2 2 3" xfId="29188"/>
    <cellStyle name="输出 7 4 3 2 2 2 4" xfId="29189"/>
    <cellStyle name="输出 7 4 3 2 2 3" xfId="29190"/>
    <cellStyle name="输出 7 4 3 2 2 4" xfId="26253"/>
    <cellStyle name="输出 7 4 3 2 3" xfId="29191"/>
    <cellStyle name="输出 7 4 3 2 4" xfId="29192"/>
    <cellStyle name="输出 7 4 3 2 5" xfId="29194"/>
    <cellStyle name="输出 7 4 3 3" xfId="29195"/>
    <cellStyle name="输出 7 4 3 4" xfId="28127"/>
    <cellStyle name="输出 7 4 3 5" xfId="28130"/>
    <cellStyle name="输出 7 4 3 6" xfId="29197"/>
    <cellStyle name="输出 7 4 3 7" xfId="29198"/>
    <cellStyle name="输出 7 4 3 8" xfId="29199"/>
    <cellStyle name="输出 7 4 3 9" xfId="29200"/>
    <cellStyle name="输出 7 4 4" xfId="17125"/>
    <cellStyle name="输出 7 4 5" xfId="17159"/>
    <cellStyle name="输出 7 4 5 2" xfId="17162"/>
    <cellStyle name="输出 7 4 5 2 2" xfId="17165"/>
    <cellStyle name="输出 7 4 5 2 2 2" xfId="8884"/>
    <cellStyle name="输出 7 4 5 2 2 2 2" xfId="29201"/>
    <cellStyle name="输出 7 4 5 2 2 2 3" xfId="29202"/>
    <cellStyle name="输出 7 4 5 2 2 3" xfId="29204"/>
    <cellStyle name="输出 7 4 5 2 2 4" xfId="29206"/>
    <cellStyle name="输出 7 4 5 2 3" xfId="17167"/>
    <cellStyle name="输出 7 4 5 2 4" xfId="29207"/>
    <cellStyle name="输出 7 4 5 3" xfId="17170"/>
    <cellStyle name="输出 7 4 5 4" xfId="17173"/>
    <cellStyle name="输出 7 4 5 5" xfId="23954"/>
    <cellStyle name="输出 7 4 6" xfId="4326"/>
    <cellStyle name="输出 7 4 7" xfId="4329"/>
    <cellStyle name="输出 7 4 8" xfId="17186"/>
    <cellStyle name="输出 7 4 9" xfId="17189"/>
    <cellStyle name="输出 7 5" xfId="10667"/>
    <cellStyle name="输出 7 5 2" xfId="29208"/>
    <cellStyle name="输出 7 6" xfId="24416"/>
    <cellStyle name="输出 7 6 2" xfId="24418"/>
    <cellStyle name="输出 7 7" xfId="24421"/>
    <cellStyle name="输出 7 7 2" xfId="4405"/>
    <cellStyle name="输出 7 8" xfId="24423"/>
    <cellStyle name="输出 7 9" xfId="4965"/>
    <cellStyle name="输出 7 9 2" xfId="29209"/>
    <cellStyle name="输出 7 9 2 2" xfId="29211"/>
    <cellStyle name="输出 7 9 2 3" xfId="29212"/>
    <cellStyle name="输出 7 9 3" xfId="21422"/>
    <cellStyle name="输出 7 9 4" xfId="17420"/>
    <cellStyle name="输出 8" xfId="24781"/>
    <cellStyle name="输出 8 10" xfId="14423"/>
    <cellStyle name="输出 8 11" xfId="14425"/>
    <cellStyle name="输出 8 11 2" xfId="29213"/>
    <cellStyle name="输出 8 12" xfId="26636"/>
    <cellStyle name="输出 8 13" xfId="26638"/>
    <cellStyle name="输出 8 14" xfId="26640"/>
    <cellStyle name="输出 8 15" xfId="18982"/>
    <cellStyle name="输出 8 2" xfId="26749"/>
    <cellStyle name="输出 8 2 10" xfId="11952"/>
    <cellStyle name="输出 8 2 10 2" xfId="11954"/>
    <cellStyle name="输出 8 2 11" xfId="11960"/>
    <cellStyle name="输出 8 2 11 2" xfId="11962"/>
    <cellStyle name="输出 8 2 12" xfId="29214"/>
    <cellStyle name="输出 8 2 12 2" xfId="29215"/>
    <cellStyle name="输出 8 2 13" xfId="29216"/>
    <cellStyle name="输出 8 2 13 2" xfId="29217"/>
    <cellStyle name="输出 8 2 14" xfId="29218"/>
    <cellStyle name="输出 8 2 14 2" xfId="29219"/>
    <cellStyle name="输出 8 2 15" xfId="29220"/>
    <cellStyle name="输出 8 2 15 2" xfId="23788"/>
    <cellStyle name="输出 8 2 16" xfId="29222"/>
    <cellStyle name="输出 8 2 16 10" xfId="29224"/>
    <cellStyle name="输出 8 2 16 11" xfId="29225"/>
    <cellStyle name="输出 8 2 16 12" xfId="29226"/>
    <cellStyle name="输出 8 2 16 13" xfId="29227"/>
    <cellStyle name="输出 8 2 16 14" xfId="29228"/>
    <cellStyle name="输出 8 2 16 15" xfId="2420"/>
    <cellStyle name="输出 8 2 16 16" xfId="2445"/>
    <cellStyle name="输出 8 2 16 17" xfId="4451"/>
    <cellStyle name="输出 8 2 16 18" xfId="6923"/>
    <cellStyle name="输出 8 2 16 2" xfId="29229"/>
    <cellStyle name="输出 8 2 16 2 2" xfId="29230"/>
    <cellStyle name="输出 8 2 16 2 2 2" xfId="29231"/>
    <cellStyle name="输出 8 2 16 2 2 3" xfId="29008"/>
    <cellStyle name="输出 8 2 16 2 3" xfId="29232"/>
    <cellStyle name="输出 8 2 16 3" xfId="29233"/>
    <cellStyle name="输出 8 2 16 4" xfId="29234"/>
    <cellStyle name="输出 8 2 16 5" xfId="29235"/>
    <cellStyle name="输出 8 2 16 6" xfId="29236"/>
    <cellStyle name="输出 8 2 16 7" xfId="27564"/>
    <cellStyle name="输出 8 2 16 8" xfId="29237"/>
    <cellStyle name="输出 8 2 16 9" xfId="29238"/>
    <cellStyle name="输出 8 2 17" xfId="29239"/>
    <cellStyle name="输出 8 2 18" xfId="27145"/>
    <cellStyle name="输出 8 2 18 2" xfId="29241"/>
    <cellStyle name="输出 8 2 18 2 2" xfId="29242"/>
    <cellStyle name="输出 8 2 18 2 2 2" xfId="29243"/>
    <cellStyle name="输出 8 2 18 2 2 2 2" xfId="13703"/>
    <cellStyle name="输出 8 2 18 2 2 2 3" xfId="13705"/>
    <cellStyle name="输出 8 2 18 2 2 3" xfId="29245"/>
    <cellStyle name="输出 8 2 18 2 2 4" xfId="29247"/>
    <cellStyle name="输出 8 2 18 2 3" xfId="29248"/>
    <cellStyle name="输出 8 2 18 2 4" xfId="29249"/>
    <cellStyle name="输出 8 2 18 3" xfId="29250"/>
    <cellStyle name="输出 8 2 18 4" xfId="29251"/>
    <cellStyle name="输出 8 2 18 5" xfId="29252"/>
    <cellStyle name="输出 8 2 19" xfId="19940"/>
    <cellStyle name="输出 8 2 2" xfId="29253"/>
    <cellStyle name="输出 8 2 20" xfId="29221"/>
    <cellStyle name="输出 8 2 21" xfId="29223"/>
    <cellStyle name="输出 8 2 22" xfId="29240"/>
    <cellStyle name="输出 8 2 23" xfId="27146"/>
    <cellStyle name="输出 8 2 24" xfId="19941"/>
    <cellStyle name="输出 8 2 25" xfId="19949"/>
    <cellStyle name="输出 8 2 26" xfId="19954"/>
    <cellStyle name="输出 8 2 27" xfId="27151"/>
    <cellStyle name="输出 8 2 28" xfId="13907"/>
    <cellStyle name="输出 8 2 29" xfId="13913"/>
    <cellStyle name="输出 8 2 3" xfId="25602"/>
    <cellStyle name="输出 8 2 3 2" xfId="25604"/>
    <cellStyle name="输出 8 2 30" xfId="19950"/>
    <cellStyle name="输出 8 2 31" xfId="19955"/>
    <cellStyle name="输出 8 2 32" xfId="27152"/>
    <cellStyle name="输出 8 2 32 2" xfId="29254"/>
    <cellStyle name="输出 8 2 32 3" xfId="29255"/>
    <cellStyle name="输出 8 2 33" xfId="13908"/>
    <cellStyle name="输出 8 2 34" xfId="13914"/>
    <cellStyle name="输出 8 2 4" xfId="25607"/>
    <cellStyle name="输出 8 2 4 2" xfId="27505"/>
    <cellStyle name="输出 8 2 5" xfId="25609"/>
    <cellStyle name="输出 8 2 5 2" xfId="29256"/>
    <cellStyle name="输出 8 2 6" xfId="29257"/>
    <cellStyle name="输出 8 2 6 2" xfId="29258"/>
    <cellStyle name="输出 8 2 7" xfId="29259"/>
    <cellStyle name="输出 8 2 7 2" xfId="29260"/>
    <cellStyle name="输出 8 2 8" xfId="29261"/>
    <cellStyle name="输出 8 2 8 2" xfId="29262"/>
    <cellStyle name="输出 8 2 9" xfId="29263"/>
    <cellStyle name="输出 8 2 9 2" xfId="27569"/>
    <cellStyle name="输出 8 3" xfId="26753"/>
    <cellStyle name="输出 8 3 10" xfId="29264"/>
    <cellStyle name="输出 8 3 10 2" xfId="29265"/>
    <cellStyle name="输出 8 3 11" xfId="5245"/>
    <cellStyle name="输出 8 3 11 2" xfId="29266"/>
    <cellStyle name="输出 8 3 12" xfId="5247"/>
    <cellStyle name="输出 8 3 12 2" xfId="29268"/>
    <cellStyle name="输出 8 3 13" xfId="29269"/>
    <cellStyle name="输出 8 3 13 2" xfId="3042"/>
    <cellStyle name="输出 8 3 14" xfId="29270"/>
    <cellStyle name="输出 8 3 14 2" xfId="3241"/>
    <cellStyle name="输出 8 3 15" xfId="29271"/>
    <cellStyle name="输出 8 3 15 2" xfId="3458"/>
    <cellStyle name="输出 8 3 16" xfId="9595"/>
    <cellStyle name="输出 8 3 16 10" xfId="3722"/>
    <cellStyle name="输出 8 3 16 11" xfId="1278"/>
    <cellStyle name="输出 8 3 16 12" xfId="1364"/>
    <cellStyle name="输出 8 3 16 13" xfId="1391"/>
    <cellStyle name="输出 8 3 16 14" xfId="92"/>
    <cellStyle name="输出 8 3 16 15" xfId="110"/>
    <cellStyle name="输出 8 3 16 16" xfId="1537"/>
    <cellStyle name="输出 8 3 16 17" xfId="1597"/>
    <cellStyle name="输出 8 3 16 18" xfId="1604"/>
    <cellStyle name="输出 8 3 16 2" xfId="3842"/>
    <cellStyle name="输出 8 3 16 2 2" xfId="3847"/>
    <cellStyle name="输出 8 3 16 2 2 2" xfId="3851"/>
    <cellStyle name="输出 8 3 16 2 2 3" xfId="3855"/>
    <cellStyle name="输出 8 3 16 2 3" xfId="3857"/>
    <cellStyle name="输出 8 3 16 3" xfId="3868"/>
    <cellStyle name="输出 8 3 16 4" xfId="3899"/>
    <cellStyle name="输出 8 3 16 5" xfId="3922"/>
    <cellStyle name="输出 8 3 16 6" xfId="3937"/>
    <cellStyle name="输出 8 3 16 7" xfId="3953"/>
    <cellStyle name="输出 8 3 16 8" xfId="3975"/>
    <cellStyle name="输出 8 3 16 9" xfId="4000"/>
    <cellStyle name="输出 8 3 17" xfId="9598"/>
    <cellStyle name="输出 8 3 18" xfId="9602"/>
    <cellStyle name="输出 8 3 18 2" xfId="4250"/>
    <cellStyle name="输出 8 3 18 2 2" xfId="4255"/>
    <cellStyle name="输出 8 3 18 2 2 2" xfId="4259"/>
    <cellStyle name="输出 8 3 18 2 2 2 2" xfId="10688"/>
    <cellStyle name="输出 8 3 18 2 2 2 3" xfId="15715"/>
    <cellStyle name="输出 8 3 18 2 2 3" xfId="4276"/>
    <cellStyle name="输出 8 3 18 2 2 4" xfId="15721"/>
    <cellStyle name="输出 8 3 18 2 3" xfId="2846"/>
    <cellStyle name="输出 8 3 18 2 4" xfId="11553"/>
    <cellStyle name="输出 8 3 18 3" xfId="4282"/>
    <cellStyle name="输出 8 3 18 4" xfId="4305"/>
    <cellStyle name="输出 8 3 18 5" xfId="4317"/>
    <cellStyle name="输出 8 3 19" xfId="27197"/>
    <cellStyle name="输出 8 3 2" xfId="29273"/>
    <cellStyle name="输出 8 3 20" xfId="29272"/>
    <cellStyle name="输出 8 3 21" xfId="9596"/>
    <cellStyle name="输出 8 3 22" xfId="9599"/>
    <cellStyle name="输出 8 3 23" xfId="9603"/>
    <cellStyle name="输出 8 3 24" xfId="27198"/>
    <cellStyle name="输出 8 3 25" xfId="27200"/>
    <cellStyle name="输出 8 3 26" xfId="27206"/>
    <cellStyle name="输出 8 3 27" xfId="27078"/>
    <cellStyle name="输出 8 3 28" xfId="27082"/>
    <cellStyle name="输出 8 3 29" xfId="4774"/>
    <cellStyle name="输出 8 3 3" xfId="29274"/>
    <cellStyle name="输出 8 3 3 2" xfId="21876"/>
    <cellStyle name="输出 8 3 30" xfId="27201"/>
    <cellStyle name="输出 8 3 31" xfId="27207"/>
    <cellStyle name="输出 8 3 32" xfId="27079"/>
    <cellStyle name="输出 8 3 32 2" xfId="29275"/>
    <cellStyle name="输出 8 3 32 3" xfId="13582"/>
    <cellStyle name="输出 8 3 33" xfId="27083"/>
    <cellStyle name="输出 8 3 34" xfId="4775"/>
    <cellStyle name="输出 8 3 4" xfId="17441"/>
    <cellStyle name="输出 8 3 4 2" xfId="17444"/>
    <cellStyle name="输出 8 3 5" xfId="17484"/>
    <cellStyle name="输出 8 3 5 2" xfId="17486"/>
    <cellStyle name="输出 8 3 6" xfId="17498"/>
    <cellStyle name="输出 8 3 6 2" xfId="17500"/>
    <cellStyle name="输出 8 3 7" xfId="17506"/>
    <cellStyle name="输出 8 3 7 2" xfId="17510"/>
    <cellStyle name="输出 8 3 8" xfId="17517"/>
    <cellStyle name="输出 8 3 8 2" xfId="29277"/>
    <cellStyle name="输出 8 3 9" xfId="7415"/>
    <cellStyle name="输出 8 3 9 2" xfId="29278"/>
    <cellStyle name="输出 8 4" xfId="26754"/>
    <cellStyle name="输出 8 4 10" xfId="29279"/>
    <cellStyle name="输出 8 4 11" xfId="29280"/>
    <cellStyle name="输出 8 4 12" xfId="29281"/>
    <cellStyle name="输出 8 4 13" xfId="29282"/>
    <cellStyle name="输出 8 4 14" xfId="29283"/>
    <cellStyle name="输出 8 4 15" xfId="1157"/>
    <cellStyle name="输出 8 4 16" xfId="1160"/>
    <cellStyle name="输出 8 4 17" xfId="29284"/>
    <cellStyle name="输出 8 4 18" xfId="29285"/>
    <cellStyle name="输出 8 4 19" xfId="29286"/>
    <cellStyle name="输出 8 4 19 2" xfId="17875"/>
    <cellStyle name="输出 8 4 19 3" xfId="29287"/>
    <cellStyle name="输出 8 4 2" xfId="11774"/>
    <cellStyle name="输出 8 4 20" xfId="1158"/>
    <cellStyle name="输出 8 4 21" xfId="1161"/>
    <cellStyle name="输出 8 4 3" xfId="26756"/>
    <cellStyle name="输出 8 4 3 10" xfId="29288"/>
    <cellStyle name="输出 8 4 3 11" xfId="29289"/>
    <cellStyle name="输出 8 4 3 12" xfId="29290"/>
    <cellStyle name="输出 8 4 3 13" xfId="2524"/>
    <cellStyle name="输出 8 4 3 14" xfId="2527"/>
    <cellStyle name="输出 8 4 3 15" xfId="29291"/>
    <cellStyle name="输出 8 4 3 16" xfId="29292"/>
    <cellStyle name="输出 8 4 3 17" xfId="29293"/>
    <cellStyle name="输出 8 4 3 17 2" xfId="13061"/>
    <cellStyle name="输出 8 4 3 17 3" xfId="13063"/>
    <cellStyle name="输出 8 4 3 18" xfId="29295"/>
    <cellStyle name="输出 8 4 3 19" xfId="29297"/>
    <cellStyle name="输出 8 4 3 2" xfId="19765"/>
    <cellStyle name="输出 8 4 3 2 2" xfId="23649"/>
    <cellStyle name="输出 8 4 3 2 2 2" xfId="24679"/>
    <cellStyle name="输出 8 4 3 2 2 2 2" xfId="17361"/>
    <cellStyle name="输出 8 4 3 2 2 2 2 2" xfId="29299"/>
    <cellStyle name="输出 8 4 3 2 2 2 2 3" xfId="29301"/>
    <cellStyle name="输出 8 4 3 2 2 2 3" xfId="17365"/>
    <cellStyle name="输出 8 4 3 2 2 2 4" xfId="18487"/>
    <cellStyle name="输出 8 4 3 2 2 3" xfId="24681"/>
    <cellStyle name="输出 8 4 3 2 2 4" xfId="24683"/>
    <cellStyle name="输出 8 4 3 2 3" xfId="23652"/>
    <cellStyle name="输出 8 4 3 2 4" xfId="23677"/>
    <cellStyle name="输出 8 4 3 2 5" xfId="23679"/>
    <cellStyle name="输出 8 4 3 3" xfId="18639"/>
    <cellStyle name="输出 8 4 3 4" xfId="19768"/>
    <cellStyle name="输出 8 4 3 5" xfId="19772"/>
    <cellStyle name="输出 8 4 3 6" xfId="19776"/>
    <cellStyle name="输出 8 4 3 7" xfId="23695"/>
    <cellStyle name="输出 8 4 3 8" xfId="29302"/>
    <cellStyle name="输出 8 4 3 9" xfId="29303"/>
    <cellStyle name="输出 8 4 4" xfId="17522"/>
    <cellStyle name="输出 8 4 5" xfId="17564"/>
    <cellStyle name="输出 8 4 5 2" xfId="17566"/>
    <cellStyle name="输出 8 4 5 2 2" xfId="17571"/>
    <cellStyle name="输出 8 4 5 2 2 2" xfId="19383"/>
    <cellStyle name="输出 8 4 5 2 2 2 2" xfId="19385"/>
    <cellStyle name="输出 8 4 5 2 2 2 3" xfId="19388"/>
    <cellStyle name="输出 8 4 5 2 2 3" xfId="29304"/>
    <cellStyle name="输出 8 4 5 2 2 4" xfId="29305"/>
    <cellStyle name="输出 8 4 5 2 3" xfId="17574"/>
    <cellStyle name="输出 8 4 5 2 4" xfId="24096"/>
    <cellStyle name="输出 8 4 5 3" xfId="17577"/>
    <cellStyle name="输出 8 4 5 4" xfId="17582"/>
    <cellStyle name="输出 8 4 5 5" xfId="24015"/>
    <cellStyle name="输出 8 4 6" xfId="4341"/>
    <cellStyle name="输出 8 4 7" xfId="4344"/>
    <cellStyle name="输出 8 4 8" xfId="17603"/>
    <cellStyle name="输出 8 4 9" xfId="1038"/>
    <cellStyle name="输出 8 5" xfId="26758"/>
    <cellStyle name="输出 8 5 2" xfId="19401"/>
    <cellStyle name="输出 8 6" xfId="29306"/>
    <cellStyle name="输出 8 6 2" xfId="28679"/>
    <cellStyle name="输出 8 7" xfId="29307"/>
    <cellStyle name="输出 8 7 2" xfId="4418"/>
    <cellStyle name="输出 8 8" xfId="24931"/>
    <cellStyle name="输出 8 9" xfId="4971"/>
    <cellStyle name="输出 8 9 2" xfId="24943"/>
    <cellStyle name="输出 8 9 2 2" xfId="29308"/>
    <cellStyle name="输出 8 9 2 3" xfId="29309"/>
    <cellStyle name="输出 8 9 3" xfId="21505"/>
    <cellStyle name="输出 8 9 4" xfId="17737"/>
    <cellStyle name="输出 9" xfId="24784"/>
    <cellStyle name="输出 9 10" xfId="14462"/>
    <cellStyle name="输出 9 11" xfId="7727"/>
    <cellStyle name="输出 9 11 2" xfId="29310"/>
    <cellStyle name="输出 9 12" xfId="7733"/>
    <cellStyle name="输出 9 13" xfId="15134"/>
    <cellStyle name="输出 9 14" xfId="15138"/>
    <cellStyle name="输出 9 15" xfId="15143"/>
    <cellStyle name="输出 9 2" xfId="26770"/>
    <cellStyle name="输出 9 2 10" xfId="29312"/>
    <cellStyle name="输出 9 2 10 2" xfId="29314"/>
    <cellStyle name="输出 9 2 11" xfId="29316"/>
    <cellStyle name="输出 9 2 11 2" xfId="29318"/>
    <cellStyle name="输出 9 2 12" xfId="29319"/>
    <cellStyle name="输出 9 2 12 2" xfId="24292"/>
    <cellStyle name="输出 9 2 13" xfId="29320"/>
    <cellStyle name="输出 9 2 13 2" xfId="29321"/>
    <cellStyle name="输出 9 2 14" xfId="29322"/>
    <cellStyle name="输出 9 2 14 2" xfId="29324"/>
    <cellStyle name="输出 9 2 15" xfId="23078"/>
    <cellStyle name="输出 9 2 15 2" xfId="24023"/>
    <cellStyle name="输出 9 2 16" xfId="23082"/>
    <cellStyle name="输出 9 2 16 10" xfId="13157"/>
    <cellStyle name="输出 9 2 16 11" xfId="13161"/>
    <cellStyle name="输出 9 2 16 12" xfId="13163"/>
    <cellStyle name="输出 9 2 16 13" xfId="29325"/>
    <cellStyle name="输出 9 2 16 14" xfId="29326"/>
    <cellStyle name="输出 9 2 16 15" xfId="29327"/>
    <cellStyle name="输出 9 2 16 16" xfId="29328"/>
    <cellStyle name="输出 9 2 16 17" xfId="29329"/>
    <cellStyle name="输出 9 2 16 18" xfId="29330"/>
    <cellStyle name="输出 9 2 16 2" xfId="29331"/>
    <cellStyle name="输出 9 2 16 2 2" xfId="29332"/>
    <cellStyle name="输出 9 2 16 2 2 2" xfId="29333"/>
    <cellStyle name="输出 9 2 16 2 2 3" xfId="29334"/>
    <cellStyle name="输出 9 2 16 2 3" xfId="29335"/>
    <cellStyle name="输出 9 2 16 3" xfId="29336"/>
    <cellStyle name="输出 9 2 16 4" xfId="29337"/>
    <cellStyle name="输出 9 2 16 5" xfId="29338"/>
    <cellStyle name="输出 9 2 16 6" xfId="29339"/>
    <cellStyle name="输出 9 2 16 7" xfId="29340"/>
    <cellStyle name="输出 9 2 16 8" xfId="29341"/>
    <cellStyle name="输出 9 2 16 9" xfId="29342"/>
    <cellStyle name="输出 9 2 17" xfId="28698"/>
    <cellStyle name="输出 9 2 18" xfId="29343"/>
    <cellStyle name="输出 9 2 18 2" xfId="14721"/>
    <cellStyle name="输出 9 2 18 2 2" xfId="29345"/>
    <cellStyle name="输出 9 2 18 2 2 2" xfId="28813"/>
    <cellStyle name="输出 9 2 18 2 2 2 2" xfId="29346"/>
    <cellStyle name="输出 9 2 18 2 2 2 3" xfId="16811"/>
    <cellStyle name="输出 9 2 18 2 2 3" xfId="28815"/>
    <cellStyle name="输出 9 2 18 2 2 4" xfId="29347"/>
    <cellStyle name="输出 9 2 18 2 3" xfId="29348"/>
    <cellStyle name="输出 9 2 18 2 4" xfId="29349"/>
    <cellStyle name="输出 9 2 18 3" xfId="14724"/>
    <cellStyle name="输出 9 2 18 4" xfId="14728"/>
    <cellStyle name="输出 9 2 18 5" xfId="14732"/>
    <cellStyle name="输出 9 2 19" xfId="29350"/>
    <cellStyle name="输出 9 2 2" xfId="23020"/>
    <cellStyle name="输出 9 2 20" xfId="23079"/>
    <cellStyle name="输出 9 2 21" xfId="23083"/>
    <cellStyle name="输出 9 2 22" xfId="28699"/>
    <cellStyle name="输出 9 2 23" xfId="29344"/>
    <cellStyle name="输出 9 2 24" xfId="29351"/>
    <cellStyle name="输出 9 2 25" xfId="29352"/>
    <cellStyle name="输出 9 2 26" xfId="29354"/>
    <cellStyle name="输出 9 2 27" xfId="29356"/>
    <cellStyle name="输出 9 2 28" xfId="29358"/>
    <cellStyle name="输出 9 2 29" xfId="29360"/>
    <cellStyle name="输出 9 2 3" xfId="23022"/>
    <cellStyle name="输出 9 2 3 2" xfId="11924"/>
    <cellStyle name="输出 9 2 30" xfId="29353"/>
    <cellStyle name="输出 9 2 31" xfId="29355"/>
    <cellStyle name="输出 9 2 32" xfId="29357"/>
    <cellStyle name="输出 9 2 32 2" xfId="29362"/>
    <cellStyle name="输出 9 2 32 3" xfId="29363"/>
    <cellStyle name="输出 9 2 33" xfId="29359"/>
    <cellStyle name="输出 9 2 34" xfId="29361"/>
    <cellStyle name="输出 9 2 4" xfId="23024"/>
    <cellStyle name="输出 9 2 4 2" xfId="11933"/>
    <cellStyle name="输出 9 2 5" xfId="3048"/>
    <cellStyle name="输出 9 2 5 2" xfId="3053"/>
    <cellStyle name="输出 9 2 6" xfId="4434"/>
    <cellStyle name="输出 9 2 6 2" xfId="4437"/>
    <cellStyle name="输出 9 2 7" xfId="23026"/>
    <cellStyle name="输出 9 2 7 2" xfId="29364"/>
    <cellStyle name="输出 9 2 8" xfId="29365"/>
    <cellStyle name="输出 9 2 8 2" xfId="29368"/>
    <cellStyle name="输出 9 2 9" xfId="29369"/>
    <cellStyle name="输出 9 2 9 2" xfId="29370"/>
    <cellStyle name="输出 9 3" xfId="26775"/>
    <cellStyle name="输出 9 3 10" xfId="2971"/>
    <cellStyle name="输出 9 3 10 2" xfId="9322"/>
    <cellStyle name="输出 9 3 11" xfId="2976"/>
    <cellStyle name="输出 9 3 11 2" xfId="29371"/>
    <cellStyle name="输出 9 3 12" xfId="9325"/>
    <cellStyle name="输出 9 3 12 2" xfId="29373"/>
    <cellStyle name="输出 9 3 13" xfId="29374"/>
    <cellStyle name="输出 9 3 13 2" xfId="29375"/>
    <cellStyle name="输出 9 3 14" xfId="26057"/>
    <cellStyle name="输出 9 3 14 2" xfId="29376"/>
    <cellStyle name="输出 9 3 15" xfId="26059"/>
    <cellStyle name="输出 9 3 15 2" xfId="29377"/>
    <cellStyle name="输出 9 3 16" xfId="29378"/>
    <cellStyle name="输出 9 3 16 10" xfId="13486"/>
    <cellStyle name="输出 9 3 16 11" xfId="13494"/>
    <cellStyle name="输出 9 3 16 12" xfId="13496"/>
    <cellStyle name="输出 9 3 16 13" xfId="29380"/>
    <cellStyle name="输出 9 3 16 14" xfId="29381"/>
    <cellStyle name="输出 9 3 16 15" xfId="29382"/>
    <cellStyle name="输出 9 3 16 16" xfId="21627"/>
    <cellStyle name="输出 9 3 16 17" xfId="21632"/>
    <cellStyle name="输出 9 3 16 18" xfId="21634"/>
    <cellStyle name="输出 9 3 16 2" xfId="29383"/>
    <cellStyle name="输出 9 3 16 2 2" xfId="29384"/>
    <cellStyle name="输出 9 3 16 2 2 2" xfId="29385"/>
    <cellStyle name="输出 9 3 16 2 2 3" xfId="29386"/>
    <cellStyle name="输出 9 3 16 2 3" xfId="29387"/>
    <cellStyle name="输出 9 3 16 3" xfId="29388"/>
    <cellStyle name="输出 9 3 16 4" xfId="29389"/>
    <cellStyle name="输出 9 3 16 5" xfId="29390"/>
    <cellStyle name="输出 9 3 16 6" xfId="29391"/>
    <cellStyle name="输出 9 3 16 7" xfId="18763"/>
    <cellStyle name="输出 9 3 16 8" xfId="18767"/>
    <cellStyle name="输出 9 3 16 9" xfId="18769"/>
    <cellStyle name="输出 9 3 17" xfId="29392"/>
    <cellStyle name="输出 9 3 18" xfId="29395"/>
    <cellStyle name="输出 9 3 18 2" xfId="17936"/>
    <cellStyle name="输出 9 3 18 2 2" xfId="28655"/>
    <cellStyle name="输出 9 3 18 2 2 2" xfId="29398"/>
    <cellStyle name="输出 9 3 18 2 2 2 2" xfId="29400"/>
    <cellStyle name="输出 9 3 18 2 2 2 3" xfId="29402"/>
    <cellStyle name="输出 9 3 18 2 2 3" xfId="29404"/>
    <cellStyle name="输出 9 3 18 2 2 4" xfId="29406"/>
    <cellStyle name="输出 9 3 18 2 3" xfId="29408"/>
    <cellStyle name="输出 9 3 18 2 4" xfId="25784"/>
    <cellStyle name="输出 9 3 18 3" xfId="17939"/>
    <cellStyle name="输出 9 3 18 4" xfId="17944"/>
    <cellStyle name="输出 9 3 18 5" xfId="14833"/>
    <cellStyle name="输出 9 3 19" xfId="29410"/>
    <cellStyle name="输出 9 3 2" xfId="29412"/>
    <cellStyle name="输出 9 3 20" xfId="26060"/>
    <cellStyle name="输出 9 3 21" xfId="29379"/>
    <cellStyle name="输出 9 3 22" xfId="29393"/>
    <cellStyle name="输出 9 3 23" xfId="29396"/>
    <cellStyle name="输出 9 3 24" xfId="29411"/>
    <cellStyle name="输出 9 3 25" xfId="29414"/>
    <cellStyle name="输出 9 3 26" xfId="29417"/>
    <cellStyle name="输出 9 3 27" xfId="29420"/>
    <cellStyle name="输出 9 3 28" xfId="29423"/>
    <cellStyle name="输出 9 3 29" xfId="4839"/>
    <cellStyle name="输出 9 3 3" xfId="29425"/>
    <cellStyle name="输出 9 3 3 2" xfId="25212"/>
    <cellStyle name="输出 9 3 30" xfId="29415"/>
    <cellStyle name="输出 9 3 31" xfId="29418"/>
    <cellStyle name="输出 9 3 32" xfId="29421"/>
    <cellStyle name="输出 9 3 32 2" xfId="29426"/>
    <cellStyle name="输出 9 3 32 3" xfId="29427"/>
    <cellStyle name="输出 9 3 33" xfId="29424"/>
    <cellStyle name="输出 9 3 34" xfId="4840"/>
    <cellStyle name="输出 9 3 4" xfId="18005"/>
    <cellStyle name="输出 9 3 4 2" xfId="18007"/>
    <cellStyle name="输出 9 3 5" xfId="3070"/>
    <cellStyle name="输出 9 3 5 2" xfId="2401"/>
    <cellStyle name="输出 9 3 6" xfId="4446"/>
    <cellStyle name="输出 9 3 6 2" xfId="2450"/>
    <cellStyle name="输出 9 3 7" xfId="18017"/>
    <cellStyle name="输出 9 3 7 2" xfId="29428"/>
    <cellStyle name="输出 9 3 8" xfId="18019"/>
    <cellStyle name="输出 9 3 8 2" xfId="29429"/>
    <cellStyle name="输出 9 3 9" xfId="7419"/>
    <cellStyle name="输出 9 3 9 2" xfId="29430"/>
    <cellStyle name="输出 9 4" xfId="26777"/>
    <cellStyle name="输出 9 4 10" xfId="29431"/>
    <cellStyle name="输出 9 4 11" xfId="29432"/>
    <cellStyle name="输出 9 4 12" xfId="29433"/>
    <cellStyle name="输出 9 4 13" xfId="29434"/>
    <cellStyle name="输出 9 4 14" xfId="29435"/>
    <cellStyle name="输出 9 4 15" xfId="1262"/>
    <cellStyle name="输出 9 4 16" xfId="1266"/>
    <cellStyle name="输出 9 4 17" xfId="29436"/>
    <cellStyle name="输出 9 4 18" xfId="22595"/>
    <cellStyle name="输出 9 4 19" xfId="29437"/>
    <cellStyle name="输出 9 4 19 2" xfId="29438"/>
    <cellStyle name="输出 9 4 19 3" xfId="29439"/>
    <cellStyle name="输出 9 4 2" xfId="11843"/>
    <cellStyle name="输出 9 4 20" xfId="1263"/>
    <cellStyle name="输出 9 4 21" xfId="1267"/>
    <cellStyle name="输出 9 4 3" xfId="15121"/>
    <cellStyle name="输出 9 4 3 10" xfId="18474"/>
    <cellStyle name="输出 9 4 3 11" xfId="29440"/>
    <cellStyle name="输出 9 4 3 12" xfId="29441"/>
    <cellStyle name="输出 9 4 3 13" xfId="29442"/>
    <cellStyle name="输出 9 4 3 14" xfId="29443"/>
    <cellStyle name="输出 9 4 3 15" xfId="29444"/>
    <cellStyle name="输出 9 4 3 16" xfId="15995"/>
    <cellStyle name="输出 9 4 3 17" xfId="16000"/>
    <cellStyle name="输出 9 4 3 17 2" xfId="29445"/>
    <cellStyle name="输出 9 4 3 17 3" xfId="29446"/>
    <cellStyle name="输出 9 4 3 18" xfId="16002"/>
    <cellStyle name="输出 9 4 3 19" xfId="29447"/>
    <cellStyle name="输出 9 4 3 2" xfId="25225"/>
    <cellStyle name="输出 9 4 3 2 2" xfId="9442"/>
    <cellStyle name="输出 9 4 3 2 2 2" xfId="20563"/>
    <cellStyle name="输出 9 4 3 2 2 2 2" xfId="29448"/>
    <cellStyle name="输出 9 4 3 2 2 2 2 2" xfId="25068"/>
    <cellStyle name="输出 9 4 3 2 2 2 2 3" xfId="25070"/>
    <cellStyle name="输出 9 4 3 2 2 2 3" xfId="29449"/>
    <cellStyle name="输出 9 4 3 2 2 2 4" xfId="29450"/>
    <cellStyle name="输出 9 4 3 2 2 3" xfId="20566"/>
    <cellStyle name="输出 9 4 3 2 2 4" xfId="20570"/>
    <cellStyle name="输出 9 4 3 2 3" xfId="9444"/>
    <cellStyle name="输出 9 4 3 2 4" xfId="29451"/>
    <cellStyle name="输出 9 4 3 2 5" xfId="29452"/>
    <cellStyle name="输出 9 4 3 3" xfId="18875"/>
    <cellStyle name="输出 9 4 3 4" xfId="29454"/>
    <cellStyle name="输出 9 4 3 5" xfId="29456"/>
    <cellStyle name="输出 9 4 3 6" xfId="1401"/>
    <cellStyle name="输出 9 4 3 7" xfId="1408"/>
    <cellStyle name="输出 9 4 3 8" xfId="29457"/>
    <cellStyle name="输出 9 4 3 9" xfId="29458"/>
    <cellStyle name="输出 9 4 4" xfId="15124"/>
    <cellStyle name="输出 9 4 5" xfId="3088"/>
    <cellStyle name="输出 9 4 5 2" xfId="18033"/>
    <cellStyle name="输出 9 4 5 2 2" xfId="18035"/>
    <cellStyle name="输出 9 4 5 2 2 2" xfId="26258"/>
    <cellStyle name="输出 9 4 5 2 2 2 2" xfId="26260"/>
    <cellStyle name="输出 9 4 5 2 2 2 3" xfId="19650"/>
    <cellStyle name="输出 9 4 5 2 2 3" xfId="26266"/>
    <cellStyle name="输出 9 4 5 2 2 4" xfId="26268"/>
    <cellStyle name="输出 9 4 5 2 3" xfId="18037"/>
    <cellStyle name="输出 9 4 5 2 4" xfId="29459"/>
    <cellStyle name="输出 9 4 5 3" xfId="18039"/>
    <cellStyle name="输出 9 4 5 4" xfId="438"/>
    <cellStyle name="输出 9 4 5 5" xfId="459"/>
    <cellStyle name="输出 9 4 6" xfId="4362"/>
    <cellStyle name="输出 9 4 7" xfId="4368"/>
    <cellStyle name="输出 9 4 8" xfId="4475"/>
    <cellStyle name="输出 9 4 9" xfId="4479"/>
    <cellStyle name="输出 9 5" xfId="26780"/>
    <cellStyle name="输出 9 5 2" xfId="29461"/>
    <cellStyle name="输出 9 6" xfId="24429"/>
    <cellStyle name="输出 9 6 2" xfId="24431"/>
    <cellStyle name="输出 9 7" xfId="24438"/>
    <cellStyle name="输出 9 7 2" xfId="4428"/>
    <cellStyle name="输出 9 8" xfId="24441"/>
    <cellStyle name="输出 9 9" xfId="24444"/>
    <cellStyle name="输出 9 9 2" xfId="25008"/>
    <cellStyle name="输出 9 9 2 2" xfId="13892"/>
    <cellStyle name="输出 9 9 2 3" xfId="29463"/>
    <cellStyle name="输出 9 9 3" xfId="21536"/>
    <cellStyle name="输出 9 9 4" xfId="18314"/>
    <cellStyle name="适中 10" xfId="27017"/>
    <cellStyle name="适中 10 2" xfId="27018"/>
    <cellStyle name="适中 10 3" xfId="27019"/>
    <cellStyle name="适中 10 4" xfId="27022"/>
    <cellStyle name="适中 10 4 2" xfId="27023"/>
    <cellStyle name="适中 10 4 2 2" xfId="20398"/>
    <cellStyle name="适中 10 4 2 3" xfId="20402"/>
    <cellStyle name="适中 10 4 3" xfId="27024"/>
    <cellStyle name="适中 10 4 4" xfId="27025"/>
    <cellStyle name="适中 10 5" xfId="27027"/>
    <cellStyle name="适中 10 6" xfId="27029"/>
    <cellStyle name="适中 10 7" xfId="27031"/>
    <cellStyle name="适中 10 7 2" xfId="26931"/>
    <cellStyle name="适中 10 7 3" xfId="26936"/>
    <cellStyle name="适中 10 8" xfId="27033"/>
    <cellStyle name="适中 11" xfId="27034"/>
    <cellStyle name="适中 11 2" xfId="27036"/>
    <cellStyle name="适中 11 3" xfId="27038"/>
    <cellStyle name="适中 11 4" xfId="22378"/>
    <cellStyle name="适中 11 4 2" xfId="27039"/>
    <cellStyle name="适中 11 4 2 2" xfId="14079"/>
    <cellStyle name="适中 11 4 2 3" xfId="14082"/>
    <cellStyle name="适中 11 4 3" xfId="27040"/>
    <cellStyle name="适中 11 4 4" xfId="27041"/>
    <cellStyle name="适中 11 5" xfId="22380"/>
    <cellStyle name="适中 11 6" xfId="20064"/>
    <cellStyle name="适中 11 7" xfId="20067"/>
    <cellStyle name="适中 11 7 2" xfId="20069"/>
    <cellStyle name="适中 11 7 3" xfId="27042"/>
    <cellStyle name="适中 11 8" xfId="20071"/>
    <cellStyle name="适中 12" xfId="27043"/>
    <cellStyle name="适中 12 2" xfId="27044"/>
    <cellStyle name="适中 12 3" xfId="27045"/>
    <cellStyle name="适中 12 4" xfId="27047"/>
    <cellStyle name="适中 12 4 2" xfId="27048"/>
    <cellStyle name="适中 12 4 2 2" xfId="27049"/>
    <cellStyle name="适中 12 4 2 3" xfId="27050"/>
    <cellStyle name="适中 12 4 3" xfId="10157"/>
    <cellStyle name="适中 12 4 4" xfId="10159"/>
    <cellStyle name="适中 12 5" xfId="27052"/>
    <cellStyle name="适中 12 6" xfId="27054"/>
    <cellStyle name="适中 12 7" xfId="11486"/>
    <cellStyle name="适中 12 7 2" xfId="27055"/>
    <cellStyle name="适中 12 7 3" xfId="27056"/>
    <cellStyle name="适中 12 8" xfId="11487"/>
    <cellStyle name="适中 13" xfId="26168"/>
    <cellStyle name="适中 13 2" xfId="27059"/>
    <cellStyle name="适中 13 3" xfId="27060"/>
    <cellStyle name="适中 13 4" xfId="27062"/>
    <cellStyle name="适中 13 4 2" xfId="27063"/>
    <cellStyle name="适中 13 4 2 2" xfId="27064"/>
    <cellStyle name="适中 13 4 2 3" xfId="1210"/>
    <cellStyle name="适中 13 4 3" xfId="10170"/>
    <cellStyle name="适中 13 4 4" xfId="10173"/>
    <cellStyle name="适中 13 5" xfId="27065"/>
    <cellStyle name="适中 13 6" xfId="27066"/>
    <cellStyle name="适中 13 7" xfId="11508"/>
    <cellStyle name="适中 13 7 2" xfId="11511"/>
    <cellStyle name="适中 13 7 3" xfId="11514"/>
    <cellStyle name="适中 13 8" xfId="11524"/>
    <cellStyle name="适中 14" xfId="26170"/>
    <cellStyle name="适中 14 2" xfId="27068"/>
    <cellStyle name="适中 14 3" xfId="27069"/>
    <cellStyle name="适中 14 4" xfId="27071"/>
    <cellStyle name="适中 14 4 2" xfId="4757"/>
    <cellStyle name="适中 14 4 2 2" xfId="4761"/>
    <cellStyle name="适中 14 4 2 3" xfId="4771"/>
    <cellStyle name="适中 14 4 3" xfId="594"/>
    <cellStyle name="适中 14 4 4" xfId="599"/>
    <cellStyle name="适中 14 5" xfId="27072"/>
    <cellStyle name="适中 14 6" xfId="27074"/>
    <cellStyle name="适中 14 7" xfId="11569"/>
    <cellStyle name="适中 14 7 2" xfId="5069"/>
    <cellStyle name="适中 14 7 3" xfId="5081"/>
    <cellStyle name="适中 14 8" xfId="11583"/>
    <cellStyle name="适中 15" xfId="27075"/>
    <cellStyle name="适中 15 2" xfId="20337"/>
    <cellStyle name="适中 15 3" xfId="27076"/>
    <cellStyle name="适中 15 4" xfId="11913"/>
    <cellStyle name="适中 15 4 2" xfId="19471"/>
    <cellStyle name="适中 15 4 2 2" xfId="27080"/>
    <cellStyle name="适中 15 4 2 3" xfId="27084"/>
    <cellStyle name="适中 15 4 3" xfId="19473"/>
    <cellStyle name="适中 15 4 4" xfId="19475"/>
    <cellStyle name="适中 15 5" xfId="11916"/>
    <cellStyle name="适中 15 6" xfId="27012"/>
    <cellStyle name="适中 15 7" xfId="11603"/>
    <cellStyle name="适中 15 7 2" xfId="11608"/>
    <cellStyle name="适中 15 7 3" xfId="11612"/>
    <cellStyle name="适中 15 8" xfId="11623"/>
    <cellStyle name="适中 16" xfId="27085"/>
    <cellStyle name="适中 16 2" xfId="27086"/>
    <cellStyle name="适中 16 3" xfId="27087"/>
    <cellStyle name="适中 16 4" xfId="27089"/>
    <cellStyle name="适中 16 4 2" xfId="27091"/>
    <cellStyle name="适中 16 4 2 2" xfId="27093"/>
    <cellStyle name="适中 16 4 2 3" xfId="27095"/>
    <cellStyle name="适中 16 4 3" xfId="27097"/>
    <cellStyle name="适中 16 4 4" xfId="27098"/>
    <cellStyle name="适中 16 5" xfId="27100"/>
    <cellStyle name="适中 16 6" xfId="20159"/>
    <cellStyle name="适中 16 7" xfId="20163"/>
    <cellStyle name="适中 16 7 2" xfId="20165"/>
    <cellStyle name="适中 16 7 3" xfId="27101"/>
    <cellStyle name="适中 16 8" xfId="20168"/>
    <cellStyle name="适中 17" xfId="27102"/>
    <cellStyle name="适中 17 2" xfId="27103"/>
    <cellStyle name="适中 17 3" xfId="27104"/>
    <cellStyle name="适中 17 4" xfId="27105"/>
    <cellStyle name="适中 17 4 2" xfId="27106"/>
    <cellStyle name="适中 17 4 2 2" xfId="27107"/>
    <cellStyle name="适中 17 4 2 3" xfId="24718"/>
    <cellStyle name="适中 17 4 3" xfId="27109"/>
    <cellStyle name="适中 17 4 4" xfId="27110"/>
    <cellStyle name="适中 17 5" xfId="27111"/>
    <cellStyle name="适中 17 6" xfId="27112"/>
    <cellStyle name="适中 17 7" xfId="27113"/>
    <cellStyle name="适中 17 7 2" xfId="27114"/>
    <cellStyle name="适中 17 7 3" xfId="27115"/>
    <cellStyle name="适中 17 8" xfId="27117"/>
    <cellStyle name="适中 18" xfId="27118"/>
    <cellStyle name="适中 18 2" xfId="21930"/>
    <cellStyle name="适中 18 3" xfId="21932"/>
    <cellStyle name="适中 18 4" xfId="21935"/>
    <cellStyle name="适中 18 4 2" xfId="27120"/>
    <cellStyle name="适中 18 4 2 2" xfId="27122"/>
    <cellStyle name="适中 18 4 2 3" xfId="27125"/>
    <cellStyle name="适中 18 4 3" xfId="27128"/>
    <cellStyle name="适中 18 4 4" xfId="27130"/>
    <cellStyle name="适中 18 5" xfId="21938"/>
    <cellStyle name="适中 18 6" xfId="21942"/>
    <cellStyle name="适中 18 7" xfId="27133"/>
    <cellStyle name="适中 18 7 2" xfId="27135"/>
    <cellStyle name="适中 18 7 3" xfId="27136"/>
    <cellStyle name="适中 18 8" xfId="27138"/>
    <cellStyle name="适中 2" xfId="27139"/>
    <cellStyle name="适中 2 2" xfId="27140"/>
    <cellStyle name="适中 2 3" xfId="27141"/>
    <cellStyle name="适中 2 4" xfId="27142"/>
    <cellStyle name="适中 2 4 2" xfId="27051"/>
    <cellStyle name="适中 2 4 2 2" xfId="12775"/>
    <cellStyle name="适中 2 4 2 3" xfId="12779"/>
    <cellStyle name="适中 2 4 3" xfId="27053"/>
    <cellStyle name="适中 2 4 4" xfId="11485"/>
    <cellStyle name="适中 2 5" xfId="27007"/>
    <cellStyle name="适中 2 6" xfId="2099"/>
    <cellStyle name="适中 2 7" xfId="2102"/>
    <cellStyle name="适中 2 7 2" xfId="11914"/>
    <cellStyle name="适中 2 7 3" xfId="27011"/>
    <cellStyle name="适中 2 8" xfId="27014"/>
    <cellStyle name="适中 3" xfId="27143"/>
    <cellStyle name="适中 3 2" xfId="27144"/>
    <cellStyle name="适中 3 3" xfId="19939"/>
    <cellStyle name="适中 3 4" xfId="19948"/>
    <cellStyle name="适中 3 4 2" xfId="27147"/>
    <cellStyle name="适中 3 4 2 2" xfId="12818"/>
    <cellStyle name="适中 3 4 2 3" xfId="12822"/>
    <cellStyle name="适中 3 4 3" xfId="27148"/>
    <cellStyle name="适中 3 4 4" xfId="27149"/>
    <cellStyle name="适中 3 5" xfId="19953"/>
    <cellStyle name="适中 3 6" xfId="27150"/>
    <cellStyle name="适中 3 7" xfId="13906"/>
    <cellStyle name="适中 3 7 2" xfId="11928"/>
    <cellStyle name="适中 3 7 3" xfId="13910"/>
    <cellStyle name="适中 3 8" xfId="13912"/>
    <cellStyle name="适中 4" xfId="27153"/>
    <cellStyle name="适中 4 2" xfId="27154"/>
    <cellStyle name="适中 4 3" xfId="27155"/>
    <cellStyle name="适中 4 4" xfId="27156"/>
    <cellStyle name="适中 4 4 2" xfId="27157"/>
    <cellStyle name="适中 4 4 2 2" xfId="11376"/>
    <cellStyle name="适中 4 4 2 3" xfId="11392"/>
    <cellStyle name="适中 4 4 3" xfId="27158"/>
    <cellStyle name="适中 4 4 4" xfId="27159"/>
    <cellStyle name="适中 4 5" xfId="27160"/>
    <cellStyle name="适中 4 6" xfId="27161"/>
    <cellStyle name="适中 4 7" xfId="13921"/>
    <cellStyle name="适中 4 7 2" xfId="13923"/>
    <cellStyle name="适中 4 7 3" xfId="13925"/>
    <cellStyle name="适中 4 8" xfId="13927"/>
    <cellStyle name="适中 5" xfId="27162"/>
    <cellStyle name="适中 5 2" xfId="27163"/>
    <cellStyle name="适中 5 3" xfId="27164"/>
    <cellStyle name="适中 5 4" xfId="27165"/>
    <cellStyle name="适中 5 4 2" xfId="27167"/>
    <cellStyle name="适中 5 4 2 2" xfId="27170"/>
    <cellStyle name="适中 5 4 2 3" xfId="27172"/>
    <cellStyle name="适中 5 4 3" xfId="27174"/>
    <cellStyle name="适中 5 4 4" xfId="27176"/>
    <cellStyle name="适中 5 5" xfId="27177"/>
    <cellStyle name="适中 5 6" xfId="27178"/>
    <cellStyle name="适中 5 7" xfId="8139"/>
    <cellStyle name="适中 5 7 2" xfId="27179"/>
    <cellStyle name="适中 5 7 3" xfId="27180"/>
    <cellStyle name="适中 5 8" xfId="8142"/>
    <cellStyle name="适中 6" xfId="16604"/>
    <cellStyle name="适中 6 2" xfId="9575"/>
    <cellStyle name="适中 6 3" xfId="9579"/>
    <cellStyle name="适中 6 4" xfId="20711"/>
    <cellStyle name="适中 6 4 2" xfId="27181"/>
    <cellStyle name="适中 6 4 2 2" xfId="21388"/>
    <cellStyle name="适中 6 4 2 3" xfId="21390"/>
    <cellStyle name="适中 6 4 3" xfId="27182"/>
    <cellStyle name="适中 6 4 4" xfId="27183"/>
    <cellStyle name="适中 6 5" xfId="20714"/>
    <cellStyle name="适中 6 6" xfId="20717"/>
    <cellStyle name="适中 6 7" xfId="20720"/>
    <cellStyle name="适中 6 7 2" xfId="27184"/>
    <cellStyle name="适中 6 7 3" xfId="13557"/>
    <cellStyle name="适中 6 8" xfId="27185"/>
    <cellStyle name="适中 7" xfId="16606"/>
    <cellStyle name="适中 7 2" xfId="9591"/>
    <cellStyle name="适中 7 3" xfId="27186"/>
    <cellStyle name="适中 7 4" xfId="27187"/>
    <cellStyle name="适中 7 4 2" xfId="27188"/>
    <cellStyle name="适中 7 4 2 2" xfId="21603"/>
    <cellStyle name="适中 7 4 2 3" xfId="21605"/>
    <cellStyle name="适中 7 4 3" xfId="9914"/>
    <cellStyle name="适中 7 4 4" xfId="9917"/>
    <cellStyle name="适中 7 5" xfId="27189"/>
    <cellStyle name="适中 7 6" xfId="27190"/>
    <cellStyle name="适中 7 7" xfId="27191"/>
    <cellStyle name="适中 7 7 2" xfId="27192"/>
    <cellStyle name="适中 7 7 3" xfId="27193"/>
    <cellStyle name="适中 7 8" xfId="4764"/>
    <cellStyle name="适中 8" xfId="27194"/>
    <cellStyle name="适中 8 2" xfId="9601"/>
    <cellStyle name="适中 8 3" xfId="27196"/>
    <cellStyle name="适中 8 4" xfId="27199"/>
    <cellStyle name="适中 8 4 2" xfId="13982"/>
    <cellStyle name="适中 8 4 2 2" xfId="21680"/>
    <cellStyle name="适中 8 4 2 3" xfId="21682"/>
    <cellStyle name="适中 8 4 3" xfId="27202"/>
    <cellStyle name="适中 8 4 4" xfId="27204"/>
    <cellStyle name="适中 8 5" xfId="27205"/>
    <cellStyle name="适中 8 6" xfId="27077"/>
    <cellStyle name="适中 8 7" xfId="27081"/>
    <cellStyle name="适中 8 7 2" xfId="8810"/>
    <cellStyle name="适中 8 7 3" xfId="8812"/>
    <cellStyle name="适中 8 8" xfId="4773"/>
    <cellStyle name="适中 9" xfId="24356"/>
    <cellStyle name="适中 9 2" xfId="27208"/>
    <cellStyle name="适中 9 3" xfId="27209"/>
    <cellStyle name="适中 9 4" xfId="27210"/>
    <cellStyle name="适中 9 4 2" xfId="27211"/>
    <cellStyle name="适中 9 4 2 2" xfId="27212"/>
    <cellStyle name="适中 9 4 2 3" xfId="27213"/>
    <cellStyle name="适中 9 4 3" xfId="27214"/>
    <cellStyle name="适中 9 4 4" xfId="27215"/>
    <cellStyle name="适中 9 5" xfId="27216"/>
    <cellStyle name="适中 9 6" xfId="27218"/>
    <cellStyle name="适中 9 7" xfId="27220"/>
    <cellStyle name="适中 9 7 2" xfId="27221"/>
    <cellStyle name="适中 9 7 3" xfId="27222"/>
    <cellStyle name="适中 9 8" xfId="27224"/>
    <cellStyle name="链接单元格 10" xfId="25712"/>
    <cellStyle name="链接单元格 10 2" xfId="25713"/>
    <cellStyle name="链接单元格 10 3" xfId="25714"/>
    <cellStyle name="链接单元格 10 4" xfId="25715"/>
    <cellStyle name="链接单元格 10 4 2" xfId="23500"/>
    <cellStyle name="链接单元格 10 4 2 2" xfId="25717"/>
    <cellStyle name="链接单元格 10 4 2 3" xfId="25719"/>
    <cellStyle name="链接单元格 10 4 3" xfId="23502"/>
    <cellStyle name="链接单元格 10 4 4" xfId="23504"/>
    <cellStyle name="链接单元格 10 5" xfId="25720"/>
    <cellStyle name="链接单元格 10 6" xfId="25721"/>
    <cellStyle name="链接单元格 10 7" xfId="2007"/>
    <cellStyle name="链接单元格 10 7 2" xfId="25722"/>
    <cellStyle name="链接单元格 10 7 3" xfId="25723"/>
    <cellStyle name="链接单元格 10 8" xfId="2011"/>
    <cellStyle name="链接单元格 11" xfId="505"/>
    <cellStyle name="链接单元格 11 2" xfId="4940"/>
    <cellStyle name="链接单元格 11 3" xfId="4347"/>
    <cellStyle name="链接单元格 11 4" xfId="13604"/>
    <cellStyle name="链接单元格 11 4 2" xfId="13606"/>
    <cellStyle name="链接单元格 11 4 2 2" xfId="13608"/>
    <cellStyle name="链接单元格 11 4 2 3" xfId="13612"/>
    <cellStyle name="链接单元格 11 4 3" xfId="13616"/>
    <cellStyle name="链接单元格 11 4 4" xfId="13628"/>
    <cellStyle name="链接单元格 11 5" xfId="13640"/>
    <cellStyle name="链接单元格 11 6" xfId="13647"/>
    <cellStyle name="链接单元格 11 7" xfId="13649"/>
    <cellStyle name="链接单元格 11 7 2" xfId="25724"/>
    <cellStyle name="链接单元格 11 7 3" xfId="25726"/>
    <cellStyle name="链接单元格 11 8" xfId="25727"/>
    <cellStyle name="链接单元格 12" xfId="519"/>
    <cellStyle name="链接单元格 12 2" xfId="4946"/>
    <cellStyle name="链接单元格 12 3" xfId="4952"/>
    <cellStyle name="链接单元格 12 4" xfId="13655"/>
    <cellStyle name="链接单元格 12 4 2" xfId="13658"/>
    <cellStyle name="链接单元格 12 4 2 2" xfId="25729"/>
    <cellStyle name="链接单元格 12 4 2 3" xfId="25731"/>
    <cellStyle name="链接单元格 12 4 3" xfId="13660"/>
    <cellStyle name="链接单元格 12 4 4" xfId="25732"/>
    <cellStyle name="链接单元格 12 5" xfId="13662"/>
    <cellStyle name="链接单元格 12 6" xfId="13665"/>
    <cellStyle name="链接单元格 12 7" xfId="25733"/>
    <cellStyle name="链接单元格 12 7 2" xfId="25734"/>
    <cellStyle name="链接单元格 12 7 3" xfId="25735"/>
    <cellStyle name="链接单元格 12 8" xfId="25737"/>
    <cellStyle name="链接单元格 13" xfId="19184"/>
    <cellStyle name="链接单元格 13 2" xfId="25738"/>
    <cellStyle name="链接单元格 13 3" xfId="25739"/>
    <cellStyle name="链接单元格 13 4" xfId="13671"/>
    <cellStyle name="链接单元格 13 4 2" xfId="13673"/>
    <cellStyle name="链接单元格 13 4 2 2" xfId="25741"/>
    <cellStyle name="链接单元格 13 4 2 3" xfId="25743"/>
    <cellStyle name="链接单元格 13 4 3" xfId="13675"/>
    <cellStyle name="链接单元格 13 4 4" xfId="25744"/>
    <cellStyle name="链接单元格 13 5" xfId="13677"/>
    <cellStyle name="链接单元格 13 6" xfId="13679"/>
    <cellStyle name="链接单元格 13 7" xfId="25747"/>
    <cellStyle name="链接单元格 13 7 2" xfId="18544"/>
    <cellStyle name="链接单元格 13 7 3" xfId="18546"/>
    <cellStyle name="链接单元格 13 8" xfId="25748"/>
    <cellStyle name="链接单元格 14" xfId="25749"/>
    <cellStyle name="链接单元格 14 2" xfId="16690"/>
    <cellStyle name="链接单元格 14 3" xfId="16693"/>
    <cellStyle name="链接单元格 14 4" xfId="13684"/>
    <cellStyle name="链接单元格 14 4 2" xfId="25750"/>
    <cellStyle name="链接单元格 14 4 2 2" xfId="25751"/>
    <cellStyle name="链接单元格 14 4 2 3" xfId="25752"/>
    <cellStyle name="链接单元格 14 4 3" xfId="25753"/>
    <cellStyle name="链接单元格 14 4 4" xfId="25754"/>
    <cellStyle name="链接单元格 14 5" xfId="13686"/>
    <cellStyle name="链接单元格 14 6" xfId="25756"/>
    <cellStyle name="链接单元格 14 7" xfId="25757"/>
    <cellStyle name="链接单元格 14 7 2" xfId="17834"/>
    <cellStyle name="链接单元格 14 7 3" xfId="25758"/>
    <cellStyle name="链接单元格 14 8" xfId="25759"/>
    <cellStyle name="链接单元格 15" xfId="25760"/>
    <cellStyle name="链接单元格 15 2" xfId="24802"/>
    <cellStyle name="链接单元格 15 3" xfId="25761"/>
    <cellStyle name="链接单元格 15 4" xfId="25763"/>
    <cellStyle name="链接单元格 15 4 2" xfId="9707"/>
    <cellStyle name="链接单元格 15 4 2 2" xfId="25765"/>
    <cellStyle name="链接单元格 15 4 2 3" xfId="25767"/>
    <cellStyle name="链接单元格 15 4 3" xfId="23583"/>
    <cellStyle name="链接单元格 15 4 4" xfId="23585"/>
    <cellStyle name="链接单元格 15 5" xfId="25769"/>
    <cellStyle name="链接单元格 15 6" xfId="25772"/>
    <cellStyle name="链接单元格 15 7" xfId="25774"/>
    <cellStyle name="链接单元格 15 7 2" xfId="25775"/>
    <cellStyle name="链接单元格 15 7 3" xfId="25776"/>
    <cellStyle name="链接单元格 15 8" xfId="10583"/>
    <cellStyle name="链接单元格 16" xfId="25777"/>
    <cellStyle name="链接单元格 16 2" xfId="25778"/>
    <cellStyle name="链接单元格 16 3" xfId="25779"/>
    <cellStyle name="链接单元格 16 4" xfId="25781"/>
    <cellStyle name="链接单元格 16 4 2" xfId="25783"/>
    <cellStyle name="链接单元格 16 4 2 2" xfId="25786"/>
    <cellStyle name="链接单元格 16 4 2 3" xfId="25787"/>
    <cellStyle name="链接单元格 16 4 3" xfId="25789"/>
    <cellStyle name="链接单元格 16 4 4" xfId="25304"/>
    <cellStyle name="链接单元格 16 5" xfId="25790"/>
    <cellStyle name="链接单元格 16 6" xfId="25791"/>
    <cellStyle name="链接单元格 16 7" xfId="25792"/>
    <cellStyle name="链接单元格 16 7 2" xfId="25794"/>
    <cellStyle name="链接单元格 16 7 3" xfId="25796"/>
    <cellStyle name="链接单元格 16 8" xfId="10607"/>
    <cellStyle name="链接单元格 17" xfId="25797"/>
    <cellStyle name="链接单元格 17 2" xfId="25798"/>
    <cellStyle name="链接单元格 17 3" xfId="25799"/>
    <cellStyle name="链接单元格 17 4" xfId="25801"/>
    <cellStyle name="链接单元格 17 4 2" xfId="25802"/>
    <cellStyle name="链接单元格 17 4 2 2" xfId="9099"/>
    <cellStyle name="链接单元格 17 4 2 3" xfId="25803"/>
    <cellStyle name="链接单元格 17 4 3" xfId="16852"/>
    <cellStyle name="链接单元格 17 4 4" xfId="16854"/>
    <cellStyle name="链接单元格 17 5" xfId="25804"/>
    <cellStyle name="链接单元格 17 6" xfId="25805"/>
    <cellStyle name="链接单元格 17 7" xfId="25806"/>
    <cellStyle name="链接单元格 17 7 2" xfId="25807"/>
    <cellStyle name="链接单元格 17 7 3" xfId="25808"/>
    <cellStyle name="链接单元格 17 8" xfId="25809"/>
    <cellStyle name="链接单元格 18" xfId="25810"/>
    <cellStyle name="链接单元格 18 2" xfId="25811"/>
    <cellStyle name="链接单元格 18 3" xfId="25813"/>
    <cellStyle name="链接单元格 18 4" xfId="25816"/>
    <cellStyle name="链接单元格 18 4 2" xfId="24143"/>
    <cellStyle name="链接单元格 18 4 2 2" xfId="25817"/>
    <cellStyle name="链接单元格 18 4 2 3" xfId="25818"/>
    <cellStyle name="链接单元格 18 4 3" xfId="24145"/>
    <cellStyle name="链接单元格 18 4 4" xfId="24147"/>
    <cellStyle name="链接单元格 18 5" xfId="25820"/>
    <cellStyle name="链接单元格 18 6" xfId="25822"/>
    <cellStyle name="链接单元格 18 7" xfId="25824"/>
    <cellStyle name="链接单元格 18 7 2" xfId="25825"/>
    <cellStyle name="链接单元格 18 7 3" xfId="25826"/>
    <cellStyle name="链接单元格 18 8" xfId="25828"/>
    <cellStyle name="链接单元格 2" xfId="25830"/>
    <cellStyle name="链接单元格 2 2" xfId="25832"/>
    <cellStyle name="链接单元格 2 3" xfId="25834"/>
    <cellStyle name="链接单元格 2 4" xfId="25835"/>
    <cellStyle name="链接单元格 2 4 2" xfId="25836"/>
    <cellStyle name="链接单元格 2 4 2 2" xfId="25837"/>
    <cellStyle name="链接单元格 2 4 2 3" xfId="25838"/>
    <cellStyle name="链接单元格 2 4 3" xfId="25839"/>
    <cellStyle name="链接单元格 2 4 4" xfId="6307"/>
    <cellStyle name="链接单元格 2 5" xfId="25840"/>
    <cellStyle name="链接单元格 2 6" xfId="25841"/>
    <cellStyle name="链接单元格 2 7" xfId="21817"/>
    <cellStyle name="链接单元格 2 7 2" xfId="25842"/>
    <cellStyle name="链接单元格 2 7 3" xfId="25843"/>
    <cellStyle name="链接单元格 2 8" xfId="21819"/>
    <cellStyle name="链接单元格 3" xfId="20820"/>
    <cellStyle name="链接单元格 3 2" xfId="25845"/>
    <cellStyle name="链接单元格 3 3" xfId="25846"/>
    <cellStyle name="链接单元格 3 4" xfId="25847"/>
    <cellStyle name="链接单元格 3 4 2" xfId="24549"/>
    <cellStyle name="链接单元格 3 4 2 2" xfId="25848"/>
    <cellStyle name="链接单元格 3 4 2 3" xfId="25849"/>
    <cellStyle name="链接单元格 3 4 3" xfId="24553"/>
    <cellStyle name="链接单元格 3 4 4" xfId="6313"/>
    <cellStyle name="链接单元格 3 5" xfId="25850"/>
    <cellStyle name="链接单元格 3 6" xfId="25851"/>
    <cellStyle name="链接单元格 3 7" xfId="25852"/>
    <cellStyle name="链接单元格 3 7 2" xfId="25853"/>
    <cellStyle name="链接单元格 3 7 3" xfId="25854"/>
    <cellStyle name="链接单元格 3 8" xfId="25855"/>
    <cellStyle name="链接单元格 4" xfId="25856"/>
    <cellStyle name="链接单元格 4 2" xfId="25857"/>
    <cellStyle name="链接单元格 4 3" xfId="25858"/>
    <cellStyle name="链接单元格 4 4" xfId="25859"/>
    <cellStyle name="链接单元格 4 4 2" xfId="25860"/>
    <cellStyle name="链接单元格 4 4 2 2" xfId="25771"/>
    <cellStyle name="链接单元格 4 4 2 3" xfId="25773"/>
    <cellStyle name="链接单元格 4 4 3" xfId="25861"/>
    <cellStyle name="链接单元格 4 4 4" xfId="25862"/>
    <cellStyle name="链接单元格 4 5" xfId="25864"/>
    <cellStyle name="链接单元格 4 6" xfId="1109"/>
    <cellStyle name="链接单元格 4 7" xfId="1114"/>
    <cellStyle name="链接单元格 4 7 2" xfId="25865"/>
    <cellStyle name="链接单元格 4 7 3" xfId="25866"/>
    <cellStyle name="链接单元格 4 8" xfId="25867"/>
    <cellStyle name="链接单元格 5" xfId="25868"/>
    <cellStyle name="链接单元格 5 2" xfId="25869"/>
    <cellStyle name="链接单元格 5 3" xfId="25870"/>
    <cellStyle name="链接单元格 5 4" xfId="25871"/>
    <cellStyle name="链接单元格 5 4 2" xfId="25872"/>
    <cellStyle name="链接单元格 5 4 2 2" xfId="11697"/>
    <cellStyle name="链接单元格 5 4 2 3" xfId="11704"/>
    <cellStyle name="链接单元格 5 4 3" xfId="25874"/>
    <cellStyle name="链接单元格 5 4 4" xfId="25877"/>
    <cellStyle name="链接单元格 5 5" xfId="25879"/>
    <cellStyle name="链接单元格 5 6" xfId="1131"/>
    <cellStyle name="链接单元格 5 7" xfId="1143"/>
    <cellStyle name="链接单元格 5 7 2" xfId="25880"/>
    <cellStyle name="链接单元格 5 7 3" xfId="25881"/>
    <cellStyle name="链接单元格 5 8" xfId="25882"/>
    <cellStyle name="链接单元格 6" xfId="25883"/>
    <cellStyle name="链接单元格 6 2" xfId="19567"/>
    <cellStyle name="链接单元格 6 3" xfId="19576"/>
    <cellStyle name="链接单元格 6 4" xfId="19581"/>
    <cellStyle name="链接单元格 6 4 2" xfId="25884"/>
    <cellStyle name="链接单元格 6 4 2 2" xfId="12018"/>
    <cellStyle name="链接单元格 6 4 2 3" xfId="25885"/>
    <cellStyle name="链接单元格 6 4 3" xfId="25886"/>
    <cellStyle name="链接单元格 6 4 4" xfId="25887"/>
    <cellStyle name="链接单元格 6 5" xfId="19584"/>
    <cellStyle name="链接单元格 6 6" xfId="19587"/>
    <cellStyle name="链接单元格 6 7" xfId="19590"/>
    <cellStyle name="链接单元格 6 7 2" xfId="25888"/>
    <cellStyle name="链接单元格 6 7 3" xfId="25889"/>
    <cellStyle name="链接单元格 6 8" xfId="19594"/>
    <cellStyle name="链接单元格 7" xfId="25891"/>
    <cellStyle name="链接单元格 7 2" xfId="25892"/>
    <cellStyle name="链接单元格 7 3" xfId="25893"/>
    <cellStyle name="链接单元格 7 4" xfId="25894"/>
    <cellStyle name="链接单元格 7 4 2" xfId="25895"/>
    <cellStyle name="链接单元格 7 4 2 2" xfId="12077"/>
    <cellStyle name="链接单元格 7 4 2 3" xfId="25897"/>
    <cellStyle name="链接单元格 7 4 3" xfId="25898"/>
    <cellStyle name="链接单元格 7 4 4" xfId="25899"/>
    <cellStyle name="链接单元格 7 5" xfId="25900"/>
    <cellStyle name="链接单元格 7 6" xfId="25901"/>
    <cellStyle name="链接单元格 7 7" xfId="25902"/>
    <cellStyle name="链接单元格 7 7 2" xfId="25903"/>
    <cellStyle name="链接单元格 7 7 3" xfId="25904"/>
    <cellStyle name="链接单元格 7 8" xfId="25905"/>
    <cellStyle name="链接单元格 8" xfId="25906"/>
    <cellStyle name="链接单元格 8 2" xfId="25907"/>
    <cellStyle name="链接单元格 8 3" xfId="25908"/>
    <cellStyle name="链接单元格 8 4" xfId="25909"/>
    <cellStyle name="链接单元格 8 4 2" xfId="24722"/>
    <cellStyle name="链接单元格 8 4 2 2" xfId="5388"/>
    <cellStyle name="链接单元格 8 4 2 3" xfId="25910"/>
    <cellStyle name="链接单元格 8 4 3" xfId="24726"/>
    <cellStyle name="链接单元格 8 4 4" xfId="24730"/>
    <cellStyle name="链接单元格 8 5" xfId="25911"/>
    <cellStyle name="链接单元格 8 6" xfId="608"/>
    <cellStyle name="链接单元格 8 7" xfId="1041"/>
    <cellStyle name="链接单元格 8 7 2" xfId="25912"/>
    <cellStyle name="链接单元格 8 7 3" xfId="25913"/>
    <cellStyle name="链接单元格 8 8" xfId="25914"/>
    <cellStyle name="链接单元格 9" xfId="15842"/>
    <cellStyle name="链接单元格 9 2" xfId="15844"/>
    <cellStyle name="链接单元格 9 3" xfId="15868"/>
    <cellStyle name="链接单元格 9 4" xfId="15878"/>
    <cellStyle name="链接单元格 9 4 2" xfId="15516"/>
    <cellStyle name="链接单元格 9 4 2 2" xfId="3781"/>
    <cellStyle name="链接单元格 9 4 2 3" xfId="25915"/>
    <cellStyle name="链接单元格 9 4 3" xfId="25916"/>
    <cellStyle name="链接单元格 9 4 4" xfId="25917"/>
    <cellStyle name="链接单元格 9 5" xfId="15880"/>
    <cellStyle name="链接单元格 9 6" xfId="1047"/>
    <cellStyle name="链接单元格 9 7" xfId="1049"/>
    <cellStyle name="链接单元格 9 7 2" xfId="25919"/>
    <cellStyle name="链接单元格 9 7 3" xfId="25921"/>
    <cellStyle name="链接单元格 9 8" xfId="16918"/>
  </cellStyles>
  <dxfs count="40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lor rgb="FF9C0006"/>
      </font>
      <fill>
        <patternFill>
          <bgColor rgb="FFFFC7CE"/>
        </patternFill>
      </fill>
    </dxf>
    <dxf>
      <fill>
        <patternFill>
          <bgColor rgb="FFFF0000"/>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CCFFFF"/>
      <color rgb="FFFACAFE"/>
      <color rgb="FFE8C1F7"/>
      <color rgb="FFE4C9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219075</xdr:colOff>
      <xdr:row>0</xdr:row>
      <xdr:rowOff>152400</xdr:rowOff>
    </xdr:from>
    <xdr:to>
      <xdr:col>8</xdr:col>
      <xdr:colOff>209550</xdr:colOff>
      <xdr:row>47</xdr:row>
      <xdr:rowOff>98782</xdr:rowOff>
    </xdr:to>
    <xdr:sp macro="" textlink="">
      <xdr:nvSpPr>
        <xdr:cNvPr id="2" name="矩形 1"/>
        <xdr:cNvSpPr/>
      </xdr:nvSpPr>
      <xdr:spPr>
        <a:xfrm>
          <a:off x="219075" y="152400"/>
          <a:ext cx="5476875" cy="8280757"/>
        </a:xfrm>
        <a:prstGeom prst="rect">
          <a:avLst/>
        </a:prstGeom>
        <a:noFill/>
        <a:ln w="1905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endParaRPr lang="zh-CN" altLang="en-US"/>
        </a:p>
      </xdr:txBody>
    </xdr:sp>
    <xdr:clientData/>
  </xdr:twoCellAnchor>
  <xdr:twoCellAnchor>
    <xdr:from>
      <xdr:col>0</xdr:col>
      <xdr:colOff>619125</xdr:colOff>
      <xdr:row>5</xdr:row>
      <xdr:rowOff>19050</xdr:rowOff>
    </xdr:from>
    <xdr:to>
      <xdr:col>2</xdr:col>
      <xdr:colOff>1642</xdr:colOff>
      <xdr:row>7</xdr:row>
      <xdr:rowOff>55469</xdr:rowOff>
    </xdr:to>
    <xdr:sp macro="" textlink="">
      <xdr:nvSpPr>
        <xdr:cNvPr id="3" name="Text Box 86"/>
        <xdr:cNvSpPr txBox="1">
          <a:spLocks noChangeArrowheads="1"/>
        </xdr:cNvSpPr>
      </xdr:nvSpPr>
      <xdr:spPr bwMode="auto">
        <a:xfrm>
          <a:off x="619125" y="1057275"/>
          <a:ext cx="754117" cy="398369"/>
        </a:xfrm>
        <a:prstGeom prst="rect">
          <a:avLst/>
        </a:prstGeom>
        <a:solidFill>
          <a:srgbClr val="FFFFFF"/>
        </a:solidFill>
        <a:ln w="44450" cmpd="thickThin">
          <a:solidFill>
            <a:srgbClr val="000000"/>
          </a:solidFill>
          <a:miter lim="800000"/>
          <a:headEnd/>
          <a:tailEnd/>
        </a:ln>
      </xdr:spPr>
      <xdr:txBody>
        <a:bodyPr vertOverflow="clip" wrap="square" lIns="36000" tIns="18000" rIns="36000" bIns="18000" anchor="t"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en-US" sz="1100" b="1" i="0">
              <a:latin typeface="+mn-lt"/>
              <a:ea typeface="+mn-ea"/>
              <a:cs typeface="+mn-cs"/>
            </a:rPr>
            <a:t>Internal</a:t>
          </a:r>
          <a:endParaRPr lang="zh-CN" altLang="en-US" sz="1100" b="1" i="0">
            <a:latin typeface="+mn-lt"/>
            <a:ea typeface="+mn-ea"/>
            <a:cs typeface="+mn-cs"/>
          </a:endParaRPr>
        </a:p>
        <a:p>
          <a:pPr algn="ctr" rtl="0">
            <a:defRPr sz="1000"/>
          </a:pPr>
          <a:r>
            <a:rPr lang="zh-CN" altLang="en-US" sz="1100" b="1" i="0" u="none" strike="noStrike" baseline="0">
              <a:solidFill>
                <a:srgbClr val="000000"/>
              </a:solidFill>
              <a:latin typeface="黑体"/>
              <a:ea typeface="黑体"/>
            </a:rPr>
            <a:t>内部</a:t>
          </a:r>
          <a:endParaRPr lang="zh-CN" altLang="en-US" sz="1100" b="1" i="0" u="none" strike="noStrike" baseline="0">
            <a:solidFill>
              <a:srgbClr val="000000"/>
            </a:solidFill>
            <a:latin typeface="Times New Roman"/>
            <a:cs typeface="Times New Roman"/>
          </a:endParaRPr>
        </a:p>
        <a:p>
          <a:pPr algn="l" rtl="0">
            <a:defRPr sz="1000"/>
          </a:pPr>
          <a:endParaRPr lang="zh-CN" altLang="en-US" sz="1100" b="1" i="0" u="none" strike="noStrike" baseline="0">
            <a:solidFill>
              <a:srgbClr val="000000"/>
            </a:solidFill>
            <a:latin typeface="Times New Roman"/>
            <a:cs typeface="Times New Roman"/>
          </a:endParaRPr>
        </a:p>
      </xdr:txBody>
    </xdr:sp>
    <xdr:clientData/>
  </xdr:twoCellAnchor>
  <xdr:twoCellAnchor>
    <xdr:from>
      <xdr:col>1</xdr:col>
      <xdr:colOff>228601</xdr:colOff>
      <xdr:row>11</xdr:row>
      <xdr:rowOff>47625</xdr:rowOff>
    </xdr:from>
    <xdr:to>
      <xdr:col>7</xdr:col>
      <xdr:colOff>266701</xdr:colOff>
      <xdr:row>19</xdr:row>
      <xdr:rowOff>70602</xdr:rowOff>
    </xdr:to>
    <xdr:sp macro="" textlink="">
      <xdr:nvSpPr>
        <xdr:cNvPr id="4" name="Text Box 35"/>
        <xdr:cNvSpPr txBox="1">
          <a:spLocks noChangeArrowheads="1"/>
        </xdr:cNvSpPr>
      </xdr:nvSpPr>
      <xdr:spPr bwMode="auto">
        <a:xfrm>
          <a:off x="914401" y="2076450"/>
          <a:ext cx="4133850" cy="1394577"/>
        </a:xfrm>
        <a:prstGeom prst="rect">
          <a:avLst/>
        </a:prstGeom>
        <a:noFill/>
        <a:ln w="9525">
          <a:noFill/>
          <a:miter lim="800000"/>
          <a:headEnd/>
          <a:tailEnd/>
        </a:ln>
      </xdr:spPr>
      <xdr:txBody>
        <a:bodyPr anchor="ctr"/>
        <a:lstStyle/>
        <a:p>
          <a:pPr algn="ctr" rtl="0">
            <a:defRPr sz="1000"/>
          </a:pPr>
          <a:r>
            <a:rPr lang="en-US" altLang="zh-CN" sz="1800" b="1" i="0" u="none" strike="noStrike" baseline="0">
              <a:solidFill>
                <a:srgbClr val="000000"/>
              </a:solidFill>
              <a:latin typeface="Arial"/>
              <a:cs typeface="Arial"/>
            </a:rPr>
            <a:t>HAD</a:t>
          </a:r>
          <a:r>
            <a:rPr lang="zh-CN" altLang="en-US" sz="1800" b="1" i="0" u="none" strike="noStrike" baseline="0">
              <a:solidFill>
                <a:srgbClr val="000000"/>
              </a:solidFill>
              <a:latin typeface="Arial"/>
              <a:cs typeface="Arial"/>
            </a:rPr>
            <a:t>理论检查规则需求管理表</a:t>
          </a:r>
        </a:p>
      </xdr:txBody>
    </xdr:sp>
    <xdr:clientData/>
  </xdr:twoCellAnchor>
  <mc:AlternateContent xmlns:mc="http://schemas.openxmlformats.org/markup-compatibility/2006">
    <mc:Choice xmlns:a14="http://schemas.microsoft.com/office/drawing/2010/main" Requires="a14">
      <xdr:twoCellAnchor>
        <xdr:from>
          <xdr:col>0</xdr:col>
          <xdr:colOff>304800</xdr:colOff>
          <xdr:row>1</xdr:row>
          <xdr:rowOff>171450</xdr:rowOff>
        </xdr:from>
        <xdr:to>
          <xdr:col>3</xdr:col>
          <xdr:colOff>257175</xdr:colOff>
          <xdr:row>2</xdr:row>
          <xdr:rowOff>114300</xdr:rowOff>
        </xdr:to>
        <xdr:sp macro="" textlink="">
          <xdr:nvSpPr>
            <xdr:cNvPr id="15361" name="Object 1" hidden="1">
              <a:extLst>
                <a:ext uri="{63B3BB69-23CF-44E3-9099-C40C66FF867C}">
                  <a14:compatExt spid="_x0000_s15361"/>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2</xdr:col>
      <xdr:colOff>40360</xdr:colOff>
      <xdr:row>90</xdr:row>
      <xdr:rowOff>645471</xdr:rowOff>
    </xdr:from>
    <xdr:to>
      <xdr:col>2</xdr:col>
      <xdr:colOff>5698856</xdr:colOff>
      <xdr:row>90</xdr:row>
      <xdr:rowOff>3379326</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173835" y="41450571"/>
          <a:ext cx="5658496" cy="2733855"/>
        </a:xfrm>
        <a:prstGeom prst="rect">
          <a:avLst/>
        </a:prstGeom>
        <a:noFill/>
        <a:ln w="1">
          <a:noFill/>
          <a:miter lim="800000"/>
          <a:headEnd/>
          <a:tailEnd type="none" w="med" len="med"/>
        </a:ln>
        <a:effectLst/>
      </xdr:spPr>
    </xdr:pic>
    <xdr:clientData/>
  </xdr:twoCellAnchor>
  <xdr:twoCellAnchor editAs="oneCell">
    <xdr:from>
      <xdr:col>2</xdr:col>
      <xdr:colOff>38101</xdr:colOff>
      <xdr:row>91</xdr:row>
      <xdr:rowOff>123825</xdr:rowOff>
    </xdr:from>
    <xdr:to>
      <xdr:col>2</xdr:col>
      <xdr:colOff>3733801</xdr:colOff>
      <xdr:row>91</xdr:row>
      <xdr:rowOff>2746580</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171576" y="44338875"/>
          <a:ext cx="3695700" cy="262275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wmf"/></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44"/>
  <sheetViews>
    <sheetView zoomScale="85" zoomScaleNormal="85" workbookViewId="0">
      <selection activeCell="I11" sqref="I11"/>
    </sheetView>
  </sheetViews>
  <sheetFormatPr defaultRowHeight="80.099999999999994" customHeight="1"/>
  <cols>
    <col min="1" max="1" width="12.5" style="2" customWidth="1"/>
    <col min="2" max="2" width="23.5" style="2" customWidth="1"/>
    <col min="3" max="3" width="13.375" style="2" customWidth="1"/>
    <col min="4" max="4" width="12.125" style="2" customWidth="1"/>
    <col min="5" max="5" width="13.875" style="2" customWidth="1"/>
    <col min="6" max="6" width="11.25" style="1" customWidth="1"/>
    <col min="7" max="7" width="13" style="1" customWidth="1"/>
    <col min="8" max="8" width="12.125" style="1" customWidth="1"/>
    <col min="9" max="9" width="12.75" style="1" customWidth="1"/>
    <col min="10" max="10" width="11.5" style="1" customWidth="1"/>
    <col min="11" max="11" width="13.875" style="1" bestFit="1" customWidth="1"/>
    <col min="12" max="12" width="12.375" style="1" customWidth="1"/>
    <col min="13" max="13" width="7.125" style="1" customWidth="1"/>
    <col min="14" max="14" width="8.125" style="1" customWidth="1"/>
    <col min="15" max="15" width="10.25" style="1" customWidth="1"/>
    <col min="16" max="16" width="7.125" style="1" customWidth="1"/>
    <col min="17" max="17" width="12.375" style="1" customWidth="1"/>
    <col min="18" max="18" width="18.375" style="1" customWidth="1"/>
    <col min="19" max="19" width="30.75" style="1" customWidth="1"/>
    <col min="20" max="20" width="36.25" style="1" customWidth="1"/>
    <col min="21" max="16384" width="9" style="1"/>
  </cols>
  <sheetData>
    <row r="1" spans="1:20" ht="31.5" customHeight="1">
      <c r="A1" s="35"/>
      <c r="B1" s="351" t="s">
        <v>575</v>
      </c>
      <c r="C1" s="351"/>
      <c r="D1" s="351"/>
      <c r="E1" s="351"/>
      <c r="F1" s="351"/>
      <c r="G1" s="351"/>
      <c r="H1" s="351"/>
      <c r="I1" s="351"/>
      <c r="J1" s="351"/>
      <c r="K1" s="351"/>
      <c r="L1" s="351"/>
    </row>
    <row r="2" spans="1:20" ht="43.5" customHeight="1">
      <c r="A2" s="35"/>
      <c r="B2" s="352" t="s">
        <v>578</v>
      </c>
      <c r="C2" s="353" t="s">
        <v>479</v>
      </c>
      <c r="D2" s="353"/>
      <c r="E2" s="353" t="s">
        <v>480</v>
      </c>
      <c r="F2" s="353"/>
      <c r="G2" s="353" t="s">
        <v>481</v>
      </c>
      <c r="H2" s="353"/>
      <c r="I2" s="354" t="s">
        <v>482</v>
      </c>
      <c r="J2" s="354"/>
      <c r="K2" s="355" t="s">
        <v>483</v>
      </c>
      <c r="L2" s="355"/>
    </row>
    <row r="3" spans="1:20" ht="21" customHeight="1">
      <c r="A3" s="35"/>
      <c r="B3" s="352"/>
      <c r="C3" s="28" t="s">
        <v>484</v>
      </c>
      <c r="D3" s="28" t="s">
        <v>485</v>
      </c>
      <c r="E3" s="28" t="s">
        <v>484</v>
      </c>
      <c r="F3" s="28" t="s">
        <v>485</v>
      </c>
      <c r="G3" s="28" t="s">
        <v>484</v>
      </c>
      <c r="H3" s="28" t="s">
        <v>485</v>
      </c>
      <c r="I3" s="28" t="s">
        <v>484</v>
      </c>
      <c r="J3" s="28" t="s">
        <v>485</v>
      </c>
      <c r="K3" s="28" t="s">
        <v>484</v>
      </c>
      <c r="L3" s="28" t="s">
        <v>485</v>
      </c>
      <c r="M3" s="5"/>
      <c r="N3" s="5"/>
      <c r="O3" s="5"/>
      <c r="P3" s="5"/>
      <c r="Q3" s="5"/>
      <c r="R3" s="5"/>
      <c r="S3" s="5"/>
      <c r="T3" s="5"/>
    </row>
    <row r="4" spans="1:20" ht="32.25" customHeight="1">
      <c r="A4" s="35"/>
      <c r="B4" s="29" t="s">
        <v>486</v>
      </c>
      <c r="C4" s="30">
        <v>340</v>
      </c>
      <c r="D4" s="30">
        <v>342</v>
      </c>
      <c r="E4" s="30"/>
      <c r="F4" s="30"/>
      <c r="G4" s="30">
        <v>340</v>
      </c>
      <c r="H4" s="30">
        <v>342</v>
      </c>
      <c r="I4" s="31">
        <v>23</v>
      </c>
      <c r="J4" s="31">
        <v>0</v>
      </c>
      <c r="K4" s="31">
        <v>4</v>
      </c>
      <c r="L4" s="34"/>
      <c r="M4" s="5"/>
      <c r="N4" s="5"/>
      <c r="O4" s="5"/>
      <c r="P4" s="5"/>
      <c r="Q4" s="5"/>
      <c r="R4" s="5"/>
      <c r="S4" s="5"/>
      <c r="T4" s="5"/>
    </row>
    <row r="5" spans="1:20" ht="30" customHeight="1">
      <c r="A5" s="35"/>
      <c r="B5" s="32" t="s">
        <v>487</v>
      </c>
      <c r="C5" s="30">
        <v>379</v>
      </c>
      <c r="D5" s="30">
        <v>397</v>
      </c>
      <c r="E5" s="30"/>
      <c r="F5" s="30"/>
      <c r="G5" s="30">
        <v>379</v>
      </c>
      <c r="H5" s="30">
        <v>397</v>
      </c>
      <c r="I5" s="31">
        <v>87</v>
      </c>
      <c r="J5" s="31">
        <v>195</v>
      </c>
      <c r="K5" s="31">
        <v>33</v>
      </c>
      <c r="L5" s="31">
        <v>41</v>
      </c>
      <c r="M5" s="5"/>
      <c r="N5" s="5"/>
      <c r="O5" s="5"/>
      <c r="P5" s="5"/>
      <c r="Q5" s="5"/>
      <c r="R5" s="5"/>
      <c r="S5" s="5"/>
      <c r="T5" s="5"/>
    </row>
    <row r="6" spans="1:20" ht="28.5" customHeight="1">
      <c r="A6" s="35"/>
      <c r="B6" s="33" t="s">
        <v>488</v>
      </c>
      <c r="C6" s="30">
        <v>719</v>
      </c>
      <c r="D6" s="30">
        <v>739</v>
      </c>
      <c r="E6" s="30">
        <v>100</v>
      </c>
      <c r="F6" s="30">
        <v>100</v>
      </c>
      <c r="G6" s="30">
        <v>719</v>
      </c>
      <c r="H6" s="30">
        <v>739</v>
      </c>
      <c r="I6" s="31">
        <v>110</v>
      </c>
      <c r="J6" s="31">
        <v>195</v>
      </c>
      <c r="K6" s="31">
        <v>37</v>
      </c>
      <c r="L6" s="31">
        <v>41</v>
      </c>
      <c r="M6" s="5"/>
      <c r="N6" s="5"/>
      <c r="O6" s="5"/>
      <c r="P6" s="5"/>
      <c r="Q6" s="5"/>
      <c r="R6" s="5"/>
      <c r="S6" s="5"/>
      <c r="T6" s="5"/>
    </row>
    <row r="7" spans="1:20" ht="80.099999999999994" customHeight="1">
      <c r="F7" s="4"/>
      <c r="G7" s="5"/>
      <c r="H7" s="3"/>
      <c r="I7" s="3"/>
      <c r="J7" s="5"/>
      <c r="K7" s="5"/>
      <c r="L7" s="5"/>
      <c r="M7" s="5"/>
      <c r="N7" s="5"/>
      <c r="O7" s="5"/>
      <c r="P7" s="5"/>
      <c r="Q7" s="5"/>
      <c r="R7" s="5"/>
      <c r="S7" s="5"/>
      <c r="T7" s="5"/>
    </row>
    <row r="8" spans="1:20" ht="80.099999999999994" customHeight="1">
      <c r="F8" s="4"/>
      <c r="G8" s="5"/>
      <c r="H8" s="3"/>
      <c r="I8" s="3"/>
      <c r="J8" s="5"/>
      <c r="K8" s="5"/>
      <c r="L8" s="5"/>
      <c r="M8" s="5"/>
      <c r="N8" s="5"/>
      <c r="O8" s="5"/>
      <c r="P8" s="5"/>
      <c r="Q8" s="5"/>
      <c r="R8" s="5"/>
      <c r="S8" s="5"/>
      <c r="T8" s="5"/>
    </row>
    <row r="9" spans="1:20" ht="80.099999999999994" customHeight="1">
      <c r="F9" s="4"/>
      <c r="G9" s="5"/>
      <c r="H9" s="3"/>
      <c r="I9" s="3"/>
      <c r="J9" s="3"/>
      <c r="K9" s="5"/>
      <c r="L9" s="5"/>
      <c r="M9" s="5"/>
      <c r="N9" s="5"/>
      <c r="O9" s="5"/>
      <c r="P9" s="5"/>
      <c r="Q9" s="5"/>
      <c r="R9" s="5"/>
      <c r="S9" s="5"/>
      <c r="T9" s="5"/>
    </row>
    <row r="10" spans="1:20" ht="80.099999999999994" customHeight="1">
      <c r="F10" s="4"/>
      <c r="G10" s="5"/>
      <c r="H10" s="3"/>
      <c r="I10" s="3"/>
      <c r="J10" s="3"/>
      <c r="K10" s="5"/>
      <c r="L10" s="5"/>
      <c r="M10" s="5"/>
      <c r="N10" s="5"/>
      <c r="O10" s="5"/>
      <c r="P10" s="5"/>
      <c r="Q10" s="5"/>
      <c r="R10" s="5"/>
      <c r="S10" s="5"/>
      <c r="T10" s="5"/>
    </row>
    <row r="11" spans="1:20" ht="80.099999999999994" customHeight="1">
      <c r="F11" s="4"/>
      <c r="G11" s="5"/>
      <c r="H11" s="3"/>
      <c r="I11" s="3"/>
      <c r="J11" s="3"/>
      <c r="K11" s="5"/>
      <c r="L11" s="5"/>
      <c r="M11" s="5"/>
      <c r="N11" s="5"/>
      <c r="O11" s="5"/>
      <c r="P11" s="5"/>
      <c r="Q11" s="5"/>
      <c r="R11" s="5"/>
      <c r="S11" s="5"/>
      <c r="T11" s="5"/>
    </row>
    <row r="12" spans="1:20" ht="80.099999999999994" customHeight="1">
      <c r="F12" s="4"/>
      <c r="G12" s="5"/>
      <c r="H12" s="3"/>
      <c r="I12" s="3"/>
      <c r="J12" s="3"/>
      <c r="K12" s="5"/>
      <c r="L12" s="5"/>
      <c r="M12" s="5"/>
      <c r="N12" s="5"/>
      <c r="O12" s="5"/>
      <c r="P12" s="5"/>
      <c r="Q12" s="5"/>
      <c r="R12" s="5"/>
      <c r="S12" s="5"/>
      <c r="T12" s="5"/>
    </row>
    <row r="13" spans="1:20" ht="80.099999999999994" customHeight="1">
      <c r="A13" s="6"/>
      <c r="B13" s="6"/>
      <c r="D13" s="6"/>
      <c r="E13" s="6"/>
      <c r="F13" s="4"/>
      <c r="G13" s="5"/>
      <c r="H13" s="3"/>
      <c r="I13" s="3"/>
      <c r="J13" s="3"/>
      <c r="K13" s="5"/>
      <c r="L13" s="5"/>
      <c r="M13" s="5"/>
      <c r="N13" s="5"/>
      <c r="O13" s="5"/>
      <c r="P13" s="5"/>
      <c r="Q13" s="5"/>
      <c r="R13" s="7"/>
      <c r="S13" s="5"/>
      <c r="T13" s="5"/>
    </row>
    <row r="14" spans="1:20" ht="80.099999999999994" customHeight="1">
      <c r="F14" s="4"/>
      <c r="G14" s="5"/>
      <c r="H14" s="3"/>
      <c r="I14" s="3"/>
      <c r="J14" s="5"/>
      <c r="K14" s="5"/>
      <c r="L14" s="5"/>
      <c r="M14" s="5"/>
      <c r="N14" s="5"/>
      <c r="O14" s="5"/>
      <c r="P14" s="5"/>
      <c r="Q14" s="5"/>
      <c r="R14" s="5"/>
      <c r="S14" s="5"/>
      <c r="T14" s="5"/>
    </row>
    <row r="15" spans="1:20" ht="80.099999999999994" customHeight="1">
      <c r="B15" s="3"/>
      <c r="F15" s="4"/>
      <c r="G15" s="5"/>
      <c r="H15" s="3"/>
      <c r="I15" s="3"/>
      <c r="J15" s="3"/>
      <c r="K15" s="5"/>
      <c r="L15" s="3"/>
      <c r="M15" s="5"/>
      <c r="N15" s="5"/>
      <c r="O15" s="5"/>
      <c r="P15" s="5"/>
      <c r="Q15" s="5"/>
      <c r="R15" s="5"/>
      <c r="S15" s="5"/>
      <c r="T15" s="5"/>
    </row>
    <row r="16" spans="1:20" ht="80.099999999999994" customHeight="1">
      <c r="B16" s="3"/>
      <c r="F16" s="4"/>
      <c r="G16" s="5"/>
      <c r="H16" s="3"/>
      <c r="I16" s="3"/>
      <c r="J16" s="3"/>
      <c r="K16" s="5"/>
      <c r="L16" s="3"/>
      <c r="M16" s="5"/>
      <c r="N16" s="5"/>
      <c r="O16" s="5"/>
      <c r="P16" s="5"/>
      <c r="Q16" s="5"/>
      <c r="R16" s="5"/>
      <c r="S16" s="5"/>
      <c r="T16" s="5"/>
    </row>
    <row r="17" spans="1:20" ht="80.099999999999994" customHeight="1">
      <c r="F17" s="4"/>
      <c r="G17" s="5"/>
      <c r="H17" s="3"/>
      <c r="I17" s="3"/>
      <c r="J17" s="3"/>
      <c r="K17" s="5"/>
      <c r="L17" s="3"/>
      <c r="M17" s="5"/>
      <c r="N17" s="5"/>
      <c r="O17" s="5"/>
      <c r="P17" s="5"/>
      <c r="Q17" s="5"/>
      <c r="R17" s="5"/>
      <c r="S17" s="5"/>
      <c r="T17" s="5"/>
    </row>
    <row r="18" spans="1:20" ht="80.099999999999994" customHeight="1">
      <c r="F18" s="4"/>
      <c r="G18" s="5"/>
      <c r="H18" s="3"/>
      <c r="I18" s="3"/>
      <c r="J18" s="3"/>
      <c r="K18" s="5"/>
      <c r="L18" s="3"/>
      <c r="M18" s="5"/>
      <c r="N18" s="5"/>
      <c r="O18" s="5"/>
      <c r="P18" s="5"/>
      <c r="Q18" s="5"/>
      <c r="R18" s="5"/>
      <c r="S18" s="5"/>
      <c r="T18" s="5"/>
    </row>
    <row r="19" spans="1:20" ht="80.099999999999994" customHeight="1">
      <c r="F19" s="4"/>
      <c r="G19" s="5"/>
      <c r="H19" s="3"/>
      <c r="I19" s="3"/>
      <c r="J19" s="5"/>
      <c r="K19" s="5"/>
      <c r="L19" s="3"/>
      <c r="M19" s="5"/>
      <c r="N19" s="5"/>
      <c r="O19" s="5"/>
      <c r="P19" s="5"/>
      <c r="Q19" s="5"/>
      <c r="R19" s="5"/>
      <c r="S19" s="5"/>
      <c r="T19" s="5"/>
    </row>
    <row r="20" spans="1:20" ht="80.099999999999994" customHeight="1">
      <c r="F20" s="4"/>
      <c r="G20" s="5"/>
      <c r="H20" s="3"/>
      <c r="I20" s="3"/>
      <c r="J20" s="5"/>
      <c r="K20" s="5"/>
      <c r="L20" s="3"/>
      <c r="M20" s="5"/>
      <c r="N20" s="5"/>
      <c r="O20" s="5"/>
      <c r="P20" s="5"/>
      <c r="Q20" s="5"/>
      <c r="R20" s="5"/>
      <c r="S20" s="5"/>
      <c r="T20" s="5"/>
    </row>
    <row r="21" spans="1:20" ht="80.099999999999994" customHeight="1">
      <c r="F21" s="4"/>
      <c r="G21" s="5"/>
      <c r="H21" s="3"/>
      <c r="I21" s="3"/>
      <c r="J21" s="5"/>
      <c r="K21" s="5"/>
      <c r="L21" s="3"/>
      <c r="M21" s="5"/>
      <c r="N21" s="5"/>
      <c r="O21" s="5"/>
      <c r="P21" s="5"/>
      <c r="Q21" s="5"/>
      <c r="R21" s="5"/>
      <c r="S21" s="5"/>
      <c r="T21" s="5"/>
    </row>
    <row r="22" spans="1:20" ht="80.099999999999994" customHeight="1">
      <c r="A22" s="6"/>
      <c r="B22" s="8"/>
      <c r="C22" s="9"/>
      <c r="D22" s="6"/>
      <c r="E22" s="6"/>
      <c r="F22" s="10"/>
      <c r="G22" s="5"/>
      <c r="H22" s="3"/>
      <c r="I22" s="3"/>
      <c r="J22" s="5"/>
      <c r="K22" s="5"/>
      <c r="L22" s="3"/>
      <c r="M22" s="5"/>
      <c r="N22" s="5"/>
      <c r="O22" s="5"/>
      <c r="P22" s="5"/>
      <c r="Q22" s="5"/>
      <c r="R22" s="7"/>
      <c r="S22" s="5"/>
      <c r="T22" s="5"/>
    </row>
    <row r="23" spans="1:20" ht="80.099999999999994" customHeight="1">
      <c r="F23" s="4"/>
      <c r="G23" s="5"/>
      <c r="H23" s="3"/>
      <c r="I23" s="3"/>
      <c r="J23" s="5"/>
      <c r="K23" s="5"/>
      <c r="L23" s="3"/>
      <c r="M23" s="5"/>
      <c r="N23" s="5"/>
      <c r="O23" s="5"/>
      <c r="P23" s="5"/>
      <c r="Q23" s="5"/>
      <c r="R23" s="5"/>
      <c r="S23" s="5"/>
      <c r="T23" s="5"/>
    </row>
    <row r="24" spans="1:20" ht="80.099999999999994" customHeight="1">
      <c r="F24" s="4"/>
      <c r="J24" s="5"/>
      <c r="K24" s="5"/>
      <c r="M24" s="5"/>
      <c r="N24" s="5"/>
      <c r="O24" s="5"/>
      <c r="P24" s="5"/>
      <c r="Q24" s="5"/>
      <c r="R24" s="5"/>
      <c r="S24" s="5"/>
      <c r="T24" s="5"/>
    </row>
    <row r="25" spans="1:20" ht="80.099999999999994" customHeight="1">
      <c r="B25" s="3"/>
      <c r="F25" s="4"/>
      <c r="H25" s="3"/>
      <c r="K25" s="5"/>
      <c r="L25" s="3"/>
      <c r="M25" s="5"/>
      <c r="N25" s="5"/>
      <c r="O25" s="5"/>
      <c r="P25" s="5"/>
      <c r="Q25" s="5"/>
      <c r="R25" s="5"/>
      <c r="S25" s="5"/>
      <c r="T25" s="5"/>
    </row>
    <row r="26" spans="1:20" ht="80.099999999999994" customHeight="1">
      <c r="F26" s="4"/>
      <c r="G26" s="5"/>
      <c r="H26" s="3"/>
      <c r="I26" s="3"/>
      <c r="J26" s="3"/>
      <c r="K26" s="5"/>
      <c r="L26" s="3"/>
      <c r="M26" s="5"/>
      <c r="N26" s="5"/>
      <c r="O26" s="5"/>
      <c r="P26" s="5"/>
      <c r="Q26" s="5"/>
      <c r="R26" s="5"/>
      <c r="S26" s="5"/>
      <c r="T26" s="5"/>
    </row>
    <row r="27" spans="1:20" ht="80.099999999999994" customHeight="1">
      <c r="F27" s="4"/>
      <c r="G27" s="5"/>
      <c r="H27" s="3"/>
      <c r="I27" s="3"/>
      <c r="J27" s="3"/>
      <c r="K27" s="5"/>
      <c r="L27" s="3"/>
      <c r="M27" s="5"/>
      <c r="N27" s="5"/>
      <c r="O27" s="5"/>
      <c r="P27" s="5"/>
      <c r="Q27" s="5"/>
      <c r="R27" s="5"/>
      <c r="S27" s="5"/>
      <c r="T27" s="5"/>
    </row>
    <row r="28" spans="1:20" ht="80.099999999999994" customHeight="1">
      <c r="F28" s="4"/>
      <c r="G28" s="5"/>
      <c r="H28" s="3"/>
      <c r="I28" s="3"/>
      <c r="J28" s="3"/>
      <c r="K28" s="5"/>
      <c r="L28" s="3"/>
      <c r="M28" s="5"/>
      <c r="N28" s="5"/>
      <c r="O28" s="5"/>
      <c r="P28" s="5"/>
      <c r="Q28" s="5"/>
      <c r="R28" s="5"/>
      <c r="S28" s="5"/>
      <c r="T28" s="5"/>
    </row>
    <row r="29" spans="1:20" ht="80.099999999999994" customHeight="1">
      <c r="F29" s="4"/>
      <c r="G29" s="5"/>
      <c r="H29" s="3"/>
      <c r="I29" s="3"/>
      <c r="J29" s="3"/>
      <c r="K29" s="5"/>
      <c r="L29" s="3"/>
      <c r="M29" s="5"/>
      <c r="N29" s="5"/>
      <c r="O29" s="5"/>
      <c r="P29" s="5"/>
      <c r="Q29" s="5"/>
      <c r="R29" s="5"/>
      <c r="S29" s="5"/>
      <c r="T29" s="5"/>
    </row>
    <row r="30" spans="1:20" ht="80.099999999999994" customHeight="1">
      <c r="F30" s="4"/>
      <c r="G30" s="5"/>
      <c r="H30" s="3"/>
      <c r="I30" s="3"/>
      <c r="J30" s="3"/>
      <c r="K30" s="5"/>
      <c r="L30" s="3"/>
      <c r="M30" s="5"/>
      <c r="N30" s="5"/>
      <c r="O30" s="5"/>
      <c r="P30" s="5"/>
      <c r="Q30" s="5"/>
      <c r="R30" s="5"/>
      <c r="S30" s="5"/>
      <c r="T30" s="5"/>
    </row>
    <row r="31" spans="1:20" ht="80.099999999999994" customHeight="1">
      <c r="F31" s="4"/>
      <c r="G31" s="5"/>
      <c r="H31" s="3"/>
      <c r="I31" s="3"/>
      <c r="J31" s="3"/>
      <c r="K31" s="5"/>
      <c r="L31" s="3"/>
      <c r="M31" s="5"/>
      <c r="N31" s="5"/>
      <c r="O31" s="5"/>
      <c r="P31" s="5"/>
      <c r="Q31" s="5"/>
      <c r="R31" s="5"/>
      <c r="S31" s="5"/>
      <c r="T31" s="5"/>
    </row>
    <row r="32" spans="1:20" ht="80.099999999999994" customHeight="1">
      <c r="F32" s="4"/>
      <c r="G32" s="5"/>
      <c r="H32" s="3"/>
      <c r="I32" s="3"/>
      <c r="J32" s="3"/>
      <c r="K32" s="5"/>
      <c r="L32" s="3"/>
      <c r="M32" s="5"/>
      <c r="N32" s="5"/>
      <c r="O32" s="5"/>
      <c r="P32" s="5"/>
      <c r="Q32" s="5"/>
      <c r="R32" s="5"/>
      <c r="S32" s="5"/>
      <c r="T32" s="5"/>
    </row>
    <row r="33" spans="1:20" ht="80.099999999999994" customHeight="1">
      <c r="A33" s="6"/>
      <c r="B33" s="6"/>
      <c r="C33" s="6"/>
      <c r="D33" s="6"/>
      <c r="E33" s="6"/>
      <c r="F33" s="4"/>
      <c r="G33" s="5"/>
      <c r="H33" s="3"/>
      <c r="I33" s="3"/>
      <c r="J33" s="3"/>
      <c r="K33" s="5"/>
      <c r="L33" s="3"/>
      <c r="M33" s="5"/>
      <c r="N33" s="5"/>
      <c r="O33" s="5"/>
      <c r="P33" s="5"/>
      <c r="Q33" s="5"/>
      <c r="R33" s="5"/>
      <c r="S33" s="5"/>
      <c r="T33" s="5"/>
    </row>
    <row r="34" spans="1:20" ht="80.099999999999994" customHeight="1">
      <c r="A34" s="6"/>
      <c r="B34" s="6"/>
      <c r="C34" s="6"/>
      <c r="D34" s="6"/>
      <c r="E34" s="6"/>
      <c r="F34" s="4"/>
      <c r="G34" s="5"/>
      <c r="H34" s="3"/>
      <c r="I34" s="3"/>
      <c r="J34" s="3"/>
      <c r="K34" s="5"/>
      <c r="L34" s="3"/>
      <c r="M34" s="5"/>
      <c r="N34" s="5"/>
      <c r="O34" s="5"/>
      <c r="P34" s="5"/>
      <c r="Q34" s="5"/>
      <c r="R34" s="5"/>
      <c r="S34" s="5"/>
      <c r="T34" s="5"/>
    </row>
    <row r="35" spans="1:20" ht="80.099999999999994" customHeight="1">
      <c r="F35" s="4"/>
      <c r="G35" s="5"/>
      <c r="H35" s="3"/>
      <c r="I35" s="3"/>
      <c r="J35" s="3"/>
      <c r="K35" s="5"/>
      <c r="L35" s="5"/>
      <c r="M35" s="5"/>
      <c r="N35" s="5"/>
      <c r="O35" s="5"/>
      <c r="P35" s="5"/>
      <c r="Q35" s="5"/>
      <c r="R35" s="5"/>
      <c r="S35" s="5"/>
      <c r="T35" s="5"/>
    </row>
    <row r="36" spans="1:20" ht="80.099999999999994" customHeight="1">
      <c r="F36" s="4"/>
      <c r="G36" s="5"/>
      <c r="H36" s="3"/>
      <c r="I36" s="3"/>
      <c r="J36" s="3"/>
      <c r="K36" s="5"/>
      <c r="L36" s="5"/>
      <c r="M36" s="5"/>
      <c r="N36" s="5"/>
      <c r="O36" s="5"/>
      <c r="P36" s="5"/>
      <c r="Q36" s="5"/>
      <c r="R36" s="5"/>
      <c r="S36" s="5"/>
      <c r="T36" s="5"/>
    </row>
    <row r="37" spans="1:20" ht="80.099999999999994" customHeight="1">
      <c r="F37" s="4"/>
      <c r="G37" s="5"/>
      <c r="H37" s="3"/>
      <c r="I37" s="3"/>
      <c r="J37" s="3"/>
      <c r="K37" s="5"/>
      <c r="L37" s="5"/>
      <c r="M37" s="5"/>
      <c r="N37" s="5"/>
      <c r="O37" s="5"/>
      <c r="P37" s="5"/>
      <c r="Q37" s="5"/>
      <c r="R37" s="5"/>
      <c r="S37" s="5"/>
      <c r="T37" s="5"/>
    </row>
    <row r="38" spans="1:20" ht="80.099999999999994" customHeight="1">
      <c r="F38" s="4"/>
      <c r="G38" s="5"/>
      <c r="H38" s="3"/>
      <c r="I38" s="3"/>
      <c r="J38" s="3"/>
      <c r="K38" s="5"/>
      <c r="L38" s="5"/>
      <c r="M38" s="5"/>
      <c r="N38" s="5"/>
      <c r="O38" s="5"/>
      <c r="P38" s="5"/>
      <c r="Q38" s="5"/>
      <c r="R38" s="5"/>
      <c r="S38" s="5"/>
      <c r="T38" s="5"/>
    </row>
    <row r="39" spans="1:20" ht="80.099999999999994" customHeight="1">
      <c r="F39" s="4"/>
      <c r="G39" s="5"/>
      <c r="H39" s="3"/>
      <c r="I39" s="3"/>
      <c r="J39" s="3"/>
      <c r="K39" s="5"/>
      <c r="L39" s="5"/>
      <c r="M39" s="5"/>
      <c r="N39" s="5"/>
      <c r="O39" s="5"/>
      <c r="P39" s="5"/>
      <c r="Q39" s="5"/>
      <c r="R39" s="5"/>
      <c r="S39" s="5"/>
      <c r="T39" s="5"/>
    </row>
    <row r="40" spans="1:20" ht="80.099999999999994" customHeight="1">
      <c r="F40" s="4"/>
      <c r="G40" s="5"/>
      <c r="H40" s="3"/>
      <c r="I40" s="3"/>
      <c r="J40" s="5"/>
      <c r="K40" s="5"/>
      <c r="L40" s="5"/>
      <c r="M40" s="5"/>
      <c r="N40" s="5"/>
      <c r="O40" s="5"/>
      <c r="P40" s="5"/>
      <c r="Q40" s="5"/>
      <c r="R40" s="5"/>
      <c r="S40" s="5"/>
      <c r="T40" s="5"/>
    </row>
    <row r="41" spans="1:20" ht="80.099999999999994" customHeight="1">
      <c r="F41" s="4"/>
      <c r="G41" s="5"/>
      <c r="H41" s="3"/>
      <c r="I41" s="3"/>
      <c r="J41" s="3"/>
      <c r="K41" s="5"/>
      <c r="L41" s="5"/>
      <c r="M41" s="5"/>
      <c r="N41" s="5"/>
      <c r="O41" s="5"/>
      <c r="P41" s="5"/>
      <c r="Q41" s="5"/>
      <c r="R41" s="5"/>
      <c r="S41" s="5"/>
      <c r="T41" s="5"/>
    </row>
    <row r="42" spans="1:20" ht="80.099999999999994" customHeight="1">
      <c r="F42" s="4"/>
      <c r="G42" s="5"/>
      <c r="H42" s="3"/>
      <c r="I42" s="3"/>
      <c r="J42" s="3"/>
      <c r="K42" s="5"/>
      <c r="L42" s="5"/>
      <c r="M42" s="5"/>
      <c r="N42" s="5"/>
      <c r="O42" s="5"/>
      <c r="P42" s="5"/>
      <c r="Q42" s="5"/>
      <c r="R42" s="5"/>
      <c r="S42" s="5"/>
      <c r="T42" s="5"/>
    </row>
    <row r="43" spans="1:20" ht="80.099999999999994" customHeight="1">
      <c r="F43" s="4"/>
      <c r="G43" s="5"/>
      <c r="H43" s="3"/>
      <c r="I43" s="3"/>
      <c r="J43" s="3"/>
      <c r="K43" s="5"/>
      <c r="L43" s="5"/>
      <c r="M43" s="5"/>
      <c r="N43" s="5"/>
      <c r="O43" s="5"/>
      <c r="P43" s="5"/>
      <c r="Q43" s="5"/>
      <c r="R43" s="5"/>
      <c r="S43" s="5"/>
      <c r="T43" s="5"/>
    </row>
    <row r="44" spans="1:20" ht="80.099999999999994" customHeight="1">
      <c r="F44" s="4"/>
      <c r="G44" s="5"/>
      <c r="H44" s="3"/>
      <c r="I44" s="3"/>
      <c r="J44" s="3"/>
      <c r="K44" s="5"/>
      <c r="L44" s="5"/>
      <c r="M44" s="5"/>
      <c r="N44" s="5"/>
      <c r="O44" s="5"/>
      <c r="P44" s="5"/>
      <c r="Q44" s="5"/>
      <c r="R44" s="5"/>
      <c r="S44" s="5"/>
      <c r="T44" s="5"/>
    </row>
    <row r="45" spans="1:20" ht="80.099999999999994" customHeight="1">
      <c r="F45" s="4"/>
      <c r="G45" s="5"/>
      <c r="H45" s="3"/>
      <c r="I45" s="3"/>
      <c r="J45" s="5"/>
      <c r="K45" s="5"/>
      <c r="L45" s="5"/>
      <c r="M45" s="5"/>
      <c r="N45" s="3"/>
      <c r="O45" s="5"/>
      <c r="P45" s="5"/>
      <c r="Q45" s="5"/>
      <c r="R45" s="5"/>
      <c r="S45" s="5"/>
      <c r="T45" s="5"/>
    </row>
    <row r="46" spans="1:20" ht="80.099999999999994" customHeight="1">
      <c r="F46" s="4"/>
      <c r="G46" s="5"/>
      <c r="H46" s="3"/>
      <c r="I46" s="3"/>
      <c r="J46" s="5"/>
      <c r="K46" s="5"/>
      <c r="L46" s="5"/>
      <c r="M46" s="5"/>
      <c r="N46" s="3"/>
      <c r="O46" s="5"/>
      <c r="P46" s="5"/>
      <c r="Q46" s="5"/>
      <c r="R46" s="5"/>
      <c r="S46" s="5"/>
      <c r="T46" s="5"/>
    </row>
    <row r="47" spans="1:20" ht="80.099999999999994" customHeight="1">
      <c r="F47" s="4"/>
      <c r="G47" s="5"/>
      <c r="H47" s="3"/>
      <c r="I47" s="3"/>
      <c r="J47" s="5"/>
      <c r="K47" s="5"/>
      <c r="L47" s="5"/>
      <c r="M47" s="5"/>
      <c r="N47" s="3"/>
      <c r="O47" s="5"/>
      <c r="P47" s="5"/>
      <c r="Q47" s="5"/>
      <c r="R47" s="5"/>
      <c r="S47" s="5"/>
      <c r="T47" s="5"/>
    </row>
    <row r="48" spans="1:20" ht="80.099999999999994" customHeight="1">
      <c r="F48" s="4"/>
      <c r="G48" s="5"/>
      <c r="H48" s="3"/>
      <c r="I48" s="3"/>
      <c r="J48" s="5"/>
      <c r="K48" s="5"/>
      <c r="L48" s="5"/>
      <c r="M48" s="5"/>
      <c r="N48" s="5"/>
      <c r="O48" s="5"/>
      <c r="P48" s="5"/>
      <c r="Q48" s="5"/>
      <c r="R48" s="5"/>
      <c r="S48" s="5"/>
      <c r="T48" s="5"/>
    </row>
    <row r="49" spans="1:20" ht="80.099999999999994" customHeight="1">
      <c r="F49" s="4"/>
      <c r="G49" s="5"/>
      <c r="H49" s="3"/>
      <c r="K49" s="5"/>
      <c r="L49" s="5"/>
      <c r="M49" s="5"/>
      <c r="N49" s="5"/>
      <c r="O49" s="5"/>
      <c r="P49" s="5"/>
      <c r="Q49" s="5"/>
      <c r="R49" s="5"/>
      <c r="S49" s="5"/>
      <c r="T49" s="5"/>
    </row>
    <row r="50" spans="1:20" ht="80.099999999999994" customHeight="1">
      <c r="F50" s="4"/>
      <c r="G50" s="5"/>
      <c r="H50" s="3"/>
      <c r="I50" s="3"/>
      <c r="J50" s="5"/>
      <c r="K50" s="5"/>
      <c r="L50" s="5"/>
      <c r="M50" s="5"/>
      <c r="N50" s="5"/>
      <c r="O50" s="5"/>
      <c r="P50" s="5"/>
      <c r="Q50" s="5"/>
      <c r="R50" s="5"/>
      <c r="S50" s="5"/>
      <c r="T50" s="5"/>
    </row>
    <row r="51" spans="1:20" ht="80.099999999999994" customHeight="1">
      <c r="A51" s="6"/>
      <c r="B51" s="6"/>
      <c r="C51" s="6"/>
      <c r="D51" s="6"/>
      <c r="E51" s="6"/>
      <c r="F51" s="4"/>
      <c r="G51" s="5"/>
      <c r="H51" s="3"/>
      <c r="I51" s="3"/>
      <c r="J51" s="5"/>
      <c r="K51" s="5"/>
      <c r="L51" s="5"/>
      <c r="M51" s="5"/>
      <c r="N51" s="5"/>
      <c r="O51" s="5"/>
      <c r="P51" s="5"/>
      <c r="Q51" s="5"/>
      <c r="R51" s="7"/>
      <c r="S51" s="5"/>
      <c r="T51" s="5"/>
    </row>
    <row r="52" spans="1:20" ht="80.099999999999994" customHeight="1">
      <c r="F52" s="4"/>
      <c r="G52" s="5"/>
      <c r="H52" s="3"/>
      <c r="I52" s="3"/>
      <c r="J52" s="5"/>
      <c r="K52" s="5"/>
      <c r="L52" s="5"/>
      <c r="M52" s="5"/>
      <c r="N52" s="5"/>
      <c r="O52" s="5"/>
      <c r="P52" s="5"/>
      <c r="Q52" s="5"/>
      <c r="R52" s="5"/>
      <c r="S52" s="5"/>
      <c r="T52" s="5"/>
    </row>
    <row r="53" spans="1:20" ht="80.099999999999994" customHeight="1">
      <c r="F53" s="4"/>
      <c r="G53" s="5"/>
      <c r="H53" s="3"/>
      <c r="I53" s="3"/>
      <c r="J53" s="5"/>
      <c r="K53" s="5"/>
      <c r="L53" s="5"/>
      <c r="M53" s="5"/>
      <c r="N53" s="5"/>
      <c r="O53" s="5"/>
      <c r="P53" s="5"/>
      <c r="Q53" s="5"/>
      <c r="R53" s="5"/>
      <c r="S53" s="5"/>
      <c r="T53" s="5"/>
    </row>
    <row r="54" spans="1:20" ht="80.099999999999994" customHeight="1">
      <c r="F54" s="4"/>
      <c r="G54" s="5"/>
      <c r="H54" s="3"/>
      <c r="I54" s="3"/>
      <c r="J54" s="5"/>
      <c r="K54" s="5"/>
      <c r="L54" s="5"/>
      <c r="M54" s="5"/>
      <c r="N54" s="5"/>
      <c r="O54" s="5"/>
      <c r="P54" s="5"/>
      <c r="Q54" s="5"/>
      <c r="R54" s="5"/>
      <c r="S54" s="5"/>
      <c r="T54" s="5"/>
    </row>
    <row r="55" spans="1:20" ht="80.099999999999994" customHeight="1">
      <c r="F55" s="4"/>
      <c r="G55" s="5"/>
      <c r="H55" s="3"/>
      <c r="I55" s="3"/>
      <c r="J55" s="5"/>
      <c r="K55" s="5"/>
      <c r="L55" s="5"/>
      <c r="M55" s="5"/>
      <c r="N55" s="5"/>
      <c r="O55" s="5"/>
      <c r="P55" s="5"/>
      <c r="Q55" s="5"/>
      <c r="R55" s="5"/>
      <c r="S55" s="5"/>
      <c r="T55" s="5"/>
    </row>
    <row r="56" spans="1:20" ht="80.099999999999994" customHeight="1">
      <c r="F56" s="4"/>
      <c r="G56" s="5"/>
      <c r="H56" s="3"/>
      <c r="I56" s="3"/>
      <c r="J56" s="5"/>
      <c r="K56" s="5"/>
      <c r="L56" s="5"/>
      <c r="M56" s="5"/>
      <c r="N56" s="5"/>
      <c r="O56" s="5"/>
      <c r="P56" s="5"/>
      <c r="Q56" s="5"/>
      <c r="R56" s="5"/>
      <c r="S56" s="5"/>
      <c r="T56" s="5"/>
    </row>
    <row r="57" spans="1:20" ht="80.099999999999994" customHeight="1">
      <c r="F57" s="4"/>
      <c r="G57" s="5"/>
      <c r="H57" s="3"/>
      <c r="I57" s="3"/>
      <c r="J57" s="5"/>
      <c r="K57" s="5"/>
      <c r="L57" s="5"/>
      <c r="M57" s="5"/>
      <c r="N57" s="5"/>
      <c r="O57" s="5"/>
      <c r="P57" s="5"/>
      <c r="Q57" s="5"/>
      <c r="R57" s="5"/>
      <c r="S57" s="5"/>
      <c r="T57" s="5"/>
    </row>
    <row r="58" spans="1:20" ht="80.099999999999994" customHeight="1">
      <c r="F58" s="4"/>
      <c r="G58" s="5"/>
      <c r="H58" s="3"/>
      <c r="I58" s="3"/>
      <c r="J58" s="5"/>
      <c r="K58" s="5"/>
      <c r="L58" s="5"/>
      <c r="M58" s="5"/>
      <c r="N58" s="5"/>
      <c r="O58" s="5"/>
      <c r="P58" s="5"/>
      <c r="Q58" s="5"/>
      <c r="R58" s="5"/>
      <c r="S58" s="5"/>
      <c r="T58" s="5"/>
    </row>
    <row r="59" spans="1:20" ht="80.099999999999994" customHeight="1">
      <c r="F59" s="4"/>
      <c r="G59" s="5"/>
      <c r="H59" s="3"/>
      <c r="I59" s="3"/>
      <c r="J59" s="3"/>
      <c r="K59" s="5"/>
      <c r="L59" s="3"/>
      <c r="O59" s="5"/>
      <c r="P59" s="5"/>
      <c r="Q59" s="5"/>
      <c r="R59" s="5"/>
      <c r="S59" s="5"/>
      <c r="T59" s="5"/>
    </row>
    <row r="60" spans="1:20" ht="80.099999999999994" customHeight="1">
      <c r="F60" s="4"/>
      <c r="G60" s="5"/>
      <c r="H60" s="3"/>
      <c r="I60" s="3"/>
      <c r="J60" s="3"/>
      <c r="K60" s="5"/>
      <c r="O60" s="5"/>
      <c r="P60" s="5"/>
      <c r="Q60" s="5"/>
      <c r="R60" s="5"/>
      <c r="S60" s="5"/>
      <c r="T60" s="5"/>
    </row>
    <row r="61" spans="1:20" ht="80.099999999999994" customHeight="1">
      <c r="F61" s="4"/>
      <c r="G61" s="5"/>
      <c r="H61" s="3"/>
      <c r="I61" s="3"/>
      <c r="J61" s="3"/>
      <c r="K61" s="5"/>
      <c r="O61" s="5"/>
      <c r="P61" s="5"/>
      <c r="Q61" s="5"/>
      <c r="R61" s="5"/>
      <c r="S61" s="5"/>
      <c r="T61" s="5"/>
    </row>
    <row r="62" spans="1:20" ht="80.099999999999994" customHeight="1">
      <c r="F62" s="4"/>
      <c r="G62" s="5"/>
      <c r="H62" s="3"/>
      <c r="I62" s="3"/>
      <c r="J62" s="5"/>
      <c r="K62" s="5"/>
      <c r="O62" s="5"/>
      <c r="P62" s="5"/>
      <c r="Q62" s="5"/>
      <c r="R62" s="5"/>
      <c r="S62" s="5"/>
      <c r="T62" s="5"/>
    </row>
    <row r="63" spans="1:20" ht="80.099999999999994" customHeight="1">
      <c r="F63" s="4"/>
      <c r="G63" s="5"/>
      <c r="H63" s="5"/>
      <c r="I63" s="5"/>
      <c r="J63" s="5"/>
      <c r="K63" s="5"/>
      <c r="L63" s="5"/>
      <c r="M63" s="5"/>
      <c r="N63" s="5"/>
      <c r="O63" s="5"/>
      <c r="P63" s="5"/>
      <c r="Q63" s="5"/>
      <c r="R63" s="5"/>
      <c r="S63" s="5"/>
      <c r="T63" s="5"/>
    </row>
    <row r="64" spans="1:20" ht="80.099999999999994" customHeight="1">
      <c r="F64" s="4"/>
      <c r="G64" s="5"/>
      <c r="H64" s="5"/>
      <c r="I64" s="5"/>
      <c r="J64" s="5"/>
      <c r="K64" s="5"/>
      <c r="L64" s="5"/>
      <c r="M64" s="5"/>
      <c r="N64" s="5"/>
      <c r="O64" s="5"/>
      <c r="P64" s="5"/>
      <c r="Q64" s="5"/>
      <c r="R64" s="5"/>
      <c r="S64" s="5"/>
      <c r="T64" s="5"/>
    </row>
    <row r="65" spans="1:20" ht="80.099999999999994" customHeight="1">
      <c r="F65" s="4"/>
      <c r="G65" s="5"/>
      <c r="H65" s="3"/>
      <c r="I65" s="5"/>
      <c r="J65" s="5"/>
      <c r="K65" s="5"/>
      <c r="L65" s="5"/>
      <c r="M65" s="5"/>
      <c r="N65" s="5"/>
      <c r="O65" s="5"/>
      <c r="P65" s="5"/>
      <c r="Q65" s="5"/>
      <c r="R65" s="5"/>
      <c r="S65" s="5"/>
      <c r="T65" s="5"/>
    </row>
    <row r="66" spans="1:20" ht="80.099999999999994" customHeight="1">
      <c r="F66" s="4"/>
      <c r="G66" s="5"/>
      <c r="H66" s="3"/>
      <c r="I66" s="3"/>
      <c r="J66" s="5"/>
      <c r="K66" s="5"/>
      <c r="L66" s="5"/>
      <c r="M66" s="5"/>
      <c r="N66" s="5"/>
      <c r="O66" s="5"/>
      <c r="P66" s="5"/>
      <c r="Q66" s="5"/>
      <c r="R66" s="5"/>
      <c r="S66" s="5"/>
      <c r="T66" s="5"/>
    </row>
    <row r="67" spans="1:20" ht="80.099999999999994" customHeight="1">
      <c r="F67" s="4"/>
      <c r="G67" s="5"/>
      <c r="H67" s="3"/>
      <c r="I67" s="3"/>
      <c r="J67" s="3"/>
      <c r="K67" s="5"/>
      <c r="L67" s="5"/>
      <c r="O67" s="5"/>
      <c r="P67" s="5"/>
      <c r="Q67" s="5"/>
      <c r="R67" s="5"/>
      <c r="S67" s="5"/>
      <c r="T67" s="5"/>
    </row>
    <row r="68" spans="1:20" ht="80.099999999999994" customHeight="1">
      <c r="F68" s="4"/>
      <c r="G68" s="5"/>
      <c r="H68" s="3"/>
      <c r="I68" s="3"/>
      <c r="J68" s="3"/>
      <c r="K68" s="5"/>
      <c r="L68" s="5"/>
      <c r="O68" s="5"/>
      <c r="P68" s="5"/>
      <c r="Q68" s="5"/>
      <c r="R68" s="5"/>
      <c r="S68" s="5"/>
      <c r="T68" s="5"/>
    </row>
    <row r="69" spans="1:20" ht="80.099999999999994" customHeight="1">
      <c r="F69" s="4"/>
      <c r="G69" s="5"/>
      <c r="H69" s="3"/>
      <c r="I69" s="3"/>
      <c r="J69" s="3"/>
      <c r="K69" s="5"/>
      <c r="L69" s="5"/>
      <c r="O69" s="5"/>
      <c r="P69" s="5"/>
      <c r="Q69" s="5"/>
      <c r="R69" s="5"/>
      <c r="S69" s="5"/>
      <c r="T69" s="5"/>
    </row>
    <row r="70" spans="1:20" ht="80.099999999999994" customHeight="1">
      <c r="F70" s="4"/>
      <c r="G70" s="5"/>
      <c r="H70" s="3"/>
      <c r="I70" s="3"/>
      <c r="J70" s="3"/>
      <c r="K70" s="5"/>
      <c r="L70" s="5"/>
      <c r="O70" s="5"/>
      <c r="P70" s="5"/>
      <c r="Q70" s="5"/>
      <c r="R70" s="5"/>
      <c r="S70" s="5"/>
      <c r="T70" s="5"/>
    </row>
    <row r="71" spans="1:20" ht="80.099999999999994" customHeight="1">
      <c r="F71" s="4"/>
      <c r="G71" s="5"/>
      <c r="H71" s="3"/>
      <c r="I71" s="3"/>
      <c r="J71" s="3"/>
      <c r="K71" s="5"/>
      <c r="L71" s="5"/>
      <c r="O71" s="5"/>
      <c r="P71" s="5"/>
      <c r="Q71" s="5"/>
      <c r="R71" s="5"/>
      <c r="S71" s="5"/>
      <c r="T71" s="5"/>
    </row>
    <row r="72" spans="1:20" ht="80.099999999999994" customHeight="1">
      <c r="F72" s="4"/>
      <c r="G72" s="5"/>
      <c r="H72" s="3"/>
      <c r="I72" s="3"/>
      <c r="J72" s="3"/>
      <c r="K72" s="5"/>
      <c r="L72" s="5"/>
      <c r="O72" s="5"/>
      <c r="P72" s="5"/>
      <c r="Q72" s="5"/>
      <c r="R72" s="5"/>
      <c r="S72" s="5"/>
      <c r="T72" s="5"/>
    </row>
    <row r="73" spans="1:20" ht="80.099999999999994" customHeight="1">
      <c r="F73" s="4"/>
      <c r="G73" s="5"/>
      <c r="H73" s="3"/>
      <c r="I73" s="3"/>
      <c r="J73" s="3"/>
      <c r="K73" s="5"/>
      <c r="L73" s="5"/>
      <c r="O73" s="5"/>
      <c r="P73" s="5"/>
      <c r="Q73" s="5"/>
      <c r="R73" s="5"/>
      <c r="S73" s="5"/>
      <c r="T73" s="5"/>
    </row>
    <row r="74" spans="1:20" ht="80.099999999999994" customHeight="1">
      <c r="F74" s="4"/>
      <c r="G74" s="5"/>
      <c r="H74" s="3"/>
      <c r="I74" s="3"/>
      <c r="J74" s="3"/>
      <c r="K74" s="5"/>
      <c r="L74" s="5"/>
      <c r="O74" s="5"/>
      <c r="P74" s="5"/>
      <c r="Q74" s="5"/>
      <c r="R74" s="5"/>
      <c r="S74" s="5"/>
      <c r="T74" s="5"/>
    </row>
    <row r="75" spans="1:20" ht="80.099999999999994" customHeight="1">
      <c r="A75" s="6"/>
      <c r="B75" s="6"/>
      <c r="C75" s="6"/>
      <c r="D75" s="6"/>
      <c r="E75" s="6"/>
      <c r="F75" s="4"/>
      <c r="G75" s="5"/>
      <c r="H75" s="3"/>
      <c r="I75" s="3"/>
      <c r="J75" s="3"/>
      <c r="K75" s="5"/>
      <c r="L75" s="5"/>
      <c r="O75" s="5"/>
      <c r="P75" s="5"/>
      <c r="Q75" s="5"/>
      <c r="R75" s="5"/>
      <c r="S75" s="5"/>
      <c r="T75" s="5"/>
    </row>
    <row r="76" spans="1:20" ht="80.099999999999994" customHeight="1">
      <c r="F76" s="4"/>
      <c r="G76" s="5"/>
      <c r="H76" s="3"/>
      <c r="I76" s="3"/>
      <c r="J76" s="3"/>
      <c r="K76" s="5"/>
      <c r="L76" s="5"/>
      <c r="O76" s="5"/>
      <c r="P76" s="5"/>
      <c r="Q76" s="5"/>
      <c r="R76" s="5"/>
      <c r="S76" s="5"/>
      <c r="T76" s="5"/>
    </row>
    <row r="77" spans="1:20" ht="80.099999999999994" customHeight="1">
      <c r="F77" s="4"/>
      <c r="G77" s="5"/>
      <c r="H77" s="3"/>
      <c r="I77" s="3"/>
      <c r="J77" s="3"/>
      <c r="K77" s="5"/>
      <c r="L77" s="5"/>
      <c r="M77" s="5"/>
      <c r="N77" s="5"/>
      <c r="O77" s="5"/>
      <c r="P77" s="5"/>
      <c r="Q77" s="5"/>
      <c r="R77" s="5"/>
      <c r="S77" s="5"/>
      <c r="T77" s="5"/>
    </row>
    <row r="78" spans="1:20" ht="80.099999999999994" customHeight="1">
      <c r="F78" s="4"/>
      <c r="G78" s="5"/>
      <c r="H78" s="3"/>
      <c r="I78" s="3"/>
      <c r="J78" s="3"/>
      <c r="K78" s="5"/>
      <c r="L78" s="5"/>
      <c r="M78" s="5"/>
      <c r="N78" s="5"/>
      <c r="O78" s="5"/>
      <c r="P78" s="5"/>
      <c r="Q78" s="5"/>
      <c r="R78" s="5"/>
      <c r="S78" s="5"/>
      <c r="T78" s="5"/>
    </row>
    <row r="79" spans="1:20" ht="80.099999999999994" customHeight="1">
      <c r="F79" s="4"/>
      <c r="G79" s="5"/>
      <c r="H79" s="3"/>
      <c r="I79" s="3"/>
      <c r="J79" s="3"/>
      <c r="K79" s="5"/>
      <c r="L79" s="5"/>
      <c r="O79" s="5"/>
      <c r="P79" s="5"/>
      <c r="Q79" s="5"/>
      <c r="R79" s="5"/>
      <c r="S79" s="5"/>
      <c r="T79" s="5"/>
    </row>
    <row r="80" spans="1:20" ht="80.099999999999994" customHeight="1">
      <c r="F80" s="4"/>
      <c r="G80" s="5"/>
      <c r="H80" s="3"/>
      <c r="I80" s="3"/>
      <c r="J80" s="3"/>
      <c r="K80" s="5"/>
      <c r="L80" s="5"/>
      <c r="O80" s="5"/>
      <c r="P80" s="5"/>
      <c r="Q80" s="5"/>
      <c r="R80" s="5"/>
      <c r="S80" s="5"/>
      <c r="T80" s="5"/>
    </row>
    <row r="81" spans="6:20" ht="80.099999999999994" customHeight="1">
      <c r="F81" s="4"/>
      <c r="G81" s="5"/>
      <c r="H81" s="3"/>
      <c r="I81" s="3"/>
      <c r="J81" s="3"/>
      <c r="K81" s="5"/>
      <c r="L81" s="5"/>
      <c r="M81" s="5"/>
      <c r="N81" s="5"/>
      <c r="O81" s="5"/>
      <c r="P81" s="5"/>
      <c r="Q81" s="5"/>
      <c r="R81" s="5"/>
      <c r="S81" s="5"/>
      <c r="T81" s="5"/>
    </row>
    <row r="82" spans="6:20" ht="80.099999999999994" customHeight="1">
      <c r="F82" s="4"/>
      <c r="G82" s="5"/>
      <c r="H82" s="3"/>
      <c r="I82" s="3"/>
      <c r="J82" s="3"/>
      <c r="K82" s="5"/>
      <c r="L82" s="5"/>
      <c r="M82" s="5"/>
      <c r="N82" s="5"/>
      <c r="O82" s="5"/>
      <c r="P82" s="5"/>
      <c r="Q82" s="5"/>
      <c r="R82" s="5"/>
      <c r="S82" s="5"/>
      <c r="T82" s="5"/>
    </row>
    <row r="83" spans="6:20" ht="80.099999999999994" customHeight="1">
      <c r="F83" s="4"/>
      <c r="G83" s="5"/>
      <c r="H83" s="3"/>
      <c r="I83" s="3"/>
      <c r="J83" s="3"/>
      <c r="K83" s="5"/>
      <c r="L83" s="5"/>
      <c r="O83" s="5"/>
      <c r="P83" s="5"/>
      <c r="Q83" s="5"/>
      <c r="R83" s="5"/>
      <c r="S83" s="5"/>
      <c r="T83" s="5"/>
    </row>
    <row r="84" spans="6:20" ht="80.099999999999994" customHeight="1">
      <c r="F84" s="4"/>
      <c r="G84" s="5"/>
      <c r="H84" s="3"/>
      <c r="I84" s="3"/>
      <c r="J84" s="3"/>
      <c r="K84" s="5"/>
      <c r="L84" s="5"/>
      <c r="M84" s="5"/>
      <c r="N84" s="5"/>
      <c r="O84" s="5"/>
      <c r="P84" s="5"/>
      <c r="Q84" s="5"/>
      <c r="R84" s="5"/>
      <c r="S84" s="5"/>
      <c r="T84" s="5"/>
    </row>
    <row r="85" spans="6:20" ht="80.099999999999994" customHeight="1">
      <c r="F85" s="4"/>
      <c r="G85" s="5"/>
      <c r="H85" s="3"/>
      <c r="I85" s="3"/>
      <c r="J85" s="3"/>
      <c r="K85" s="5"/>
      <c r="L85" s="5"/>
      <c r="M85" s="5"/>
      <c r="N85" s="5"/>
      <c r="O85" s="5"/>
      <c r="P85" s="5"/>
      <c r="Q85" s="5"/>
      <c r="R85" s="5"/>
      <c r="S85" s="5"/>
      <c r="T85" s="5"/>
    </row>
    <row r="86" spans="6:20" ht="80.099999999999994" customHeight="1">
      <c r="F86" s="4"/>
      <c r="G86" s="5"/>
      <c r="H86" s="3"/>
      <c r="I86" s="3"/>
      <c r="J86" s="3"/>
      <c r="K86" s="5"/>
      <c r="L86" s="5"/>
      <c r="O86" s="5"/>
      <c r="P86" s="5"/>
      <c r="Q86" s="5"/>
      <c r="R86" s="5"/>
      <c r="S86" s="5"/>
      <c r="T86" s="5"/>
    </row>
    <row r="87" spans="6:20" ht="80.099999999999994" customHeight="1">
      <c r="F87" s="4"/>
      <c r="G87" s="5"/>
      <c r="H87" s="3"/>
      <c r="I87" s="3"/>
      <c r="J87" s="3"/>
      <c r="K87" s="5"/>
      <c r="L87" s="5"/>
      <c r="O87" s="5"/>
      <c r="P87" s="5"/>
      <c r="Q87" s="5"/>
      <c r="R87" s="5"/>
      <c r="S87" s="5"/>
      <c r="T87" s="5"/>
    </row>
    <row r="88" spans="6:20" ht="80.099999999999994" customHeight="1">
      <c r="F88" s="4"/>
      <c r="G88" s="5"/>
      <c r="H88" s="3"/>
      <c r="I88" s="3"/>
      <c r="J88" s="3"/>
      <c r="K88" s="5"/>
      <c r="L88" s="5"/>
      <c r="M88" s="5"/>
      <c r="N88" s="5"/>
      <c r="O88" s="5"/>
      <c r="P88" s="5"/>
      <c r="Q88" s="5"/>
      <c r="R88" s="5"/>
      <c r="S88" s="5"/>
      <c r="T88" s="5"/>
    </row>
    <row r="89" spans="6:20" ht="80.099999999999994" customHeight="1">
      <c r="F89" s="4"/>
      <c r="G89" s="5"/>
      <c r="H89" s="3"/>
      <c r="I89" s="3"/>
      <c r="J89" s="3"/>
      <c r="K89" s="5"/>
      <c r="L89" s="5"/>
      <c r="M89" s="5"/>
      <c r="N89" s="5"/>
      <c r="O89" s="5"/>
      <c r="P89" s="5"/>
      <c r="Q89" s="5"/>
      <c r="R89" s="5"/>
      <c r="S89" s="5"/>
      <c r="T89" s="5"/>
    </row>
    <row r="90" spans="6:20" ht="80.099999999999994" customHeight="1">
      <c r="F90" s="4"/>
      <c r="G90" s="5"/>
      <c r="H90" s="3"/>
      <c r="I90" s="3"/>
      <c r="J90" s="3"/>
      <c r="K90" s="5"/>
      <c r="L90" s="5"/>
      <c r="O90" s="5"/>
      <c r="P90" s="5"/>
      <c r="Q90" s="5"/>
      <c r="R90" s="5"/>
      <c r="S90" s="5"/>
      <c r="T90" s="5"/>
    </row>
    <row r="91" spans="6:20" ht="80.099999999999994" customHeight="1">
      <c r="F91" s="4"/>
      <c r="G91" s="5"/>
      <c r="H91" s="3"/>
      <c r="I91" s="3"/>
      <c r="K91" s="5"/>
      <c r="L91" s="5"/>
      <c r="O91" s="5"/>
      <c r="P91" s="5"/>
      <c r="Q91" s="5"/>
      <c r="R91" s="5"/>
      <c r="S91" s="5"/>
      <c r="T91" s="5"/>
    </row>
    <row r="92" spans="6:20" ht="80.099999999999994" customHeight="1">
      <c r="F92" s="4"/>
      <c r="G92" s="5"/>
      <c r="H92" s="3"/>
      <c r="I92" s="3"/>
      <c r="J92" s="3"/>
      <c r="K92" s="5"/>
      <c r="L92" s="3"/>
      <c r="O92" s="5"/>
      <c r="P92" s="5"/>
      <c r="Q92" s="5"/>
      <c r="R92" s="5"/>
      <c r="S92" s="5"/>
      <c r="T92" s="5"/>
    </row>
    <row r="93" spans="6:20" ht="80.099999999999994" customHeight="1">
      <c r="F93" s="4"/>
      <c r="G93" s="5"/>
      <c r="H93" s="3"/>
      <c r="I93" s="3"/>
      <c r="J93" s="3"/>
      <c r="K93" s="5"/>
      <c r="L93" s="5"/>
      <c r="O93" s="5"/>
      <c r="P93" s="5"/>
      <c r="Q93" s="5"/>
      <c r="R93" s="5"/>
      <c r="S93" s="5"/>
      <c r="T93" s="5"/>
    </row>
    <row r="94" spans="6:20" ht="80.099999999999994" customHeight="1">
      <c r="F94" s="4"/>
      <c r="G94" s="5"/>
      <c r="H94" s="3"/>
      <c r="I94" s="3"/>
      <c r="J94" s="3"/>
      <c r="K94" s="5"/>
      <c r="L94" s="3"/>
      <c r="O94" s="5"/>
      <c r="P94" s="5"/>
      <c r="Q94" s="5"/>
      <c r="R94" s="5"/>
      <c r="S94" s="5"/>
      <c r="T94" s="5"/>
    </row>
    <row r="95" spans="6:20" ht="80.099999999999994" customHeight="1">
      <c r="F95" s="4"/>
      <c r="G95" s="5"/>
      <c r="H95" s="3"/>
      <c r="I95" s="3"/>
      <c r="J95" s="3"/>
      <c r="K95" s="5"/>
      <c r="L95" s="3"/>
      <c r="O95" s="5"/>
      <c r="P95" s="5"/>
      <c r="Q95" s="5"/>
      <c r="R95" s="5"/>
      <c r="S95" s="5"/>
      <c r="T95" s="5"/>
    </row>
    <row r="96" spans="6:20" ht="80.099999999999994" customHeight="1">
      <c r="F96" s="4"/>
      <c r="G96" s="5"/>
      <c r="H96" s="3"/>
      <c r="I96" s="3"/>
      <c r="J96" s="3"/>
      <c r="K96" s="5"/>
      <c r="L96" s="5"/>
      <c r="M96" s="5"/>
      <c r="N96" s="5"/>
      <c r="O96" s="5"/>
      <c r="P96" s="5"/>
      <c r="Q96" s="5"/>
      <c r="R96" s="5"/>
      <c r="S96" s="5"/>
      <c r="T96" s="5"/>
    </row>
    <row r="97" spans="1:20" ht="80.099999999999994" customHeight="1">
      <c r="F97" s="4"/>
      <c r="G97" s="5"/>
      <c r="H97" s="3"/>
      <c r="I97" s="3"/>
      <c r="J97" s="3"/>
      <c r="K97" s="5"/>
      <c r="L97" s="5"/>
      <c r="M97" s="5"/>
      <c r="N97" s="5"/>
      <c r="O97" s="5"/>
      <c r="P97" s="5"/>
      <c r="Q97" s="5"/>
      <c r="R97" s="5"/>
      <c r="S97" s="5"/>
      <c r="T97" s="5"/>
    </row>
    <row r="98" spans="1:20" ht="80.099999999999994" customHeight="1">
      <c r="F98" s="4"/>
      <c r="G98" s="5"/>
      <c r="H98" s="3"/>
      <c r="I98" s="3"/>
      <c r="J98" s="3"/>
      <c r="K98" s="5"/>
      <c r="L98" s="5"/>
      <c r="M98" s="5"/>
      <c r="N98" s="5"/>
      <c r="O98" s="5"/>
      <c r="P98" s="5"/>
      <c r="Q98" s="5"/>
      <c r="R98" s="5"/>
      <c r="S98" s="5"/>
      <c r="T98" s="5"/>
    </row>
    <row r="99" spans="1:20" ht="80.099999999999994" customHeight="1">
      <c r="F99" s="4"/>
      <c r="G99" s="5"/>
      <c r="H99" s="3"/>
      <c r="I99" s="3"/>
      <c r="J99" s="3"/>
      <c r="K99" s="5"/>
      <c r="L99" s="5"/>
      <c r="M99" s="5"/>
      <c r="N99" s="5"/>
      <c r="O99" s="5"/>
      <c r="P99" s="5"/>
      <c r="Q99" s="5"/>
      <c r="R99" s="5"/>
      <c r="S99" s="5"/>
      <c r="T99" s="5"/>
    </row>
    <row r="100" spans="1:20" ht="80.099999999999994" customHeight="1">
      <c r="F100" s="4"/>
      <c r="G100" s="5"/>
      <c r="H100" s="3"/>
      <c r="I100" s="3"/>
      <c r="J100" s="3"/>
      <c r="K100" s="5"/>
      <c r="L100" s="5"/>
      <c r="M100" s="5"/>
      <c r="N100" s="5"/>
      <c r="O100" s="5"/>
      <c r="P100" s="5"/>
      <c r="Q100" s="5"/>
      <c r="R100" s="5"/>
      <c r="S100" s="5"/>
      <c r="T100" s="5"/>
    </row>
    <row r="101" spans="1:20" ht="80.099999999999994" customHeight="1">
      <c r="F101" s="4"/>
      <c r="G101" s="5"/>
      <c r="H101" s="3"/>
      <c r="I101" s="3"/>
      <c r="J101" s="3"/>
      <c r="K101" s="5"/>
      <c r="L101" s="5"/>
      <c r="M101" s="5"/>
      <c r="N101" s="5"/>
      <c r="O101" s="5"/>
      <c r="P101" s="5"/>
      <c r="Q101" s="5"/>
      <c r="R101" s="5"/>
      <c r="S101" s="5"/>
      <c r="T101" s="5"/>
    </row>
    <row r="102" spans="1:20" ht="80.099999999999994" customHeight="1">
      <c r="F102" s="4"/>
      <c r="G102" s="5"/>
      <c r="H102" s="3"/>
      <c r="I102" s="3"/>
      <c r="J102" s="3"/>
      <c r="K102" s="5"/>
      <c r="L102" s="5"/>
      <c r="O102" s="5"/>
      <c r="P102" s="5"/>
      <c r="Q102" s="5"/>
      <c r="R102" s="5"/>
      <c r="S102" s="5"/>
      <c r="T102" s="5"/>
    </row>
    <row r="103" spans="1:20" ht="80.099999999999994" customHeight="1">
      <c r="F103" s="4"/>
      <c r="G103" s="5"/>
      <c r="H103" s="3"/>
      <c r="I103" s="3"/>
      <c r="J103" s="3"/>
      <c r="K103" s="5"/>
      <c r="L103" s="5"/>
      <c r="O103" s="5"/>
      <c r="P103" s="5"/>
      <c r="Q103" s="5"/>
      <c r="R103" s="5"/>
      <c r="S103" s="5"/>
      <c r="T103" s="5"/>
    </row>
    <row r="104" spans="1:20" ht="80.099999999999994" customHeight="1">
      <c r="A104" s="6"/>
      <c r="B104" s="6"/>
      <c r="C104" s="6"/>
      <c r="D104" s="6"/>
      <c r="E104" s="6"/>
      <c r="F104" s="11"/>
      <c r="G104" s="12"/>
      <c r="H104" s="8"/>
      <c r="I104" s="8"/>
      <c r="J104" s="8"/>
      <c r="K104" s="12"/>
      <c r="L104" s="12"/>
      <c r="M104" s="11"/>
      <c r="N104" s="11"/>
      <c r="O104" s="12"/>
      <c r="P104" s="12"/>
      <c r="Q104" s="12"/>
      <c r="R104" s="12"/>
      <c r="S104" s="5"/>
      <c r="T104" s="5"/>
    </row>
    <row r="105" spans="1:20" ht="80.099999999999994" customHeight="1">
      <c r="F105" s="4"/>
      <c r="G105" s="5"/>
      <c r="I105" s="3"/>
      <c r="J105" s="3"/>
      <c r="K105" s="5"/>
      <c r="L105" s="5"/>
      <c r="O105" s="5"/>
      <c r="P105" s="5"/>
      <c r="Q105" s="5"/>
      <c r="R105" s="5"/>
      <c r="S105" s="5"/>
      <c r="T105" s="5"/>
    </row>
    <row r="106" spans="1:20" ht="80.099999999999994" customHeight="1">
      <c r="F106" s="4"/>
      <c r="G106" s="5"/>
      <c r="H106" s="3"/>
      <c r="I106" s="3"/>
      <c r="J106" s="3"/>
      <c r="K106" s="5"/>
      <c r="L106" s="5"/>
      <c r="O106" s="5"/>
      <c r="P106" s="5"/>
      <c r="Q106" s="5"/>
      <c r="R106" s="5"/>
      <c r="S106" s="5"/>
      <c r="T106" s="5"/>
    </row>
    <row r="107" spans="1:20" ht="80.099999999999994" customHeight="1">
      <c r="F107" s="4"/>
      <c r="G107" s="5"/>
      <c r="H107" s="3"/>
      <c r="I107" s="3"/>
      <c r="J107" s="3"/>
      <c r="K107" s="5"/>
      <c r="L107" s="5"/>
      <c r="O107" s="5"/>
      <c r="P107" s="5"/>
      <c r="Q107" s="5"/>
      <c r="R107" s="5"/>
      <c r="S107" s="5"/>
      <c r="T107" s="5"/>
    </row>
    <row r="108" spans="1:20" ht="80.099999999999994" customHeight="1">
      <c r="F108" s="4"/>
      <c r="G108" s="5"/>
      <c r="H108" s="3"/>
      <c r="I108" s="3"/>
      <c r="J108" s="3"/>
      <c r="K108" s="5"/>
      <c r="L108" s="5"/>
      <c r="O108" s="5"/>
      <c r="P108" s="5"/>
      <c r="Q108" s="5"/>
      <c r="R108" s="5"/>
      <c r="S108" s="5"/>
      <c r="T108" s="5"/>
    </row>
    <row r="109" spans="1:20" ht="80.099999999999994" customHeight="1">
      <c r="F109" s="4"/>
      <c r="G109" s="5"/>
      <c r="H109" s="3"/>
      <c r="I109" s="3"/>
      <c r="J109" s="3"/>
      <c r="K109" s="5"/>
      <c r="L109" s="5"/>
      <c r="O109" s="5"/>
      <c r="P109" s="5"/>
      <c r="Q109" s="5"/>
      <c r="R109" s="5"/>
      <c r="S109" s="5"/>
      <c r="T109" s="5"/>
    </row>
    <row r="110" spans="1:20" ht="80.099999999999994" customHeight="1">
      <c r="F110" s="4"/>
      <c r="G110" s="5"/>
      <c r="H110" s="3"/>
      <c r="I110" s="3"/>
      <c r="J110" s="3"/>
      <c r="K110" s="5"/>
      <c r="L110" s="5"/>
      <c r="O110" s="5"/>
      <c r="P110" s="5"/>
      <c r="Q110" s="5"/>
      <c r="R110" s="5"/>
      <c r="S110" s="5"/>
      <c r="T110" s="5"/>
    </row>
    <row r="111" spans="1:20" ht="80.099999999999994" customHeight="1">
      <c r="F111" s="4"/>
      <c r="G111" s="5"/>
      <c r="H111" s="3"/>
      <c r="I111" s="3"/>
      <c r="J111" s="3"/>
      <c r="K111" s="5"/>
      <c r="L111" s="5"/>
      <c r="O111" s="5"/>
      <c r="P111" s="5"/>
      <c r="Q111" s="5"/>
      <c r="R111" s="5"/>
      <c r="S111" s="5"/>
      <c r="T111" s="5"/>
    </row>
    <row r="112" spans="1:20" ht="80.099999999999994" customHeight="1">
      <c r="F112" s="4"/>
      <c r="G112" s="5"/>
      <c r="H112" s="3"/>
      <c r="I112" s="3"/>
      <c r="J112" s="3"/>
      <c r="K112" s="5"/>
      <c r="L112" s="5"/>
      <c r="O112" s="5"/>
      <c r="P112" s="5"/>
      <c r="Q112" s="5"/>
      <c r="R112" s="5"/>
      <c r="S112" s="5"/>
      <c r="T112" s="5"/>
    </row>
    <row r="113" spans="1:20" ht="80.099999999999994" customHeight="1">
      <c r="F113" s="4"/>
      <c r="G113" s="5"/>
      <c r="H113" s="3"/>
      <c r="I113" s="3"/>
      <c r="J113" s="3"/>
      <c r="K113" s="5"/>
      <c r="L113" s="5"/>
      <c r="O113" s="5"/>
      <c r="P113" s="5"/>
      <c r="Q113" s="5"/>
      <c r="R113" s="5"/>
      <c r="S113" s="5"/>
      <c r="T113" s="5"/>
    </row>
    <row r="114" spans="1:20" ht="80.099999999999994" customHeight="1">
      <c r="A114" s="6"/>
      <c r="B114" s="6"/>
      <c r="C114" s="6"/>
      <c r="D114" s="6"/>
      <c r="E114" s="6"/>
      <c r="F114" s="4"/>
      <c r="G114" s="5"/>
      <c r="H114" s="3"/>
      <c r="I114" s="3"/>
      <c r="J114" s="3"/>
      <c r="K114" s="5"/>
      <c r="L114" s="5"/>
      <c r="O114" s="5"/>
      <c r="P114" s="5"/>
      <c r="Q114" s="5"/>
      <c r="R114" s="12"/>
      <c r="S114" s="5"/>
      <c r="T114" s="5"/>
    </row>
    <row r="115" spans="1:20" ht="80.099999999999994" customHeight="1">
      <c r="F115" s="4"/>
      <c r="G115" s="5"/>
      <c r="H115" s="3"/>
      <c r="I115" s="3"/>
      <c r="J115" s="3"/>
      <c r="K115" s="5"/>
      <c r="L115" s="5"/>
      <c r="O115" s="5"/>
      <c r="P115" s="5"/>
      <c r="Q115" s="5"/>
      <c r="R115" s="5"/>
      <c r="S115" s="5"/>
      <c r="T115" s="5"/>
    </row>
    <row r="116" spans="1:20" ht="80.099999999999994" customHeight="1">
      <c r="F116" s="4"/>
      <c r="G116" s="5"/>
      <c r="H116" s="3"/>
      <c r="I116" s="3"/>
      <c r="J116" s="3"/>
      <c r="K116" s="5"/>
      <c r="L116" s="5"/>
      <c r="O116" s="5"/>
      <c r="P116" s="5"/>
      <c r="Q116" s="5"/>
      <c r="R116" s="5"/>
      <c r="S116" s="5"/>
      <c r="T116" s="5"/>
    </row>
    <row r="117" spans="1:20" ht="80.099999999999994" customHeight="1">
      <c r="F117" s="4"/>
      <c r="G117" s="5"/>
      <c r="H117" s="3"/>
      <c r="I117" s="3"/>
      <c r="J117" s="3"/>
      <c r="K117" s="5"/>
      <c r="L117" s="5"/>
      <c r="O117" s="5"/>
      <c r="P117" s="5"/>
      <c r="Q117" s="5"/>
      <c r="R117" s="5"/>
      <c r="S117" s="5"/>
      <c r="T117" s="5"/>
    </row>
    <row r="118" spans="1:20" ht="80.099999999999994" customHeight="1">
      <c r="F118" s="4"/>
      <c r="G118" s="5"/>
      <c r="H118" s="3"/>
      <c r="I118" s="3"/>
      <c r="J118" s="3"/>
      <c r="K118" s="5"/>
      <c r="L118" s="5"/>
      <c r="O118" s="5"/>
      <c r="P118" s="5"/>
      <c r="Q118" s="5"/>
      <c r="R118" s="5"/>
      <c r="S118" s="5"/>
      <c r="T118" s="5"/>
    </row>
    <row r="119" spans="1:20" ht="80.099999999999994" customHeight="1">
      <c r="F119" s="4"/>
      <c r="G119" s="5"/>
      <c r="H119" s="3"/>
      <c r="I119" s="3"/>
      <c r="J119" s="3"/>
      <c r="K119" s="5"/>
      <c r="L119" s="5"/>
      <c r="O119" s="5"/>
      <c r="P119" s="5"/>
      <c r="Q119" s="5"/>
      <c r="R119" s="5"/>
      <c r="S119" s="5"/>
      <c r="T119" s="5"/>
    </row>
    <row r="120" spans="1:20" ht="80.099999999999994" customHeight="1">
      <c r="F120" s="4"/>
      <c r="G120" s="5"/>
      <c r="H120" s="3"/>
      <c r="I120" s="3"/>
      <c r="J120" s="3"/>
      <c r="K120" s="5"/>
      <c r="L120" s="5"/>
      <c r="O120" s="5"/>
      <c r="P120" s="5"/>
      <c r="Q120" s="5"/>
      <c r="R120" s="5"/>
      <c r="S120" s="5"/>
      <c r="T120" s="5"/>
    </row>
    <row r="121" spans="1:20" ht="80.099999999999994" customHeight="1">
      <c r="F121" s="4"/>
      <c r="G121" s="5"/>
      <c r="H121" s="3"/>
      <c r="I121" s="3"/>
      <c r="J121" s="3"/>
      <c r="K121" s="5"/>
      <c r="L121" s="5"/>
      <c r="O121" s="5"/>
      <c r="P121" s="5"/>
      <c r="Q121" s="5"/>
      <c r="R121" s="5"/>
      <c r="S121" s="5"/>
      <c r="T121" s="5"/>
    </row>
    <row r="122" spans="1:20" ht="80.099999999999994" customHeight="1">
      <c r="F122" s="4"/>
      <c r="G122" s="5"/>
      <c r="H122" s="3"/>
      <c r="I122" s="3"/>
      <c r="J122" s="3"/>
      <c r="K122" s="5"/>
      <c r="L122" s="5"/>
      <c r="O122" s="5"/>
      <c r="P122" s="5"/>
      <c r="Q122" s="5"/>
      <c r="R122" s="5"/>
      <c r="S122" s="5"/>
      <c r="T122" s="5"/>
    </row>
    <row r="123" spans="1:20" ht="80.099999999999994" customHeight="1">
      <c r="A123" s="6"/>
      <c r="B123" s="6"/>
      <c r="C123" s="6"/>
      <c r="D123" s="6"/>
      <c r="E123" s="6"/>
      <c r="F123" s="4"/>
      <c r="G123" s="5"/>
      <c r="H123" s="3"/>
      <c r="I123" s="3"/>
      <c r="J123" s="3"/>
      <c r="K123" s="5"/>
      <c r="L123" s="5"/>
      <c r="O123" s="5"/>
      <c r="P123" s="5"/>
      <c r="Q123" s="5"/>
      <c r="R123" s="12"/>
      <c r="S123" s="5"/>
      <c r="T123" s="5"/>
    </row>
    <row r="124" spans="1:20" ht="80.099999999999994" customHeight="1">
      <c r="F124" s="4"/>
      <c r="G124" s="5"/>
      <c r="H124" s="3"/>
      <c r="I124" s="3"/>
      <c r="J124" s="3"/>
      <c r="K124" s="5"/>
      <c r="L124" s="5"/>
      <c r="O124" s="5"/>
      <c r="P124" s="5"/>
      <c r="Q124" s="5"/>
      <c r="R124" s="5"/>
      <c r="S124" s="5"/>
      <c r="T124" s="5"/>
    </row>
    <row r="125" spans="1:20" ht="80.099999999999994" customHeight="1">
      <c r="F125" s="4"/>
      <c r="G125" s="5"/>
      <c r="H125" s="3"/>
      <c r="I125" s="3"/>
      <c r="J125" s="3"/>
      <c r="K125" s="5"/>
      <c r="L125" s="5"/>
      <c r="O125" s="5"/>
      <c r="P125" s="5"/>
      <c r="Q125" s="5"/>
      <c r="R125" s="5"/>
      <c r="S125" s="5"/>
      <c r="T125" s="5"/>
    </row>
    <row r="126" spans="1:20" ht="80.099999999999994" customHeight="1">
      <c r="F126" s="4"/>
      <c r="G126" s="5"/>
      <c r="H126" s="3"/>
      <c r="I126" s="3"/>
      <c r="J126" s="3"/>
      <c r="K126" s="5"/>
      <c r="L126" s="5"/>
      <c r="M126" s="5"/>
      <c r="N126" s="5"/>
      <c r="O126" s="5"/>
      <c r="P126" s="5"/>
      <c r="Q126" s="5"/>
      <c r="R126" s="5"/>
      <c r="S126" s="5"/>
      <c r="T126" s="5"/>
    </row>
    <row r="127" spans="1:20" ht="80.099999999999994" customHeight="1">
      <c r="F127" s="4"/>
      <c r="G127" s="5"/>
      <c r="H127" s="3"/>
      <c r="I127" s="3"/>
      <c r="J127" s="3"/>
      <c r="K127" s="5"/>
      <c r="L127" s="5"/>
      <c r="M127" s="5"/>
      <c r="N127" s="5"/>
      <c r="O127" s="5"/>
      <c r="P127" s="5"/>
      <c r="Q127" s="5"/>
      <c r="R127" s="5"/>
      <c r="S127" s="5"/>
      <c r="T127" s="5"/>
    </row>
    <row r="128" spans="1:20" ht="80.099999999999994" customHeight="1">
      <c r="F128" s="4"/>
      <c r="G128" s="5"/>
      <c r="H128" s="3"/>
      <c r="I128" s="3"/>
      <c r="J128" s="3"/>
      <c r="K128" s="5"/>
      <c r="L128" s="5"/>
      <c r="O128" s="5"/>
      <c r="P128" s="5"/>
      <c r="Q128" s="5"/>
      <c r="R128" s="5"/>
      <c r="S128" s="5"/>
      <c r="T128" s="5"/>
    </row>
    <row r="129" spans="6:20" ht="80.099999999999994" customHeight="1">
      <c r="F129" s="4"/>
      <c r="G129" s="5"/>
      <c r="H129" s="3"/>
      <c r="I129" s="3"/>
      <c r="J129" s="3"/>
      <c r="K129" s="5"/>
      <c r="L129" s="5"/>
      <c r="M129" s="5"/>
      <c r="N129" s="5"/>
      <c r="O129" s="5"/>
      <c r="P129" s="5"/>
      <c r="Q129" s="5"/>
      <c r="R129" s="5"/>
      <c r="S129" s="5"/>
      <c r="T129" s="5"/>
    </row>
    <row r="130" spans="6:20" ht="80.099999999999994" customHeight="1">
      <c r="F130" s="4"/>
      <c r="G130" s="5"/>
      <c r="H130" s="3"/>
      <c r="I130" s="3"/>
      <c r="J130" s="3"/>
      <c r="K130" s="5"/>
      <c r="L130" s="5"/>
      <c r="M130" s="5"/>
      <c r="N130" s="5"/>
      <c r="O130" s="5"/>
      <c r="P130" s="5"/>
      <c r="Q130" s="5"/>
      <c r="R130" s="5"/>
      <c r="S130" s="5"/>
      <c r="T130" s="5"/>
    </row>
    <row r="131" spans="6:20" ht="80.099999999999994" customHeight="1">
      <c r="F131" s="4"/>
      <c r="G131" s="5"/>
      <c r="H131" s="3"/>
      <c r="I131" s="3"/>
      <c r="J131" s="3"/>
      <c r="K131" s="5"/>
      <c r="L131" s="5"/>
      <c r="O131" s="5"/>
      <c r="P131" s="5"/>
      <c r="Q131" s="5"/>
      <c r="R131" s="5"/>
      <c r="S131" s="5"/>
      <c r="T131" s="5"/>
    </row>
    <row r="132" spans="6:20" ht="80.099999999999994" customHeight="1">
      <c r="F132" s="4"/>
      <c r="G132" s="5"/>
      <c r="H132" s="3"/>
      <c r="I132" s="3"/>
      <c r="J132" s="3"/>
      <c r="K132" s="5"/>
      <c r="L132" s="5"/>
      <c r="M132" s="5"/>
      <c r="N132" s="5"/>
      <c r="O132" s="5"/>
      <c r="P132" s="5"/>
      <c r="Q132" s="5"/>
      <c r="R132" s="5"/>
      <c r="S132" s="5"/>
      <c r="T132" s="5"/>
    </row>
    <row r="133" spans="6:20" ht="80.099999999999994" customHeight="1">
      <c r="F133" s="4"/>
      <c r="G133" s="5"/>
      <c r="H133" s="3"/>
      <c r="I133" s="3"/>
      <c r="J133" s="3"/>
      <c r="K133" s="5"/>
      <c r="L133" s="5"/>
      <c r="M133" s="5"/>
      <c r="N133" s="5"/>
      <c r="O133" s="5"/>
      <c r="P133" s="5"/>
      <c r="Q133" s="5"/>
      <c r="R133" s="5"/>
      <c r="S133" s="5"/>
      <c r="T133" s="5"/>
    </row>
    <row r="134" spans="6:20" ht="80.099999999999994" customHeight="1">
      <c r="F134" s="4"/>
      <c r="G134" s="5"/>
      <c r="H134" s="3"/>
      <c r="I134" s="3"/>
      <c r="J134" s="3"/>
      <c r="K134" s="5"/>
      <c r="L134" s="5"/>
      <c r="O134" s="5"/>
      <c r="P134" s="5"/>
      <c r="Q134" s="5"/>
      <c r="R134" s="5"/>
      <c r="S134" s="5"/>
      <c r="T134" s="5"/>
    </row>
    <row r="135" spans="6:20" ht="80.099999999999994" customHeight="1">
      <c r="F135" s="4"/>
      <c r="G135" s="5"/>
      <c r="H135" s="3"/>
      <c r="I135" s="3"/>
      <c r="J135" s="3"/>
      <c r="K135" s="5"/>
      <c r="L135" s="5"/>
      <c r="M135" s="5"/>
      <c r="N135" s="5"/>
      <c r="O135" s="5"/>
      <c r="P135" s="5"/>
      <c r="Q135" s="5"/>
      <c r="R135" s="5"/>
      <c r="S135" s="5"/>
      <c r="T135" s="5"/>
    </row>
    <row r="136" spans="6:20" ht="80.099999999999994" customHeight="1">
      <c r="F136" s="4"/>
      <c r="G136" s="5"/>
      <c r="H136" s="3"/>
      <c r="I136" s="3"/>
      <c r="J136" s="3"/>
      <c r="K136" s="5"/>
      <c r="L136" s="5"/>
      <c r="M136" s="5"/>
      <c r="N136" s="5"/>
      <c r="O136" s="5"/>
      <c r="P136" s="5"/>
      <c r="Q136" s="5"/>
      <c r="R136" s="5"/>
      <c r="S136" s="5"/>
      <c r="T136" s="5"/>
    </row>
    <row r="137" spans="6:20" ht="80.099999999999994" customHeight="1">
      <c r="F137" s="4"/>
      <c r="G137" s="5"/>
      <c r="H137" s="3"/>
      <c r="I137" s="3"/>
      <c r="J137" s="3"/>
      <c r="K137" s="5"/>
      <c r="L137" s="5"/>
      <c r="O137" s="5"/>
      <c r="P137" s="5"/>
      <c r="Q137" s="5"/>
      <c r="R137" s="5"/>
      <c r="S137" s="5"/>
      <c r="T137" s="5"/>
    </row>
    <row r="138" spans="6:20" ht="80.099999999999994" customHeight="1">
      <c r="F138" s="4"/>
      <c r="G138" s="5"/>
      <c r="H138" s="3"/>
      <c r="I138" s="3"/>
      <c r="J138" s="3"/>
      <c r="K138" s="5"/>
      <c r="L138" s="5"/>
      <c r="M138" s="5"/>
      <c r="N138" s="5"/>
      <c r="O138" s="5"/>
      <c r="P138" s="5"/>
      <c r="Q138" s="5"/>
      <c r="R138" s="5"/>
      <c r="S138" s="5"/>
      <c r="T138" s="5"/>
    </row>
    <row r="139" spans="6:20" ht="80.099999999999994" customHeight="1">
      <c r="F139" s="4"/>
      <c r="G139" s="5"/>
      <c r="H139" s="3"/>
      <c r="I139" s="3"/>
      <c r="J139" s="3"/>
      <c r="K139" s="5"/>
      <c r="L139" s="5"/>
      <c r="M139" s="5"/>
      <c r="N139" s="5"/>
      <c r="O139" s="5"/>
      <c r="P139" s="5"/>
      <c r="Q139" s="5"/>
      <c r="R139" s="5"/>
      <c r="S139" s="5"/>
      <c r="T139" s="5"/>
    </row>
    <row r="140" spans="6:20" ht="80.099999999999994" customHeight="1">
      <c r="F140" s="4"/>
      <c r="G140" s="5"/>
      <c r="H140" s="3"/>
      <c r="I140" s="3"/>
      <c r="J140" s="3"/>
      <c r="K140" s="5"/>
      <c r="L140" s="5"/>
      <c r="O140" s="5"/>
      <c r="P140" s="5"/>
      <c r="Q140" s="5"/>
      <c r="R140" s="5"/>
      <c r="S140" s="5"/>
      <c r="T140" s="5"/>
    </row>
    <row r="141" spans="6:20" ht="80.099999999999994" customHeight="1">
      <c r="F141" s="4"/>
      <c r="G141" s="5"/>
      <c r="H141" s="3"/>
      <c r="I141" s="3"/>
      <c r="J141" s="3"/>
      <c r="K141" s="5"/>
      <c r="L141" s="5"/>
      <c r="M141" s="5"/>
      <c r="N141" s="5"/>
      <c r="O141" s="5"/>
      <c r="P141" s="5"/>
      <c r="Q141" s="5"/>
      <c r="R141" s="5"/>
      <c r="S141" s="5"/>
      <c r="T141" s="5"/>
    </row>
    <row r="142" spans="6:20" ht="80.099999999999994" customHeight="1">
      <c r="F142" s="4"/>
      <c r="G142" s="5"/>
      <c r="H142" s="3"/>
      <c r="I142" s="3"/>
      <c r="J142" s="3"/>
      <c r="K142" s="5"/>
      <c r="L142" s="5"/>
      <c r="M142" s="5"/>
      <c r="N142" s="5"/>
      <c r="O142" s="5"/>
      <c r="P142" s="5"/>
      <c r="Q142" s="5"/>
      <c r="R142" s="5"/>
      <c r="S142" s="5"/>
      <c r="T142" s="5"/>
    </row>
    <row r="143" spans="6:20" ht="80.099999999999994" customHeight="1">
      <c r="F143" s="4"/>
      <c r="G143" s="5"/>
      <c r="H143" s="3"/>
      <c r="I143" s="3"/>
      <c r="J143" s="3"/>
      <c r="K143" s="5"/>
      <c r="L143" s="5"/>
      <c r="M143" s="5"/>
      <c r="N143" s="5"/>
      <c r="O143" s="5"/>
      <c r="P143" s="5"/>
      <c r="Q143" s="5"/>
      <c r="R143" s="5"/>
      <c r="S143" s="5"/>
      <c r="T143" s="5"/>
    </row>
    <row r="144" spans="6:20" ht="80.099999999999994" customHeight="1">
      <c r="F144" s="4"/>
      <c r="G144" s="5"/>
      <c r="H144" s="3"/>
      <c r="I144" s="3"/>
      <c r="J144" s="3"/>
      <c r="K144" s="5"/>
      <c r="L144" s="5"/>
      <c r="M144" s="5"/>
      <c r="N144" s="5"/>
      <c r="O144" s="5"/>
      <c r="P144" s="5"/>
      <c r="Q144" s="5"/>
      <c r="R144" s="5"/>
      <c r="S144" s="5"/>
      <c r="T144" s="5"/>
    </row>
    <row r="145" spans="1:20" ht="80.099999999999994" customHeight="1">
      <c r="A145" s="6"/>
      <c r="B145" s="6"/>
      <c r="C145" s="6"/>
      <c r="D145" s="6"/>
      <c r="E145" s="6"/>
      <c r="F145" s="4"/>
      <c r="G145" s="5"/>
      <c r="H145" s="3"/>
      <c r="I145" s="3"/>
      <c r="J145" s="3"/>
      <c r="K145" s="5"/>
      <c r="L145" s="5"/>
      <c r="M145" s="5"/>
      <c r="N145" s="5"/>
      <c r="O145" s="5"/>
      <c r="P145" s="5"/>
      <c r="Q145" s="5"/>
      <c r="R145" s="5"/>
      <c r="S145" s="5"/>
      <c r="T145" s="5"/>
    </row>
    <row r="146" spans="1:20" ht="80.099999999999994" customHeight="1">
      <c r="A146" s="6"/>
      <c r="B146" s="6"/>
      <c r="C146" s="6"/>
      <c r="D146" s="6"/>
      <c r="E146" s="6"/>
      <c r="F146" s="4"/>
      <c r="G146" s="5"/>
      <c r="H146" s="3"/>
      <c r="I146" s="3"/>
      <c r="J146" s="5"/>
      <c r="K146" s="5"/>
      <c r="L146" s="5"/>
      <c r="M146" s="5"/>
      <c r="N146" s="5"/>
      <c r="O146" s="5"/>
      <c r="P146" s="5"/>
      <c r="Q146" s="5"/>
      <c r="R146" s="5"/>
      <c r="S146" s="5"/>
      <c r="T146" s="5"/>
    </row>
    <row r="147" spans="1:20" ht="80.099999999999994" customHeight="1">
      <c r="A147" s="6"/>
      <c r="B147" s="6"/>
      <c r="C147" s="6"/>
      <c r="D147" s="6"/>
      <c r="E147" s="6"/>
      <c r="F147" s="7"/>
      <c r="G147" s="7"/>
      <c r="H147" s="7"/>
      <c r="I147" s="7"/>
      <c r="J147" s="7"/>
      <c r="K147" s="7"/>
      <c r="L147" s="7"/>
      <c r="M147" s="7"/>
      <c r="N147" s="7"/>
      <c r="O147" s="7"/>
      <c r="P147" s="7"/>
      <c r="Q147" s="7"/>
      <c r="R147" s="7"/>
      <c r="S147" s="5"/>
      <c r="T147" s="5"/>
    </row>
    <row r="148" spans="1:20" ht="80.099999999999994" customHeight="1">
      <c r="A148" s="6"/>
      <c r="B148" s="6"/>
      <c r="C148" s="6"/>
      <c r="D148" s="6"/>
      <c r="E148" s="6"/>
      <c r="F148" s="7"/>
      <c r="G148" s="7"/>
      <c r="H148" s="7"/>
      <c r="I148" s="7"/>
      <c r="J148" s="7"/>
      <c r="K148" s="7"/>
      <c r="L148" s="7"/>
      <c r="M148" s="7"/>
      <c r="N148" s="7"/>
      <c r="O148" s="7"/>
      <c r="P148" s="7"/>
      <c r="Q148" s="7"/>
      <c r="R148" s="7"/>
      <c r="S148" s="7"/>
      <c r="T148" s="7"/>
    </row>
    <row r="149" spans="1:20" ht="80.099999999999994" customHeight="1">
      <c r="A149" s="6"/>
      <c r="B149" s="6"/>
      <c r="C149" s="6"/>
      <c r="D149" s="6"/>
      <c r="E149" s="6"/>
      <c r="F149" s="13"/>
      <c r="G149" s="7"/>
      <c r="H149" s="7"/>
      <c r="I149" s="7"/>
      <c r="J149" s="7"/>
      <c r="K149" s="7"/>
      <c r="L149" s="7"/>
      <c r="M149" s="7"/>
      <c r="N149" s="7"/>
      <c r="O149" s="7"/>
      <c r="P149" s="7"/>
      <c r="Q149" s="7"/>
      <c r="R149" s="7"/>
      <c r="S149" s="7"/>
      <c r="T149" s="7"/>
    </row>
    <row r="150" spans="1:20" ht="80.099999999999994" customHeight="1">
      <c r="A150" s="6"/>
      <c r="B150" s="6"/>
      <c r="C150" s="6"/>
      <c r="D150" s="6"/>
      <c r="E150" s="6"/>
      <c r="F150" s="13"/>
      <c r="G150" s="7"/>
      <c r="H150" s="7"/>
      <c r="I150" s="7"/>
      <c r="J150" s="7"/>
      <c r="K150" s="7"/>
      <c r="L150" s="7"/>
      <c r="M150" s="7"/>
      <c r="N150" s="7"/>
      <c r="O150" s="7"/>
      <c r="P150" s="7"/>
      <c r="Q150" s="7"/>
      <c r="R150" s="7"/>
      <c r="S150" s="7"/>
      <c r="T150" s="7"/>
    </row>
    <row r="151" spans="1:20" ht="80.099999999999994" customHeight="1">
      <c r="A151" s="6"/>
      <c r="B151" s="6"/>
      <c r="C151" s="6"/>
      <c r="D151" s="6"/>
      <c r="E151" s="6"/>
      <c r="F151" s="13"/>
      <c r="G151" s="7"/>
      <c r="H151" s="7"/>
      <c r="I151" s="7"/>
      <c r="J151" s="7"/>
      <c r="K151" s="7"/>
      <c r="L151" s="7"/>
      <c r="M151" s="7"/>
      <c r="N151" s="7"/>
      <c r="O151" s="7"/>
      <c r="P151" s="7"/>
      <c r="Q151" s="7"/>
      <c r="R151" s="7"/>
      <c r="S151" s="7"/>
      <c r="T151" s="7"/>
    </row>
    <row r="152" spans="1:20" ht="80.099999999999994" customHeight="1">
      <c r="A152" s="6"/>
      <c r="B152" s="6"/>
      <c r="C152" s="6"/>
      <c r="D152" s="6"/>
      <c r="E152" s="6"/>
      <c r="F152" s="7"/>
      <c r="G152" s="14"/>
      <c r="H152" s="14"/>
      <c r="I152" s="15"/>
      <c r="J152" s="7"/>
      <c r="K152" s="7"/>
      <c r="L152" s="7"/>
      <c r="M152" s="7"/>
      <c r="N152" s="7"/>
      <c r="O152" s="7"/>
      <c r="P152" s="7"/>
      <c r="Q152" s="7"/>
      <c r="R152" s="7"/>
      <c r="S152" s="7"/>
      <c r="T152" s="7"/>
    </row>
    <row r="153" spans="1:20" ht="80.099999999999994" customHeight="1">
      <c r="A153" s="6"/>
      <c r="B153" s="6"/>
      <c r="C153" s="6"/>
      <c r="D153" s="6"/>
      <c r="E153" s="6"/>
      <c r="F153" s="4"/>
      <c r="G153" s="16"/>
      <c r="H153" s="16"/>
      <c r="I153" s="4"/>
      <c r="J153" s="17"/>
      <c r="K153" s="4"/>
      <c r="L153" s="16"/>
      <c r="M153" s="17"/>
      <c r="N153" s="17"/>
      <c r="O153" s="4"/>
      <c r="P153" s="17"/>
      <c r="Q153" s="18"/>
      <c r="R153" s="7"/>
      <c r="S153" s="18"/>
      <c r="T153" s="18"/>
    </row>
    <row r="154" spans="1:20" ht="80.099999999999994" customHeight="1">
      <c r="A154" s="6"/>
      <c r="B154" s="6"/>
      <c r="C154" s="6"/>
      <c r="D154" s="6"/>
      <c r="E154" s="6"/>
      <c r="F154" s="4"/>
      <c r="G154" s="18"/>
      <c r="H154" s="4"/>
      <c r="I154" s="4"/>
      <c r="J154" s="19"/>
      <c r="K154" s="11"/>
      <c r="L154" s="11"/>
      <c r="M154" s="17"/>
      <c r="N154" s="17"/>
      <c r="O154" s="4"/>
      <c r="P154" s="17"/>
      <c r="Q154" s="18"/>
      <c r="R154" s="7"/>
      <c r="S154" s="5"/>
      <c r="T154" s="5"/>
    </row>
    <row r="155" spans="1:20" ht="80.099999999999994" customHeight="1">
      <c r="A155" s="6"/>
      <c r="B155" s="6"/>
      <c r="C155" s="6"/>
      <c r="D155" s="6"/>
      <c r="E155" s="6"/>
      <c r="F155" s="11"/>
      <c r="G155" s="20"/>
      <c r="H155" s="16"/>
      <c r="I155" s="4"/>
      <c r="J155" s="12"/>
      <c r="K155" s="11"/>
      <c r="L155" s="21"/>
      <c r="M155" s="11"/>
      <c r="N155" s="11"/>
      <c r="O155" s="4"/>
      <c r="P155" s="11"/>
      <c r="Q155" s="12"/>
      <c r="R155" s="12"/>
      <c r="S155" s="5"/>
      <c r="T155" s="5"/>
    </row>
    <row r="156" spans="1:20" ht="80.099999999999994" customHeight="1">
      <c r="A156" s="6"/>
      <c r="B156" s="6"/>
      <c r="C156" s="6"/>
      <c r="D156" s="6"/>
      <c r="E156" s="6"/>
      <c r="F156" s="11"/>
      <c r="G156" s="18"/>
      <c r="H156" s="16"/>
      <c r="I156" s="4"/>
      <c r="J156" s="12"/>
      <c r="K156" s="4"/>
      <c r="L156" s="16"/>
      <c r="M156" s="17"/>
      <c r="N156" s="17"/>
      <c r="O156" s="4"/>
      <c r="P156" s="17"/>
      <c r="Q156" s="12"/>
      <c r="R156" s="12"/>
      <c r="S156" s="5"/>
      <c r="T156" s="5"/>
    </row>
    <row r="157" spans="1:20" ht="80.099999999999994" customHeight="1">
      <c r="A157" s="6"/>
      <c r="B157" s="6"/>
      <c r="C157" s="6"/>
      <c r="D157" s="6"/>
      <c r="E157" s="6"/>
      <c r="F157" s="16"/>
      <c r="G157" s="18"/>
      <c r="H157" s="16"/>
      <c r="I157" s="4"/>
      <c r="J157" s="17"/>
      <c r="K157" s="17"/>
      <c r="L157" s="16"/>
      <c r="M157" s="17"/>
      <c r="N157" s="17"/>
      <c r="O157" s="4"/>
      <c r="P157" s="17"/>
      <c r="Q157" s="18"/>
      <c r="R157" s="7"/>
      <c r="S157" s="5"/>
      <c r="T157" s="5"/>
    </row>
    <row r="158" spans="1:20" ht="80.099999999999994" customHeight="1">
      <c r="A158" s="6"/>
      <c r="B158" s="6"/>
      <c r="C158" s="6"/>
      <c r="D158" s="6"/>
      <c r="E158" s="6"/>
      <c r="F158" s="16"/>
      <c r="G158" s="18"/>
      <c r="H158" s="16"/>
      <c r="I158" s="4"/>
      <c r="J158" s="17"/>
      <c r="K158" s="17"/>
      <c r="L158" s="16"/>
      <c r="M158" s="17"/>
      <c r="N158" s="17"/>
      <c r="O158" s="4"/>
      <c r="P158" s="17"/>
      <c r="Q158" s="18"/>
      <c r="R158" s="7"/>
      <c r="S158" s="5"/>
      <c r="T158" s="5"/>
    </row>
    <row r="159" spans="1:20" ht="80.099999999999994" customHeight="1">
      <c r="A159" s="6"/>
      <c r="B159" s="6"/>
      <c r="C159" s="6"/>
      <c r="D159" s="6"/>
      <c r="E159" s="6"/>
      <c r="F159" s="16"/>
      <c r="G159" s="18"/>
      <c r="H159" s="16"/>
      <c r="I159" s="4"/>
      <c r="J159" s="17"/>
      <c r="K159" s="17"/>
      <c r="L159" s="16"/>
      <c r="M159" s="17"/>
      <c r="N159" s="17"/>
      <c r="O159" s="4"/>
      <c r="P159" s="17"/>
      <c r="Q159" s="18"/>
      <c r="R159" s="7"/>
      <c r="S159" s="5"/>
      <c r="T159" s="5"/>
    </row>
    <row r="160" spans="1:20" ht="80.099999999999994" customHeight="1">
      <c r="A160" s="6"/>
      <c r="B160" s="6"/>
      <c r="C160" s="6"/>
      <c r="D160" s="6"/>
      <c r="E160" s="6"/>
      <c r="F160" s="16"/>
      <c r="G160" s="18"/>
      <c r="H160" s="16"/>
      <c r="I160" s="4"/>
      <c r="J160" s="17"/>
      <c r="K160" s="17"/>
      <c r="L160" s="16"/>
      <c r="M160" s="17"/>
      <c r="N160" s="17"/>
      <c r="O160" s="4"/>
      <c r="P160" s="17"/>
      <c r="Q160" s="16"/>
      <c r="R160" s="7"/>
      <c r="S160" s="5"/>
      <c r="T160" s="5"/>
    </row>
    <row r="161" spans="1:20" ht="80.099999999999994" customHeight="1">
      <c r="A161" s="6"/>
      <c r="B161" s="6"/>
      <c r="C161" s="6"/>
      <c r="D161" s="6"/>
      <c r="E161" s="6"/>
      <c r="F161" s="16"/>
      <c r="G161" s="18"/>
      <c r="H161" s="16"/>
      <c r="I161" s="4"/>
      <c r="J161" s="12"/>
      <c r="K161" s="17"/>
      <c r="L161" s="16"/>
      <c r="M161" s="17"/>
      <c r="N161" s="17"/>
      <c r="O161" s="4"/>
      <c r="P161" s="17"/>
      <c r="Q161" s="18"/>
      <c r="R161" s="7"/>
      <c r="S161" s="5"/>
      <c r="T161" s="5"/>
    </row>
    <row r="162" spans="1:20" ht="80.099999999999994" customHeight="1">
      <c r="A162" s="22"/>
      <c r="B162" s="22"/>
      <c r="C162" s="22"/>
      <c r="D162" s="22"/>
      <c r="E162" s="22"/>
      <c r="F162" s="4"/>
      <c r="G162" s="5"/>
      <c r="H162" s="23"/>
      <c r="I162" s="4"/>
      <c r="J162" s="7"/>
      <c r="K162" s="17"/>
      <c r="L162" s="18"/>
      <c r="M162" s="17"/>
      <c r="N162" s="17"/>
      <c r="O162" s="4"/>
      <c r="P162" s="17"/>
      <c r="Q162" s="16"/>
      <c r="R162" s="7"/>
      <c r="S162" s="5"/>
      <c r="T162" s="5"/>
    </row>
    <row r="163" spans="1:20" ht="80.099999999999994" customHeight="1">
      <c r="A163" s="22"/>
      <c r="B163" s="22"/>
      <c r="C163" s="22"/>
      <c r="D163" s="22"/>
      <c r="E163" s="22"/>
      <c r="F163" s="4"/>
      <c r="G163" s="5"/>
      <c r="H163" s="23"/>
      <c r="J163" s="5"/>
      <c r="L163" s="18"/>
      <c r="Q163" s="20"/>
      <c r="R163" s="7"/>
      <c r="S163" s="5"/>
      <c r="T163" s="5"/>
    </row>
    <row r="164" spans="1:20" ht="80.099999999999994" customHeight="1">
      <c r="F164" s="5"/>
      <c r="G164" s="5"/>
      <c r="Q164" s="5"/>
      <c r="R164" s="5"/>
      <c r="S164" s="5"/>
      <c r="T164" s="5"/>
    </row>
    <row r="165" spans="1:20" ht="80.099999999999994" customHeight="1">
      <c r="F165" s="5"/>
      <c r="G165" s="5"/>
      <c r="I165" s="3"/>
      <c r="J165" s="3"/>
      <c r="Q165" s="5"/>
      <c r="R165" s="5"/>
      <c r="S165" s="5"/>
      <c r="T165" s="5"/>
    </row>
    <row r="166" spans="1:20" ht="80.099999999999994" customHeight="1">
      <c r="F166" s="5"/>
      <c r="G166" s="5"/>
      <c r="I166" s="8"/>
      <c r="J166" s="8"/>
      <c r="Q166" s="5"/>
      <c r="S166" s="5"/>
      <c r="T166" s="5"/>
    </row>
    <row r="167" spans="1:20" ht="80.099999999999994" customHeight="1">
      <c r="F167" s="5"/>
      <c r="G167" s="5"/>
      <c r="Q167" s="5"/>
      <c r="R167" s="5"/>
      <c r="S167" s="5"/>
      <c r="T167" s="5"/>
    </row>
    <row r="168" spans="1:20" ht="80.099999999999994" customHeight="1">
      <c r="F168" s="5"/>
      <c r="G168" s="5"/>
      <c r="Q168" s="5"/>
      <c r="R168" s="5"/>
      <c r="S168" s="5"/>
      <c r="T168" s="5"/>
    </row>
    <row r="169" spans="1:20" ht="80.099999999999994" customHeight="1">
      <c r="F169" s="5"/>
      <c r="G169" s="5"/>
      <c r="Q169" s="5"/>
      <c r="R169" s="5"/>
      <c r="S169" s="5"/>
      <c r="T169" s="24"/>
    </row>
    <row r="170" spans="1:20" ht="80.099999999999994" customHeight="1">
      <c r="F170" s="5"/>
      <c r="G170" s="5"/>
      <c r="Q170" s="5"/>
      <c r="R170" s="5"/>
      <c r="S170" s="5"/>
      <c r="T170" s="24"/>
    </row>
    <row r="171" spans="1:20" ht="80.099999999999994" customHeight="1">
      <c r="F171" s="5"/>
      <c r="G171" s="5"/>
      <c r="Q171" s="5"/>
      <c r="R171" s="5"/>
      <c r="S171" s="5"/>
      <c r="T171" s="24"/>
    </row>
    <row r="172" spans="1:20" ht="80.099999999999994" customHeight="1">
      <c r="F172" s="5"/>
      <c r="G172" s="5"/>
      <c r="Q172" s="5"/>
      <c r="R172" s="5"/>
      <c r="S172" s="5"/>
      <c r="T172" s="24"/>
    </row>
    <row r="173" spans="1:20" ht="80.099999999999994" customHeight="1">
      <c r="F173" s="5"/>
      <c r="G173" s="5"/>
      <c r="Q173" s="5"/>
      <c r="R173" s="5"/>
      <c r="S173" s="5"/>
      <c r="T173" s="24"/>
    </row>
    <row r="174" spans="1:20" ht="80.099999999999994" customHeight="1">
      <c r="F174" s="5"/>
      <c r="G174" s="5"/>
      <c r="Q174" s="5"/>
      <c r="R174" s="5"/>
      <c r="S174" s="5"/>
      <c r="T174" s="24"/>
    </row>
    <row r="175" spans="1:20" ht="80.099999999999994" customHeight="1">
      <c r="F175" s="5"/>
      <c r="G175" s="5"/>
      <c r="Q175" s="5"/>
      <c r="R175" s="5"/>
      <c r="S175" s="5"/>
      <c r="T175" s="24"/>
    </row>
    <row r="176" spans="1:20" ht="80.099999999999994" customHeight="1">
      <c r="F176" s="5"/>
      <c r="G176" s="5"/>
      <c r="Q176" s="5"/>
      <c r="R176" s="5"/>
      <c r="S176" s="5"/>
      <c r="T176" s="24"/>
    </row>
    <row r="177" spans="1:20" ht="80.099999999999994" customHeight="1">
      <c r="F177" s="5"/>
      <c r="G177" s="5"/>
      <c r="Q177" s="5"/>
      <c r="R177" s="5"/>
      <c r="S177" s="5"/>
      <c r="T177" s="24"/>
    </row>
    <row r="178" spans="1:20" ht="80.099999999999994" customHeight="1">
      <c r="F178" s="5"/>
      <c r="G178" s="5"/>
      <c r="Q178" s="5"/>
      <c r="R178" s="5"/>
      <c r="S178" s="5"/>
      <c r="T178" s="24"/>
    </row>
    <row r="179" spans="1:20" ht="80.099999999999994" customHeight="1">
      <c r="A179" s="25"/>
      <c r="B179" s="25"/>
      <c r="C179" s="25"/>
      <c r="D179" s="25"/>
      <c r="E179" s="25"/>
      <c r="F179" s="5"/>
      <c r="G179" s="5"/>
      <c r="J179" s="5"/>
      <c r="Q179" s="5"/>
      <c r="R179" s="5"/>
      <c r="S179" s="5"/>
      <c r="T179" s="24"/>
    </row>
    <row r="180" spans="1:20" ht="80.099999999999994" customHeight="1">
      <c r="F180" s="5"/>
      <c r="G180" s="5"/>
      <c r="J180" s="5"/>
      <c r="Q180" s="5"/>
      <c r="R180" s="5"/>
      <c r="S180" s="5"/>
      <c r="T180" s="24"/>
    </row>
    <row r="181" spans="1:20" ht="80.099999999999994" customHeight="1">
      <c r="F181" s="5"/>
      <c r="G181" s="5"/>
      <c r="Q181" s="5"/>
      <c r="R181" s="5"/>
      <c r="S181" s="5"/>
      <c r="T181" s="24"/>
    </row>
    <row r="182" spans="1:20" ht="80.099999999999994" customHeight="1">
      <c r="F182" s="5"/>
      <c r="G182" s="5"/>
      <c r="J182" s="5"/>
      <c r="Q182" s="5"/>
      <c r="R182" s="5"/>
      <c r="S182" s="5"/>
      <c r="T182" s="5"/>
    </row>
    <row r="183" spans="1:20" ht="80.099999999999994" customHeight="1">
      <c r="F183" s="5"/>
      <c r="G183" s="5"/>
      <c r="Q183" s="5"/>
      <c r="R183" s="5"/>
      <c r="S183" s="5"/>
      <c r="T183" s="24"/>
    </row>
    <row r="184" spans="1:20" ht="80.099999999999994" customHeight="1">
      <c r="F184" s="5"/>
      <c r="G184" s="5"/>
      <c r="Q184" s="5"/>
      <c r="R184" s="5"/>
      <c r="S184" s="5"/>
      <c r="T184" s="24"/>
    </row>
    <row r="185" spans="1:20" ht="80.099999999999994" customHeight="1">
      <c r="F185" s="5"/>
      <c r="G185" s="5"/>
      <c r="Q185" s="5"/>
      <c r="R185" s="5"/>
      <c r="S185" s="5"/>
      <c r="T185" s="24"/>
    </row>
    <row r="186" spans="1:20" ht="80.099999999999994" customHeight="1">
      <c r="F186" s="5"/>
      <c r="G186" s="5"/>
      <c r="Q186" s="5"/>
      <c r="R186" s="5"/>
      <c r="S186" s="5"/>
      <c r="T186" s="24"/>
    </row>
    <row r="187" spans="1:20" ht="80.099999999999994" customHeight="1">
      <c r="F187" s="5"/>
      <c r="G187" s="5"/>
      <c r="Q187" s="5"/>
      <c r="R187" s="5"/>
      <c r="S187" s="5"/>
      <c r="T187" s="24"/>
    </row>
    <row r="188" spans="1:20" ht="80.099999999999994" customHeight="1">
      <c r="F188" s="5"/>
      <c r="G188" s="5"/>
      <c r="Q188" s="5"/>
      <c r="R188" s="5"/>
      <c r="S188" s="5"/>
      <c r="T188" s="24"/>
    </row>
    <row r="189" spans="1:20" ht="80.099999999999994" customHeight="1">
      <c r="F189" s="5"/>
      <c r="G189" s="5"/>
      <c r="Q189" s="5"/>
      <c r="R189" s="5"/>
      <c r="S189" s="5"/>
      <c r="T189" s="24"/>
    </row>
    <row r="190" spans="1:20" ht="80.099999999999994" customHeight="1">
      <c r="F190" s="5"/>
      <c r="G190" s="5"/>
      <c r="Q190" s="5"/>
      <c r="R190" s="5"/>
      <c r="S190" s="5"/>
      <c r="T190" s="24"/>
    </row>
    <row r="191" spans="1:20" ht="80.099999999999994" customHeight="1">
      <c r="A191" s="350"/>
      <c r="B191" s="26"/>
      <c r="C191" s="26"/>
      <c r="D191" s="26"/>
      <c r="E191" s="26"/>
      <c r="F191" s="5"/>
      <c r="G191" s="5"/>
      <c r="Q191" s="5"/>
      <c r="R191" s="5"/>
      <c r="S191" s="5"/>
      <c r="T191" s="24"/>
    </row>
    <row r="192" spans="1:20" ht="80.099999999999994" customHeight="1">
      <c r="A192" s="350"/>
      <c r="B192" s="26"/>
      <c r="C192" s="26"/>
      <c r="D192" s="26"/>
      <c r="E192" s="26"/>
      <c r="F192" s="5"/>
      <c r="G192" s="5"/>
      <c r="Q192" s="5"/>
      <c r="R192" s="5"/>
      <c r="S192" s="5"/>
      <c r="T192" s="24"/>
    </row>
    <row r="193" spans="1:20" ht="80.099999999999994" customHeight="1">
      <c r="A193" s="350"/>
      <c r="B193" s="26"/>
      <c r="C193" s="26"/>
      <c r="D193" s="26"/>
      <c r="E193" s="26"/>
      <c r="F193" s="5"/>
      <c r="G193" s="5"/>
      <c r="Q193" s="5"/>
      <c r="R193" s="5"/>
      <c r="S193" s="5"/>
      <c r="T193" s="24"/>
    </row>
    <row r="194" spans="1:20" ht="80.099999999999994" customHeight="1">
      <c r="A194" s="350"/>
      <c r="B194" s="26"/>
      <c r="C194" s="26"/>
      <c r="D194" s="26"/>
      <c r="E194" s="26"/>
      <c r="F194" s="5"/>
      <c r="G194" s="5"/>
      <c r="Q194" s="5"/>
      <c r="R194" s="5"/>
      <c r="S194" s="5"/>
      <c r="T194" s="24"/>
    </row>
    <row r="195" spans="1:20" ht="80.099999999999994" customHeight="1">
      <c r="F195" s="5"/>
      <c r="G195" s="5"/>
      <c r="J195" s="5"/>
      <c r="Q195" s="5"/>
      <c r="R195" s="5"/>
      <c r="S195" s="5"/>
      <c r="T195" s="24"/>
    </row>
    <row r="196" spans="1:20" ht="80.099999999999994" customHeight="1">
      <c r="F196" s="5"/>
      <c r="G196" s="5"/>
      <c r="J196" s="5"/>
      <c r="Q196" s="5"/>
      <c r="R196" s="5"/>
      <c r="S196" s="5"/>
      <c r="T196" s="24"/>
    </row>
    <row r="197" spans="1:20" ht="80.099999999999994" customHeight="1">
      <c r="A197" s="3"/>
      <c r="B197" s="3"/>
      <c r="C197" s="3"/>
      <c r="D197" s="3"/>
      <c r="E197" s="3"/>
      <c r="F197" s="5"/>
      <c r="G197" s="5"/>
      <c r="Q197" s="5"/>
      <c r="R197" s="5"/>
      <c r="S197" s="5"/>
      <c r="T197" s="24"/>
    </row>
    <row r="198" spans="1:20" ht="80.099999999999994" customHeight="1">
      <c r="F198" s="5"/>
      <c r="G198" s="5"/>
      <c r="Q198" s="5"/>
      <c r="R198" s="5"/>
      <c r="S198" s="5"/>
      <c r="T198" s="24"/>
    </row>
    <row r="199" spans="1:20" ht="80.099999999999994" customHeight="1">
      <c r="F199" s="5"/>
      <c r="G199" s="5"/>
      <c r="H199" s="4"/>
      <c r="I199" s="4"/>
      <c r="O199" s="4"/>
      <c r="Q199" s="5"/>
      <c r="R199" s="5"/>
      <c r="S199" s="5"/>
      <c r="T199" s="24"/>
    </row>
    <row r="200" spans="1:20" ht="80.099999999999994" customHeight="1">
      <c r="F200" s="5"/>
      <c r="G200" s="5"/>
      <c r="H200" s="4"/>
      <c r="I200" s="4"/>
      <c r="O200" s="4"/>
      <c r="Q200" s="5"/>
      <c r="R200" s="5"/>
      <c r="S200" s="5"/>
      <c r="T200" s="24"/>
    </row>
    <row r="201" spans="1:20" ht="80.099999999999994" customHeight="1">
      <c r="F201" s="5"/>
      <c r="G201" s="5"/>
      <c r="Q201" s="5"/>
      <c r="R201" s="5"/>
      <c r="S201" s="5"/>
      <c r="T201" s="24"/>
    </row>
    <row r="202" spans="1:20" ht="80.099999999999994" customHeight="1">
      <c r="F202" s="5"/>
      <c r="G202" s="5"/>
      <c r="Q202" s="5"/>
      <c r="R202" s="5"/>
      <c r="S202" s="5"/>
      <c r="T202" s="24"/>
    </row>
    <row r="203" spans="1:20" ht="80.099999999999994" customHeight="1">
      <c r="F203" s="5"/>
      <c r="G203" s="5"/>
      <c r="Q203" s="5"/>
      <c r="R203" s="5"/>
      <c r="S203" s="5"/>
      <c r="T203" s="24"/>
    </row>
    <row r="204" spans="1:20" ht="80.099999999999994" customHeight="1">
      <c r="F204" s="5"/>
      <c r="G204" s="5"/>
      <c r="I204" s="3"/>
      <c r="Q204" s="5"/>
      <c r="R204" s="5"/>
      <c r="S204" s="5"/>
      <c r="T204" s="24"/>
    </row>
    <row r="205" spans="1:20" ht="80.099999999999994" customHeight="1">
      <c r="F205" s="5"/>
      <c r="G205" s="5"/>
      <c r="I205" s="3"/>
      <c r="Q205" s="5"/>
      <c r="R205" s="5"/>
      <c r="S205" s="5"/>
      <c r="T205" s="24"/>
    </row>
    <row r="206" spans="1:20" ht="80.099999999999994" customHeight="1">
      <c r="F206" s="5"/>
      <c r="G206" s="5"/>
      <c r="Q206" s="5"/>
      <c r="R206" s="5"/>
      <c r="S206" s="5"/>
      <c r="T206" s="24"/>
    </row>
    <row r="207" spans="1:20" ht="80.099999999999994" customHeight="1">
      <c r="F207" s="5"/>
      <c r="G207" s="5"/>
      <c r="Q207" s="5"/>
      <c r="R207" s="5"/>
      <c r="S207" s="5"/>
      <c r="T207" s="24"/>
    </row>
    <row r="208" spans="1:20" ht="80.099999999999994" customHeight="1">
      <c r="F208" s="5"/>
      <c r="G208" s="5"/>
      <c r="Q208" s="5"/>
      <c r="R208" s="5"/>
      <c r="S208" s="5"/>
      <c r="T208" s="24"/>
    </row>
    <row r="209" spans="6:20" ht="80.099999999999994" customHeight="1">
      <c r="F209" s="5"/>
      <c r="G209" s="5"/>
      <c r="Q209" s="5"/>
      <c r="R209" s="27"/>
      <c r="S209" s="5"/>
      <c r="T209" s="24"/>
    </row>
    <row r="210" spans="6:20" ht="80.099999999999994" customHeight="1">
      <c r="F210" s="5"/>
      <c r="G210" s="5"/>
      <c r="Q210" s="5"/>
      <c r="R210" s="5"/>
      <c r="S210" s="5"/>
      <c r="T210" s="24"/>
    </row>
    <row r="211" spans="6:20" ht="80.099999999999994" customHeight="1">
      <c r="F211" s="5"/>
      <c r="G211" s="5"/>
      <c r="Q211" s="5"/>
      <c r="R211" s="5"/>
      <c r="S211" s="5"/>
      <c r="T211" s="24"/>
    </row>
    <row r="212" spans="6:20" ht="80.099999999999994" customHeight="1">
      <c r="F212" s="5"/>
      <c r="G212" s="5"/>
      <c r="Q212" s="5"/>
      <c r="R212" s="5"/>
      <c r="S212" s="5"/>
      <c r="T212" s="24"/>
    </row>
    <row r="213" spans="6:20" ht="80.099999999999994" customHeight="1">
      <c r="F213" s="5"/>
      <c r="G213" s="5"/>
      <c r="Q213" s="5"/>
      <c r="R213" s="5"/>
      <c r="S213" s="5"/>
      <c r="T213" s="24"/>
    </row>
    <row r="214" spans="6:20" ht="80.099999999999994" customHeight="1">
      <c r="F214" s="5"/>
      <c r="G214" s="5"/>
      <c r="Q214" s="5"/>
      <c r="R214" s="5"/>
      <c r="S214" s="5"/>
      <c r="T214" s="24"/>
    </row>
    <row r="215" spans="6:20" ht="80.099999999999994" customHeight="1">
      <c r="F215" s="5"/>
      <c r="G215" s="5"/>
      <c r="Q215" s="5"/>
      <c r="R215" s="5"/>
      <c r="S215" s="5"/>
      <c r="T215" s="24"/>
    </row>
    <row r="216" spans="6:20" ht="80.099999999999994" customHeight="1">
      <c r="F216" s="5"/>
      <c r="G216" s="5"/>
      <c r="Q216" s="5"/>
      <c r="R216" s="5"/>
      <c r="S216" s="5"/>
      <c r="T216" s="24"/>
    </row>
    <row r="217" spans="6:20" ht="80.099999999999994" customHeight="1">
      <c r="F217" s="5"/>
      <c r="G217" s="5"/>
      <c r="O217" s="7"/>
      <c r="Q217" s="5"/>
      <c r="R217" s="5"/>
      <c r="S217" s="5"/>
      <c r="T217" s="24"/>
    </row>
    <row r="218" spans="6:20" ht="80.099999999999994" customHeight="1">
      <c r="F218" s="24"/>
      <c r="G218" s="5"/>
      <c r="Q218" s="5"/>
      <c r="R218" s="5"/>
      <c r="S218" s="5"/>
      <c r="T218" s="24"/>
    </row>
    <row r="219" spans="6:20" ht="80.099999999999994" customHeight="1">
      <c r="F219" s="5"/>
      <c r="G219" s="5"/>
      <c r="Q219" s="5"/>
      <c r="R219" s="5"/>
      <c r="S219" s="5"/>
      <c r="T219" s="24"/>
    </row>
    <row r="220" spans="6:20" ht="80.099999999999994" customHeight="1">
      <c r="F220" s="5"/>
      <c r="G220" s="5"/>
      <c r="Q220" s="5"/>
      <c r="R220" s="5"/>
      <c r="S220" s="5"/>
      <c r="T220" s="24"/>
    </row>
    <row r="221" spans="6:20" ht="80.099999999999994" customHeight="1">
      <c r="F221" s="5"/>
      <c r="G221" s="5"/>
      <c r="Q221" s="5"/>
      <c r="R221" s="5"/>
      <c r="S221" s="5"/>
      <c r="T221" s="24"/>
    </row>
    <row r="222" spans="6:20" ht="80.099999999999994" customHeight="1">
      <c r="F222" s="5"/>
      <c r="G222" s="5"/>
      <c r="Q222" s="5"/>
      <c r="R222" s="5"/>
      <c r="S222" s="5"/>
      <c r="T222" s="24"/>
    </row>
    <row r="223" spans="6:20" ht="80.099999999999994" customHeight="1">
      <c r="F223" s="5"/>
      <c r="G223" s="5"/>
      <c r="I223" s="5"/>
      <c r="Q223" s="5"/>
      <c r="R223" s="5"/>
      <c r="S223" s="5"/>
      <c r="T223" s="24"/>
    </row>
    <row r="224" spans="6:20" ht="80.099999999999994" customHeight="1">
      <c r="F224" s="5"/>
      <c r="G224" s="5"/>
      <c r="Q224" s="5"/>
      <c r="R224" s="5"/>
      <c r="S224" s="5"/>
      <c r="T224" s="24"/>
    </row>
    <row r="225" spans="1:20" ht="80.099999999999994" customHeight="1">
      <c r="F225" s="24"/>
      <c r="G225" s="5"/>
      <c r="Q225" s="5"/>
      <c r="R225" s="5"/>
      <c r="S225" s="5"/>
      <c r="T225" s="24"/>
    </row>
    <row r="226" spans="1:20" ht="80.099999999999994" customHeight="1">
      <c r="F226" s="5"/>
      <c r="G226" s="5"/>
      <c r="Q226" s="5"/>
      <c r="R226" s="5"/>
      <c r="S226" s="5"/>
      <c r="T226" s="24"/>
    </row>
    <row r="227" spans="1:20" ht="80.099999999999994" customHeight="1">
      <c r="F227" s="5"/>
      <c r="G227" s="5"/>
      <c r="Q227" s="5"/>
      <c r="R227" s="5"/>
      <c r="S227" s="5"/>
      <c r="T227" s="24"/>
    </row>
    <row r="228" spans="1:20" ht="80.099999999999994" customHeight="1">
      <c r="F228" s="5"/>
      <c r="G228" s="5"/>
      <c r="Q228" s="5"/>
      <c r="R228" s="5"/>
      <c r="S228" s="5"/>
      <c r="T228" s="24"/>
    </row>
    <row r="229" spans="1:20" ht="80.099999999999994" customHeight="1">
      <c r="F229" s="5"/>
      <c r="G229" s="5"/>
      <c r="Q229" s="5"/>
      <c r="R229" s="5"/>
      <c r="S229" s="5"/>
      <c r="T229" s="24"/>
    </row>
    <row r="230" spans="1:20" ht="80.099999999999994" customHeight="1">
      <c r="F230" s="5"/>
      <c r="G230" s="5"/>
      <c r="Q230" s="5"/>
      <c r="R230" s="5"/>
      <c r="S230" s="5"/>
      <c r="T230" s="24"/>
    </row>
    <row r="231" spans="1:20" ht="80.099999999999994" customHeight="1">
      <c r="F231" s="5"/>
      <c r="G231" s="5"/>
      <c r="Q231" s="5"/>
      <c r="R231" s="5"/>
      <c r="S231" s="5"/>
      <c r="T231" s="24"/>
    </row>
    <row r="232" spans="1:20" ht="80.099999999999994" customHeight="1">
      <c r="A232" s="350"/>
      <c r="B232" s="26"/>
      <c r="C232" s="26"/>
      <c r="D232" s="26"/>
      <c r="E232" s="26"/>
      <c r="F232" s="5"/>
      <c r="G232" s="5"/>
      <c r="O232" s="5"/>
      <c r="Q232" s="5"/>
      <c r="R232" s="5"/>
      <c r="S232" s="5"/>
      <c r="T232" s="24"/>
    </row>
    <row r="233" spans="1:20" ht="80.099999999999994" customHeight="1">
      <c r="A233" s="350"/>
      <c r="B233" s="26"/>
      <c r="C233" s="26"/>
      <c r="D233" s="26"/>
      <c r="E233" s="26"/>
      <c r="F233" s="5"/>
      <c r="G233" s="5"/>
      <c r="O233" s="5"/>
      <c r="Q233" s="5"/>
      <c r="R233" s="5"/>
      <c r="S233" s="5"/>
      <c r="T233" s="24"/>
    </row>
    <row r="234" spans="1:20" ht="80.099999999999994" customHeight="1">
      <c r="A234" s="350"/>
      <c r="B234" s="26"/>
      <c r="C234" s="26"/>
      <c r="D234" s="26"/>
      <c r="E234" s="26"/>
      <c r="F234" s="5"/>
      <c r="G234" s="5"/>
      <c r="O234" s="5"/>
      <c r="Q234" s="5"/>
      <c r="S234" s="5"/>
      <c r="T234" s="24"/>
    </row>
    <row r="235" spans="1:20" ht="80.099999999999994" customHeight="1">
      <c r="A235" s="350"/>
      <c r="B235" s="26"/>
      <c r="C235" s="26"/>
      <c r="D235" s="26"/>
      <c r="E235" s="26"/>
      <c r="F235" s="5"/>
      <c r="G235" s="5"/>
      <c r="Q235" s="5"/>
      <c r="R235" s="5"/>
      <c r="S235" s="5"/>
      <c r="T235" s="24"/>
    </row>
    <row r="236" spans="1:20" ht="80.099999999999994" customHeight="1">
      <c r="A236" s="350"/>
      <c r="B236" s="26"/>
      <c r="C236" s="26"/>
      <c r="D236" s="26"/>
      <c r="E236" s="26"/>
      <c r="F236" s="5"/>
      <c r="G236" s="5"/>
      <c r="Q236" s="5"/>
      <c r="R236" s="5"/>
      <c r="S236" s="5"/>
      <c r="T236" s="24"/>
    </row>
    <row r="237" spans="1:20" ht="80.099999999999994" customHeight="1">
      <c r="A237" s="350"/>
      <c r="B237" s="26"/>
      <c r="C237" s="26"/>
      <c r="D237" s="26"/>
      <c r="E237" s="26"/>
      <c r="F237" s="5"/>
      <c r="G237" s="5"/>
      <c r="Q237" s="5"/>
      <c r="R237" s="5"/>
      <c r="S237" s="5"/>
      <c r="T237" s="24"/>
    </row>
    <row r="238" spans="1:20" ht="80.099999999999994" customHeight="1">
      <c r="A238" s="350"/>
      <c r="B238" s="26"/>
      <c r="C238" s="26"/>
      <c r="D238" s="26"/>
      <c r="E238" s="26"/>
      <c r="F238" s="5"/>
      <c r="G238" s="5"/>
      <c r="Q238" s="5"/>
      <c r="S238" s="5"/>
      <c r="T238" s="24"/>
    </row>
    <row r="239" spans="1:20" ht="80.099999999999994" customHeight="1">
      <c r="A239" s="350"/>
      <c r="B239" s="26"/>
      <c r="C239" s="26"/>
      <c r="D239" s="26"/>
      <c r="E239" s="26"/>
      <c r="F239" s="5"/>
      <c r="G239" s="5"/>
      <c r="Q239" s="5"/>
      <c r="S239" s="5"/>
      <c r="T239" s="24"/>
    </row>
    <row r="240" spans="1:20" ht="80.099999999999994" customHeight="1">
      <c r="A240" s="350"/>
      <c r="B240" s="26"/>
      <c r="C240" s="26"/>
      <c r="D240" s="26"/>
      <c r="E240" s="26"/>
      <c r="F240" s="5"/>
      <c r="G240" s="5"/>
      <c r="Q240" s="5"/>
      <c r="S240" s="5"/>
      <c r="T240" s="24"/>
    </row>
    <row r="241" spans="1:20" ht="80.099999999999994" customHeight="1">
      <c r="A241" s="350"/>
      <c r="B241" s="26"/>
      <c r="C241" s="26"/>
      <c r="D241" s="26"/>
      <c r="E241" s="26"/>
      <c r="F241" s="5"/>
      <c r="G241" s="5"/>
      <c r="Q241" s="5"/>
      <c r="R241" s="5"/>
      <c r="S241" s="5"/>
      <c r="T241" s="24"/>
    </row>
    <row r="242" spans="1:20" ht="80.099999999999994" customHeight="1">
      <c r="F242" s="5"/>
      <c r="G242" s="5"/>
      <c r="Q242" s="5"/>
      <c r="R242" s="5"/>
      <c r="S242" s="5"/>
      <c r="T242" s="24"/>
    </row>
    <row r="243" spans="1:20" ht="80.099999999999994" customHeight="1">
      <c r="F243" s="5"/>
      <c r="G243" s="5"/>
      <c r="Q243" s="5"/>
      <c r="R243" s="5"/>
      <c r="S243" s="5"/>
      <c r="T243" s="24"/>
    </row>
    <row r="244" spans="1:20" ht="80.099999999999994" customHeight="1">
      <c r="F244" s="5"/>
      <c r="G244" s="5"/>
      <c r="Q244" s="5"/>
      <c r="R244" s="5"/>
      <c r="S244" s="5"/>
      <c r="T244" s="24"/>
    </row>
    <row r="245" spans="1:20" ht="80.099999999999994" customHeight="1">
      <c r="F245" s="5"/>
      <c r="G245" s="5"/>
      <c r="Q245" s="5"/>
      <c r="R245" s="5"/>
      <c r="S245" s="5"/>
      <c r="T245" s="24"/>
    </row>
    <row r="246" spans="1:20" ht="80.099999999999994" customHeight="1">
      <c r="F246" s="5"/>
      <c r="G246" s="5"/>
      <c r="J246" s="5"/>
      <c r="Q246" s="5"/>
      <c r="R246" s="5"/>
      <c r="S246" s="5"/>
      <c r="T246" s="24"/>
    </row>
    <row r="247" spans="1:20" ht="80.099999999999994" customHeight="1">
      <c r="F247" s="5"/>
      <c r="G247" s="5"/>
      <c r="J247" s="5"/>
      <c r="Q247" s="5"/>
      <c r="R247" s="5"/>
      <c r="S247" s="5"/>
      <c r="T247" s="24"/>
    </row>
    <row r="248" spans="1:20" ht="80.099999999999994" customHeight="1">
      <c r="F248" s="5"/>
      <c r="G248" s="5"/>
      <c r="J248" s="5"/>
      <c r="Q248" s="5"/>
      <c r="R248" s="5"/>
      <c r="S248" s="5"/>
      <c r="T248" s="24"/>
    </row>
    <row r="249" spans="1:20" ht="80.099999999999994" customHeight="1">
      <c r="F249" s="5"/>
      <c r="G249" s="5"/>
      <c r="J249" s="5"/>
      <c r="Q249" s="5"/>
      <c r="S249" s="5"/>
      <c r="T249" s="24"/>
    </row>
    <row r="250" spans="1:20" ht="80.099999999999994" customHeight="1">
      <c r="F250" s="5"/>
      <c r="G250" s="5"/>
      <c r="J250" s="5"/>
      <c r="Q250" s="5"/>
      <c r="R250" s="5"/>
      <c r="S250" s="5"/>
      <c r="T250" s="24"/>
    </row>
    <row r="251" spans="1:20" ht="80.099999999999994" customHeight="1">
      <c r="F251" s="5"/>
      <c r="G251" s="5"/>
      <c r="Q251" s="5"/>
      <c r="R251" s="5"/>
      <c r="S251" s="5"/>
      <c r="T251" s="24"/>
    </row>
    <row r="252" spans="1:20" ht="80.099999999999994" customHeight="1">
      <c r="F252" s="5"/>
      <c r="G252" s="5"/>
      <c r="Q252" s="5"/>
      <c r="R252" s="5"/>
      <c r="S252" s="5"/>
      <c r="T252" s="24"/>
    </row>
    <row r="253" spans="1:20" ht="80.099999999999994" customHeight="1">
      <c r="F253" s="5"/>
      <c r="G253" s="5"/>
      <c r="I253" s="3"/>
      <c r="J253" s="3"/>
      <c r="Q253" s="5"/>
      <c r="R253" s="5"/>
      <c r="S253" s="5"/>
      <c r="T253" s="24"/>
    </row>
    <row r="254" spans="1:20" ht="80.099999999999994" customHeight="1">
      <c r="F254" s="5"/>
      <c r="G254" s="5"/>
      <c r="J254" s="5"/>
      <c r="Q254" s="5"/>
      <c r="R254" s="5"/>
      <c r="S254" s="5"/>
      <c r="T254" s="24"/>
    </row>
    <row r="255" spans="1:20" ht="80.099999999999994" customHeight="1">
      <c r="F255" s="5"/>
      <c r="G255" s="5"/>
      <c r="J255" s="5"/>
      <c r="Q255" s="5"/>
      <c r="R255" s="5"/>
      <c r="S255" s="5"/>
      <c r="T255" s="24"/>
    </row>
    <row r="256" spans="1:20" ht="80.099999999999994" customHeight="1">
      <c r="F256" s="5"/>
      <c r="G256" s="5"/>
      <c r="J256" s="5"/>
      <c r="Q256" s="5"/>
      <c r="R256" s="5"/>
      <c r="S256" s="5"/>
      <c r="T256" s="24"/>
    </row>
    <row r="257" spans="6:20" ht="80.099999999999994" customHeight="1">
      <c r="F257" s="5"/>
      <c r="G257" s="5"/>
      <c r="I257" s="5"/>
      <c r="J257" s="5"/>
      <c r="Q257" s="5"/>
      <c r="R257" s="5"/>
      <c r="S257" s="5"/>
      <c r="T257" s="24"/>
    </row>
    <row r="258" spans="6:20" ht="80.099999999999994" customHeight="1">
      <c r="F258" s="5"/>
      <c r="G258" s="5"/>
      <c r="J258" s="5"/>
      <c r="Q258" s="5"/>
      <c r="R258" s="5"/>
      <c r="S258" s="5"/>
      <c r="T258" s="24"/>
    </row>
    <row r="259" spans="6:20" ht="80.099999999999994" customHeight="1">
      <c r="F259" s="5"/>
      <c r="G259" s="5"/>
      <c r="Q259" s="5"/>
      <c r="R259" s="5"/>
      <c r="S259" s="5"/>
      <c r="T259" s="24"/>
    </row>
    <row r="260" spans="6:20" ht="80.099999999999994" customHeight="1">
      <c r="F260" s="5"/>
      <c r="G260" s="5"/>
      <c r="I260" s="5"/>
      <c r="Q260" s="5"/>
      <c r="R260" s="5"/>
      <c r="S260" s="5"/>
      <c r="T260" s="24"/>
    </row>
    <row r="261" spans="6:20" ht="80.099999999999994" customHeight="1">
      <c r="F261" s="5"/>
      <c r="G261" s="5"/>
      <c r="Q261" s="5"/>
      <c r="R261" s="5"/>
      <c r="S261" s="5"/>
      <c r="T261" s="24"/>
    </row>
    <row r="262" spans="6:20" ht="80.099999999999994" customHeight="1">
      <c r="F262" s="5"/>
      <c r="G262" s="5"/>
      <c r="Q262" s="5"/>
      <c r="R262" s="5"/>
      <c r="S262" s="5"/>
      <c r="T262" s="24"/>
    </row>
    <row r="263" spans="6:20" ht="80.099999999999994" customHeight="1">
      <c r="F263" s="5"/>
      <c r="G263" s="5"/>
      <c r="Q263" s="5"/>
      <c r="R263" s="5"/>
      <c r="S263" s="5"/>
      <c r="T263" s="24"/>
    </row>
    <row r="264" spans="6:20" ht="80.099999999999994" customHeight="1">
      <c r="F264" s="5"/>
      <c r="G264" s="5"/>
      <c r="Q264" s="5"/>
      <c r="R264" s="5"/>
      <c r="S264" s="5"/>
      <c r="T264" s="24"/>
    </row>
    <row r="265" spans="6:20" ht="80.099999999999994" customHeight="1">
      <c r="F265" s="5"/>
      <c r="G265" s="5"/>
      <c r="J265" s="5"/>
      <c r="Q265" s="5"/>
      <c r="R265" s="5"/>
      <c r="S265" s="5"/>
      <c r="T265" s="24"/>
    </row>
    <row r="266" spans="6:20" ht="80.099999999999994" customHeight="1">
      <c r="F266" s="5"/>
      <c r="G266" s="5"/>
      <c r="J266" s="5"/>
      <c r="Q266" s="5"/>
      <c r="R266" s="5"/>
      <c r="S266" s="5"/>
      <c r="T266" s="24"/>
    </row>
    <row r="267" spans="6:20" ht="80.099999999999994" customHeight="1">
      <c r="F267" s="5"/>
      <c r="G267" s="5"/>
      <c r="Q267" s="5"/>
      <c r="R267" s="5"/>
      <c r="S267" s="5"/>
      <c r="T267" s="24"/>
    </row>
    <row r="268" spans="6:20" ht="80.099999999999994" customHeight="1">
      <c r="F268" s="5"/>
      <c r="G268" s="5"/>
      <c r="J268" s="5"/>
      <c r="Q268" s="5"/>
      <c r="R268" s="5"/>
      <c r="S268" s="5"/>
      <c r="T268" s="24"/>
    </row>
    <row r="269" spans="6:20" ht="80.099999999999994" customHeight="1">
      <c r="F269" s="5"/>
      <c r="G269" s="5"/>
      <c r="Q269" s="5"/>
      <c r="R269" s="5"/>
      <c r="S269" s="5"/>
      <c r="T269" s="24"/>
    </row>
    <row r="270" spans="6:20" ht="80.099999999999994" customHeight="1">
      <c r="F270" s="5"/>
      <c r="G270" s="5"/>
      <c r="Q270" s="5"/>
      <c r="R270" s="5"/>
      <c r="S270" s="5"/>
      <c r="T270" s="24"/>
    </row>
    <row r="271" spans="6:20" ht="80.099999999999994" customHeight="1">
      <c r="F271" s="5"/>
      <c r="G271" s="5"/>
      <c r="Q271" s="5"/>
      <c r="R271" s="5"/>
      <c r="S271" s="5"/>
      <c r="T271" s="24"/>
    </row>
    <row r="272" spans="6:20" ht="80.099999999999994" customHeight="1">
      <c r="F272" s="5"/>
      <c r="G272" s="5"/>
      <c r="Q272" s="5"/>
      <c r="R272" s="5"/>
      <c r="S272" s="5"/>
      <c r="T272" s="24"/>
    </row>
    <row r="273" spans="6:20" ht="80.099999999999994" customHeight="1">
      <c r="F273" s="5"/>
      <c r="G273" s="5"/>
      <c r="J273" s="5"/>
      <c r="Q273" s="5"/>
      <c r="R273" s="5"/>
      <c r="S273" s="5"/>
      <c r="T273" s="24"/>
    </row>
    <row r="274" spans="6:20" ht="80.099999999999994" customHeight="1">
      <c r="F274" s="5"/>
      <c r="G274" s="5"/>
      <c r="J274" s="5"/>
      <c r="Q274" s="5"/>
      <c r="R274" s="5"/>
      <c r="S274" s="5"/>
      <c r="T274" s="24"/>
    </row>
    <row r="275" spans="6:20" ht="80.099999999999994" customHeight="1">
      <c r="F275" s="5"/>
      <c r="G275" s="5"/>
      <c r="J275" s="5"/>
      <c r="Q275" s="5"/>
      <c r="R275" s="5"/>
      <c r="S275" s="5"/>
      <c r="T275" s="24"/>
    </row>
    <row r="276" spans="6:20" ht="80.099999999999994" customHeight="1">
      <c r="F276" s="5"/>
      <c r="G276" s="5"/>
      <c r="Q276" s="5"/>
      <c r="R276" s="5"/>
      <c r="S276" s="5"/>
      <c r="T276" s="24"/>
    </row>
    <row r="277" spans="6:20" ht="80.099999999999994" customHeight="1">
      <c r="F277" s="5"/>
      <c r="G277" s="5"/>
      <c r="Q277" s="5"/>
      <c r="R277" s="5"/>
      <c r="S277" s="5"/>
      <c r="T277" s="24"/>
    </row>
    <row r="278" spans="6:20" ht="80.099999999999994" customHeight="1">
      <c r="F278" s="5"/>
      <c r="G278" s="5"/>
      <c r="Q278" s="5"/>
      <c r="R278" s="5"/>
      <c r="S278" s="5"/>
      <c r="T278" s="24"/>
    </row>
    <row r="279" spans="6:20" ht="80.099999999999994" customHeight="1">
      <c r="F279" s="5"/>
      <c r="G279" s="5"/>
      <c r="Q279" s="5"/>
      <c r="R279" s="5"/>
      <c r="S279" s="5"/>
      <c r="T279" s="24"/>
    </row>
    <row r="280" spans="6:20" ht="80.099999999999994" customHeight="1">
      <c r="F280" s="5"/>
      <c r="G280" s="5"/>
      <c r="Q280" s="5"/>
      <c r="R280" s="5"/>
      <c r="S280" s="5"/>
      <c r="T280" s="24"/>
    </row>
    <row r="281" spans="6:20" ht="80.099999999999994" customHeight="1">
      <c r="F281" s="5"/>
      <c r="G281" s="5"/>
      <c r="Q281" s="5"/>
      <c r="R281" s="5"/>
      <c r="S281" s="5"/>
      <c r="T281" s="24"/>
    </row>
    <row r="282" spans="6:20" ht="80.099999999999994" customHeight="1">
      <c r="F282" s="5"/>
      <c r="G282" s="5"/>
      <c r="Q282" s="5"/>
      <c r="R282" s="5"/>
      <c r="S282" s="5"/>
      <c r="T282" s="24"/>
    </row>
    <row r="283" spans="6:20" ht="80.099999999999994" customHeight="1">
      <c r="F283" s="5"/>
      <c r="G283" s="5"/>
      <c r="Q283" s="5"/>
      <c r="R283" s="5"/>
      <c r="S283" s="5"/>
      <c r="T283" s="24"/>
    </row>
    <row r="284" spans="6:20" ht="80.099999999999994" customHeight="1">
      <c r="F284" s="5"/>
      <c r="G284" s="5"/>
      <c r="Q284" s="5"/>
      <c r="R284" s="5"/>
      <c r="S284" s="5"/>
      <c r="T284" s="24"/>
    </row>
    <row r="285" spans="6:20" ht="80.099999999999994" customHeight="1">
      <c r="F285" s="5"/>
      <c r="G285" s="5"/>
      <c r="Q285" s="5"/>
      <c r="R285" s="5"/>
      <c r="S285" s="5"/>
      <c r="T285" s="24"/>
    </row>
    <row r="286" spans="6:20" ht="80.099999999999994" customHeight="1">
      <c r="F286" s="5"/>
      <c r="G286" s="5"/>
      <c r="Q286" s="5"/>
      <c r="R286" s="5"/>
      <c r="S286" s="5"/>
      <c r="T286" s="24"/>
    </row>
    <row r="287" spans="6:20" ht="80.099999999999994" customHeight="1">
      <c r="F287" s="5"/>
      <c r="G287" s="5"/>
      <c r="Q287" s="5"/>
      <c r="R287" s="5"/>
      <c r="S287" s="5"/>
      <c r="T287" s="24"/>
    </row>
    <row r="288" spans="6:20" ht="80.099999999999994" customHeight="1">
      <c r="F288" s="5"/>
      <c r="G288" s="5"/>
      <c r="Q288" s="5"/>
      <c r="R288" s="5"/>
      <c r="S288" s="5"/>
      <c r="T288" s="24"/>
    </row>
    <row r="289" spans="6:20" ht="80.099999999999994" customHeight="1">
      <c r="F289" s="5"/>
      <c r="G289" s="5"/>
      <c r="Q289" s="5"/>
      <c r="R289" s="5"/>
      <c r="S289" s="5"/>
      <c r="T289" s="24"/>
    </row>
    <row r="290" spans="6:20" ht="80.099999999999994" customHeight="1">
      <c r="F290" s="5"/>
      <c r="G290" s="5"/>
      <c r="Q290" s="5"/>
      <c r="R290" s="5"/>
      <c r="S290" s="5"/>
      <c r="T290" s="24"/>
    </row>
    <row r="291" spans="6:20" ht="80.099999999999994" customHeight="1">
      <c r="F291" s="5"/>
      <c r="G291" s="5"/>
      <c r="Q291" s="5"/>
      <c r="R291" s="5"/>
      <c r="S291" s="5"/>
      <c r="T291" s="24"/>
    </row>
    <row r="292" spans="6:20" ht="80.099999999999994" customHeight="1">
      <c r="F292" s="5"/>
      <c r="G292" s="5"/>
      <c r="Q292" s="5"/>
      <c r="R292" s="5"/>
      <c r="S292" s="5"/>
      <c r="T292" s="24"/>
    </row>
    <row r="293" spans="6:20" ht="80.099999999999994" customHeight="1">
      <c r="F293" s="5"/>
      <c r="G293" s="5"/>
      <c r="J293" s="5"/>
      <c r="Q293" s="5"/>
      <c r="R293" s="5"/>
      <c r="S293" s="5"/>
      <c r="T293" s="24"/>
    </row>
    <row r="294" spans="6:20" ht="80.099999999999994" customHeight="1">
      <c r="F294" s="5"/>
      <c r="G294" s="5"/>
      <c r="J294" s="5"/>
      <c r="Q294" s="5"/>
      <c r="R294" s="5"/>
      <c r="S294" s="5"/>
      <c r="T294" s="24"/>
    </row>
    <row r="295" spans="6:20" ht="80.099999999999994" customHeight="1">
      <c r="F295" s="5"/>
      <c r="G295" s="5"/>
      <c r="J295" s="5"/>
      <c r="Q295" s="5"/>
      <c r="R295" s="5"/>
      <c r="S295" s="5"/>
      <c r="T295" s="24"/>
    </row>
    <row r="296" spans="6:20" ht="80.099999999999994" customHeight="1">
      <c r="F296" s="5"/>
      <c r="G296" s="5"/>
      <c r="J296" s="5"/>
      <c r="Q296" s="5"/>
      <c r="R296" s="5"/>
      <c r="S296" s="5"/>
      <c r="T296" s="24"/>
    </row>
    <row r="297" spans="6:20" ht="80.099999999999994" customHeight="1">
      <c r="F297" s="5"/>
      <c r="G297" s="5"/>
      <c r="Q297" s="5"/>
      <c r="R297" s="5"/>
      <c r="S297" s="5"/>
      <c r="T297" s="24"/>
    </row>
    <row r="298" spans="6:20" ht="80.099999999999994" customHeight="1">
      <c r="F298" s="5"/>
      <c r="G298" s="5"/>
      <c r="Q298" s="5"/>
      <c r="R298" s="5"/>
      <c r="S298" s="5"/>
      <c r="T298" s="24"/>
    </row>
    <row r="299" spans="6:20" ht="80.099999999999994" customHeight="1">
      <c r="F299" s="5"/>
      <c r="G299" s="5"/>
      <c r="Q299" s="5"/>
      <c r="R299" s="5"/>
      <c r="S299" s="5"/>
      <c r="T299" s="24"/>
    </row>
    <row r="300" spans="6:20" ht="80.099999999999994" customHeight="1">
      <c r="F300" s="5"/>
      <c r="G300" s="5"/>
      <c r="Q300" s="5"/>
      <c r="R300" s="5"/>
      <c r="S300" s="5"/>
      <c r="T300" s="24"/>
    </row>
    <row r="301" spans="6:20" ht="80.099999999999994" customHeight="1">
      <c r="F301" s="5"/>
      <c r="G301" s="5"/>
      <c r="Q301" s="5"/>
      <c r="R301" s="5"/>
      <c r="S301" s="5"/>
      <c r="T301" s="24"/>
    </row>
    <row r="302" spans="6:20" ht="80.099999999999994" customHeight="1">
      <c r="F302" s="5"/>
      <c r="G302" s="5"/>
      <c r="Q302" s="5"/>
      <c r="R302" s="5"/>
      <c r="S302" s="5"/>
      <c r="T302" s="24"/>
    </row>
    <row r="303" spans="6:20" ht="80.099999999999994" customHeight="1">
      <c r="F303" s="5"/>
      <c r="G303" s="5"/>
      <c r="Q303" s="5"/>
      <c r="R303" s="5"/>
      <c r="S303" s="5"/>
      <c r="T303" s="24"/>
    </row>
    <row r="304" spans="6:20" ht="80.099999999999994" customHeight="1">
      <c r="F304" s="5"/>
      <c r="G304" s="5"/>
      <c r="Q304" s="5"/>
      <c r="R304" s="5"/>
      <c r="S304" s="5"/>
      <c r="T304" s="24"/>
    </row>
    <row r="305" spans="6:20" ht="80.099999999999994" customHeight="1">
      <c r="F305" s="5"/>
      <c r="G305" s="5"/>
      <c r="Q305" s="5"/>
      <c r="R305" s="5"/>
      <c r="S305" s="5"/>
      <c r="T305" s="24"/>
    </row>
    <row r="306" spans="6:20" ht="80.099999999999994" customHeight="1">
      <c r="F306" s="5"/>
      <c r="G306" s="5"/>
      <c r="J306" s="5"/>
      <c r="Q306" s="5"/>
      <c r="R306" s="5"/>
      <c r="S306" s="5"/>
      <c r="T306" s="24"/>
    </row>
    <row r="307" spans="6:20" ht="80.099999999999994" customHeight="1">
      <c r="F307" s="5"/>
      <c r="G307" s="5"/>
      <c r="J307" s="5"/>
      <c r="Q307" s="5"/>
      <c r="R307" s="5"/>
      <c r="S307" s="5"/>
      <c r="T307" s="24"/>
    </row>
    <row r="308" spans="6:20" ht="80.099999999999994" customHeight="1">
      <c r="F308" s="5"/>
      <c r="G308" s="5"/>
      <c r="Q308" s="5"/>
      <c r="R308" s="5"/>
      <c r="S308" s="5"/>
      <c r="T308" s="24"/>
    </row>
    <row r="309" spans="6:20" ht="80.099999999999994" customHeight="1">
      <c r="F309" s="5"/>
      <c r="G309" s="5"/>
      <c r="Q309" s="5"/>
      <c r="R309" s="5"/>
      <c r="S309" s="5"/>
      <c r="T309" s="24"/>
    </row>
    <row r="310" spans="6:20" ht="80.099999999999994" customHeight="1">
      <c r="F310" s="5"/>
      <c r="G310" s="5"/>
      <c r="Q310" s="5"/>
      <c r="R310" s="5"/>
      <c r="S310" s="5"/>
      <c r="T310" s="24"/>
    </row>
    <row r="311" spans="6:20" ht="80.099999999999994" customHeight="1">
      <c r="F311" s="5"/>
      <c r="G311" s="5"/>
      <c r="I311" s="5"/>
      <c r="Q311" s="5"/>
      <c r="R311" s="5"/>
      <c r="S311" s="5"/>
      <c r="T311" s="24"/>
    </row>
    <row r="312" spans="6:20" ht="80.099999999999994" customHeight="1">
      <c r="F312" s="5"/>
      <c r="G312" s="5"/>
      <c r="Q312" s="5"/>
      <c r="R312" s="5"/>
      <c r="S312" s="5"/>
      <c r="T312" s="24"/>
    </row>
    <row r="313" spans="6:20" ht="80.099999999999994" customHeight="1">
      <c r="F313" s="5"/>
      <c r="G313" s="5"/>
      <c r="J313" s="5"/>
      <c r="Q313" s="5"/>
      <c r="R313" s="5"/>
      <c r="S313" s="5"/>
      <c r="T313" s="24"/>
    </row>
    <row r="314" spans="6:20" ht="80.099999999999994" customHeight="1">
      <c r="F314" s="5"/>
      <c r="G314" s="5"/>
      <c r="J314" s="5"/>
      <c r="Q314" s="5"/>
      <c r="R314" s="5"/>
      <c r="S314" s="5"/>
      <c r="T314" s="24"/>
    </row>
    <row r="315" spans="6:20" ht="80.099999999999994" customHeight="1">
      <c r="F315" s="5"/>
      <c r="G315" s="5"/>
      <c r="Q315" s="5"/>
      <c r="R315" s="5"/>
      <c r="S315" s="5"/>
      <c r="T315" s="24"/>
    </row>
    <row r="316" spans="6:20" ht="80.099999999999994" customHeight="1">
      <c r="F316" s="5"/>
      <c r="G316" s="5"/>
      <c r="J316" s="5"/>
      <c r="Q316" s="5"/>
      <c r="R316" s="5"/>
      <c r="S316" s="5"/>
      <c r="T316" s="24"/>
    </row>
    <row r="317" spans="6:20" ht="80.099999999999994" customHeight="1">
      <c r="F317" s="5"/>
      <c r="G317" s="5"/>
      <c r="Q317" s="5"/>
      <c r="R317" s="5"/>
      <c r="S317" s="5"/>
      <c r="T317" s="24"/>
    </row>
    <row r="318" spans="6:20" ht="80.099999999999994" customHeight="1">
      <c r="F318" s="5"/>
      <c r="G318" s="5"/>
      <c r="Q318" s="5"/>
      <c r="R318" s="5"/>
      <c r="S318" s="5"/>
      <c r="T318" s="24"/>
    </row>
    <row r="319" spans="6:20" ht="80.099999999999994" customHeight="1">
      <c r="F319" s="5"/>
      <c r="G319" s="5"/>
      <c r="J319" s="5"/>
      <c r="Q319" s="5"/>
      <c r="R319" s="5"/>
      <c r="S319" s="5"/>
      <c r="T319" s="24"/>
    </row>
    <row r="320" spans="6:20" ht="80.099999999999994" customHeight="1">
      <c r="F320" s="5"/>
      <c r="G320" s="5"/>
      <c r="J320" s="5"/>
      <c r="Q320" s="5"/>
      <c r="R320" s="5"/>
      <c r="S320" s="5"/>
      <c r="T320" s="24"/>
    </row>
    <row r="321" spans="6:20" ht="80.099999999999994" customHeight="1">
      <c r="F321" s="5"/>
      <c r="G321" s="5"/>
      <c r="Q321" s="5"/>
      <c r="R321" s="5"/>
      <c r="S321" s="5"/>
      <c r="T321" s="24"/>
    </row>
    <row r="322" spans="6:20" ht="80.099999999999994" customHeight="1">
      <c r="F322" s="5"/>
      <c r="G322" s="5"/>
      <c r="Q322" s="5"/>
      <c r="R322" s="5"/>
      <c r="S322" s="5"/>
      <c r="T322" s="24"/>
    </row>
    <row r="323" spans="6:20" ht="80.099999999999994" customHeight="1">
      <c r="F323" s="5"/>
      <c r="G323" s="5"/>
      <c r="Q323" s="5"/>
      <c r="R323" s="5"/>
      <c r="S323" s="5"/>
      <c r="T323" s="24"/>
    </row>
    <row r="324" spans="6:20" ht="80.099999999999994" customHeight="1">
      <c r="F324" s="5"/>
      <c r="G324" s="5"/>
      <c r="Q324" s="5"/>
      <c r="R324" s="5"/>
      <c r="S324" s="5"/>
      <c r="T324" s="24"/>
    </row>
    <row r="325" spans="6:20" ht="80.099999999999994" customHeight="1">
      <c r="F325" s="5"/>
      <c r="G325" s="5"/>
      <c r="Q325" s="5"/>
      <c r="R325" s="5"/>
      <c r="S325" s="5"/>
      <c r="T325" s="24"/>
    </row>
    <row r="326" spans="6:20" ht="80.099999999999994" customHeight="1">
      <c r="F326" s="5"/>
      <c r="G326" s="5"/>
      <c r="Q326" s="5"/>
      <c r="R326" s="5"/>
      <c r="S326" s="5"/>
      <c r="T326" s="24"/>
    </row>
    <row r="327" spans="6:20" ht="80.099999999999994" customHeight="1">
      <c r="F327" s="5"/>
      <c r="G327" s="5"/>
      <c r="Q327" s="5"/>
      <c r="R327" s="5"/>
      <c r="S327" s="5"/>
      <c r="T327" s="24"/>
    </row>
    <row r="328" spans="6:20" ht="80.099999999999994" customHeight="1">
      <c r="F328" s="5"/>
      <c r="G328" s="5"/>
      <c r="Q328" s="5"/>
      <c r="R328" s="5"/>
      <c r="S328" s="5"/>
      <c r="T328" s="24"/>
    </row>
    <row r="329" spans="6:20" ht="80.099999999999994" customHeight="1">
      <c r="F329" s="5"/>
      <c r="G329" s="5"/>
      <c r="Q329" s="5"/>
      <c r="R329" s="5"/>
      <c r="S329" s="5"/>
      <c r="T329" s="24"/>
    </row>
    <row r="330" spans="6:20" ht="80.099999999999994" customHeight="1">
      <c r="F330" s="5"/>
      <c r="G330" s="5"/>
      <c r="Q330" s="5"/>
      <c r="R330" s="5"/>
      <c r="S330" s="5"/>
      <c r="T330" s="24"/>
    </row>
    <row r="331" spans="6:20" ht="80.099999999999994" customHeight="1">
      <c r="F331" s="5"/>
      <c r="G331" s="5"/>
      <c r="Q331" s="5"/>
      <c r="R331" s="5"/>
      <c r="S331" s="5"/>
      <c r="T331" s="24"/>
    </row>
    <row r="332" spans="6:20" ht="80.099999999999994" customHeight="1">
      <c r="F332" s="5"/>
      <c r="G332" s="5"/>
      <c r="J332" s="5"/>
      <c r="Q332" s="5"/>
      <c r="R332" s="5"/>
      <c r="S332" s="5"/>
      <c r="T332" s="24"/>
    </row>
    <row r="333" spans="6:20" ht="80.099999999999994" customHeight="1">
      <c r="F333" s="5"/>
      <c r="G333" s="5"/>
      <c r="Q333" s="5"/>
      <c r="R333" s="5"/>
      <c r="S333" s="5"/>
      <c r="T333" s="24"/>
    </row>
    <row r="334" spans="6:20" ht="80.099999999999994" customHeight="1">
      <c r="F334" s="5"/>
      <c r="G334" s="5"/>
      <c r="Q334" s="5"/>
      <c r="R334" s="5"/>
      <c r="S334" s="5"/>
      <c r="T334" s="24"/>
    </row>
    <row r="335" spans="6:20" ht="80.099999999999994" customHeight="1">
      <c r="F335" s="5"/>
      <c r="G335" s="5"/>
      <c r="J335" s="5"/>
      <c r="Q335" s="5"/>
      <c r="R335" s="5"/>
      <c r="S335" s="5"/>
      <c r="T335" s="24"/>
    </row>
    <row r="336" spans="6:20" ht="80.099999999999994" customHeight="1">
      <c r="F336" s="5"/>
      <c r="G336" s="5"/>
      <c r="J336" s="5"/>
      <c r="Q336" s="5"/>
      <c r="R336" s="5"/>
      <c r="S336" s="5"/>
      <c r="T336" s="24"/>
    </row>
    <row r="337" spans="6:20" ht="80.099999999999994" customHeight="1">
      <c r="F337" s="5"/>
      <c r="G337" s="5"/>
      <c r="Q337" s="5"/>
      <c r="R337" s="5"/>
      <c r="S337" s="5"/>
      <c r="T337" s="24"/>
    </row>
    <row r="338" spans="6:20" ht="80.099999999999994" customHeight="1">
      <c r="F338" s="5"/>
      <c r="G338" s="5"/>
      <c r="J338" s="5"/>
      <c r="Q338" s="5"/>
      <c r="R338" s="5"/>
      <c r="S338" s="5"/>
      <c r="T338" s="24"/>
    </row>
    <row r="339" spans="6:20" ht="80.099999999999994" customHeight="1">
      <c r="F339" s="5"/>
      <c r="G339" s="5"/>
      <c r="J339" s="5"/>
      <c r="Q339" s="5"/>
      <c r="R339" s="5"/>
      <c r="S339" s="5"/>
      <c r="T339" s="24"/>
    </row>
    <row r="340" spans="6:20" ht="80.099999999999994" customHeight="1">
      <c r="F340" s="5"/>
      <c r="G340" s="5"/>
      <c r="Q340" s="5"/>
      <c r="R340" s="5"/>
      <c r="S340" s="5"/>
      <c r="T340" s="24"/>
    </row>
    <row r="341" spans="6:20" ht="80.099999999999994" customHeight="1">
      <c r="F341" s="5"/>
      <c r="G341" s="5"/>
      <c r="Q341" s="5"/>
      <c r="R341" s="5"/>
      <c r="S341" s="5"/>
      <c r="T341" s="24"/>
    </row>
    <row r="342" spans="6:20" ht="80.099999999999994" customHeight="1">
      <c r="F342" s="5"/>
      <c r="G342" s="5"/>
      <c r="Q342" s="5"/>
      <c r="R342" s="5"/>
      <c r="S342" s="5"/>
      <c r="T342" s="24"/>
    </row>
    <row r="343" spans="6:20" ht="80.099999999999994" customHeight="1">
      <c r="F343" s="5"/>
      <c r="G343" s="5"/>
      <c r="Q343" s="5"/>
      <c r="R343" s="5"/>
      <c r="S343" s="5"/>
      <c r="T343" s="5"/>
    </row>
    <row r="344" spans="6:20" ht="80.099999999999994" customHeight="1">
      <c r="F344" s="5"/>
      <c r="G344" s="5"/>
      <c r="Q344" s="5"/>
      <c r="R344" s="5"/>
      <c r="S344" s="5"/>
      <c r="T344" s="5"/>
    </row>
  </sheetData>
  <mergeCells count="9">
    <mergeCell ref="A191:A194"/>
    <mergeCell ref="A232:A241"/>
    <mergeCell ref="B1:L1"/>
    <mergeCell ref="B2:B3"/>
    <mergeCell ref="C2:D2"/>
    <mergeCell ref="E2:F2"/>
    <mergeCell ref="G2:H2"/>
    <mergeCell ref="I2:J2"/>
    <mergeCell ref="K2:L2"/>
  </mergeCells>
  <phoneticPr fontId="31" type="noConversion"/>
  <conditionalFormatting sqref="F3:F146">
    <cfRule type="duplicateValues" dxfId="403" priority="1"/>
  </conditionalFormatting>
  <dataValidations count="4">
    <dataValidation type="list" allowBlank="1" showInputMessage="1" showErrorMessage="1" sqref="P3:P1048576">
      <formula1>"Fatal,Critical,Error"</formula1>
    </dataValidation>
    <dataValidation type="list" allowBlank="1" showInputMessage="1" showErrorMessage="1" sqref="O147:O150">
      <formula1>"非空检查,值域检查,关联检查,连续性检查,几何检查,主键重复检查,复合主键重复"</formula1>
    </dataValidation>
    <dataValidation type="list" allowBlank="1" showInputMessage="1" showErrorMessage="1" sqref="K3:K163 K345:K1048576">
      <formula1>"0,1"</formula1>
    </dataValidation>
    <dataValidation type="list" allowBlank="1" showInputMessage="1" showErrorMessage="1" sqref="O151:O163 O232:O234 O217 O2:O146 O345:O1048576">
      <formula1>"非空检查,值域检查,关联检查,连续性检查,几何检查"</formula1>
    </dataValidation>
  </dataValidation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workbookViewId="0">
      <selection activeCell="G19" sqref="G19"/>
    </sheetView>
  </sheetViews>
  <sheetFormatPr defaultRowHeight="13.5"/>
  <cols>
    <col min="1" max="1" width="7.5" style="43" customWidth="1"/>
    <col min="2" max="2" width="19.375" style="43" bestFit="1" customWidth="1"/>
    <col min="3" max="3" width="19.875" style="43" customWidth="1"/>
    <col min="4" max="4" width="17.125" style="43" customWidth="1"/>
    <col min="5" max="5" width="16.25" style="43" customWidth="1"/>
    <col min="6" max="6" width="15" style="43" customWidth="1"/>
    <col min="7" max="7" width="23.375" style="43" customWidth="1"/>
    <col min="8" max="8" width="11.375" style="43" bestFit="1" customWidth="1"/>
    <col min="9" max="9" width="15.625" style="43" customWidth="1"/>
    <col min="10" max="16384" width="9" style="43"/>
  </cols>
  <sheetData>
    <row r="1" spans="1:9" ht="15.75">
      <c r="A1" s="36" t="s">
        <v>576</v>
      </c>
      <c r="B1" s="37"/>
      <c r="C1" s="38" t="s">
        <v>489</v>
      </c>
      <c r="D1" s="39"/>
      <c r="E1" s="39"/>
      <c r="F1" s="40"/>
      <c r="G1" s="41"/>
      <c r="H1" s="42"/>
      <c r="I1" s="38"/>
    </row>
    <row r="2" spans="1:9">
      <c r="A2" s="49" t="s">
        <v>490</v>
      </c>
      <c r="B2" s="49" t="s">
        <v>491</v>
      </c>
      <c r="C2" s="50" t="s">
        <v>492</v>
      </c>
      <c r="D2" s="50" t="s">
        <v>493</v>
      </c>
      <c r="E2" s="50" t="s">
        <v>499</v>
      </c>
      <c r="F2" s="50" t="s">
        <v>494</v>
      </c>
      <c r="G2" s="50" t="s">
        <v>495</v>
      </c>
      <c r="H2" s="50" t="s">
        <v>496</v>
      </c>
      <c r="I2" s="50" t="s">
        <v>497</v>
      </c>
    </row>
    <row r="3" spans="1:9" ht="87.75" customHeight="1">
      <c r="A3" s="76">
        <v>1</v>
      </c>
      <c r="B3" s="78" t="s">
        <v>503</v>
      </c>
      <c r="C3" s="58">
        <v>42590</v>
      </c>
      <c r="D3" s="75" t="s">
        <v>500</v>
      </c>
      <c r="E3" s="77" t="s">
        <v>574</v>
      </c>
      <c r="F3" s="76" t="s">
        <v>573</v>
      </c>
      <c r="G3" s="76" t="s">
        <v>572</v>
      </c>
      <c r="H3" s="79" t="s">
        <v>501</v>
      </c>
      <c r="I3" s="79" t="s">
        <v>502</v>
      </c>
    </row>
    <row r="4" spans="1:9" ht="102">
      <c r="A4" s="76">
        <v>2</v>
      </c>
      <c r="B4" s="54" t="s">
        <v>579</v>
      </c>
      <c r="C4" s="58">
        <v>42592</v>
      </c>
      <c r="D4" s="75" t="s">
        <v>500</v>
      </c>
      <c r="E4" s="77" t="s">
        <v>574</v>
      </c>
      <c r="F4" s="76" t="s">
        <v>573</v>
      </c>
      <c r="G4" s="76" t="s">
        <v>572</v>
      </c>
      <c r="H4" s="59" t="s">
        <v>580</v>
      </c>
      <c r="I4" s="59" t="s">
        <v>581</v>
      </c>
    </row>
    <row r="5" spans="1:9">
      <c r="A5" s="44"/>
      <c r="B5" s="45"/>
      <c r="C5" s="46"/>
      <c r="D5" s="47"/>
      <c r="E5" s="47"/>
      <c r="F5" s="41"/>
      <c r="G5" s="42"/>
      <c r="H5" s="38"/>
      <c r="I5" s="38"/>
    </row>
    <row r="6" spans="1:9">
      <c r="A6" s="44"/>
      <c r="B6" s="45"/>
      <c r="C6" s="46"/>
      <c r="D6" s="47"/>
      <c r="E6" s="47"/>
      <c r="F6" s="41"/>
      <c r="G6" s="42"/>
      <c r="H6" s="38"/>
      <c r="I6" s="38"/>
    </row>
    <row r="7" spans="1:9">
      <c r="A7" s="44"/>
      <c r="B7" s="45"/>
      <c r="C7" s="46"/>
      <c r="D7" s="47"/>
      <c r="E7" s="47"/>
      <c r="F7" s="41"/>
      <c r="G7" s="42"/>
      <c r="H7" s="38"/>
      <c r="I7" s="38"/>
    </row>
    <row r="8" spans="1:9">
      <c r="A8" s="44"/>
      <c r="B8" s="45"/>
      <c r="C8" s="46"/>
      <c r="D8" s="47"/>
      <c r="E8" s="47"/>
      <c r="F8" s="41"/>
      <c r="G8" s="42"/>
      <c r="H8" s="38"/>
      <c r="I8" s="38"/>
    </row>
    <row r="9" spans="1:9" ht="15.75">
      <c r="A9" s="36" t="s">
        <v>577</v>
      </c>
      <c r="B9" s="36"/>
      <c r="C9" s="36"/>
      <c r="D9" s="36"/>
      <c r="E9" s="36"/>
      <c r="F9" s="36"/>
      <c r="G9" s="36"/>
      <c r="H9" s="36"/>
      <c r="I9" s="36"/>
    </row>
    <row r="10" spans="1:9" ht="24">
      <c r="A10" s="51" t="s">
        <v>490</v>
      </c>
      <c r="B10" s="52" t="s">
        <v>498</v>
      </c>
      <c r="C10" s="52" t="s">
        <v>509</v>
      </c>
      <c r="D10" s="52" t="s">
        <v>508</v>
      </c>
      <c r="E10" s="52" t="s">
        <v>509</v>
      </c>
      <c r="F10" s="55"/>
      <c r="G10" s="55"/>
      <c r="H10" s="56"/>
      <c r="I10" s="56"/>
    </row>
    <row r="11" spans="1:9" ht="39.950000000000003" customHeight="1">
      <c r="A11" s="53">
        <v>1</v>
      </c>
      <c r="B11" s="60" t="s">
        <v>504</v>
      </c>
      <c r="C11" s="63" t="s">
        <v>510</v>
      </c>
      <c r="D11" s="66" t="s">
        <v>470</v>
      </c>
      <c r="E11" s="65" t="s">
        <v>529</v>
      </c>
      <c r="F11" s="41"/>
      <c r="G11" s="42"/>
      <c r="H11" s="38"/>
      <c r="I11" s="38"/>
    </row>
    <row r="12" spans="1:9" ht="39.950000000000003" customHeight="1">
      <c r="A12" s="53">
        <v>2</v>
      </c>
      <c r="B12" s="61" t="s">
        <v>505</v>
      </c>
      <c r="C12" s="64" t="s">
        <v>511</v>
      </c>
      <c r="D12" s="67" t="s">
        <v>543</v>
      </c>
      <c r="E12" s="65" t="s">
        <v>438</v>
      </c>
      <c r="F12" s="41"/>
      <c r="G12" s="48"/>
      <c r="H12" s="38"/>
      <c r="I12" s="38"/>
    </row>
    <row r="13" spans="1:9" ht="39.950000000000003" customHeight="1">
      <c r="A13" s="53">
        <v>3</v>
      </c>
      <c r="B13" s="62" t="s">
        <v>506</v>
      </c>
      <c r="C13" s="65" t="s">
        <v>512</v>
      </c>
      <c r="D13" s="65" t="s">
        <v>544</v>
      </c>
      <c r="E13" s="65" t="s">
        <v>110</v>
      </c>
      <c r="F13" s="41"/>
      <c r="G13" s="42"/>
      <c r="H13" s="38"/>
      <c r="I13" s="38"/>
    </row>
    <row r="14" spans="1:9" ht="39.950000000000003" customHeight="1">
      <c r="A14" s="53">
        <v>4</v>
      </c>
      <c r="B14" s="60" t="s">
        <v>507</v>
      </c>
      <c r="C14" s="63" t="s">
        <v>513</v>
      </c>
      <c r="D14" s="69" t="s">
        <v>292</v>
      </c>
      <c r="E14" s="65" t="s">
        <v>106</v>
      </c>
      <c r="F14" s="41"/>
      <c r="G14" s="42"/>
      <c r="H14" s="38"/>
      <c r="I14" s="38"/>
    </row>
    <row r="15" spans="1:9" ht="39.950000000000003" customHeight="1">
      <c r="A15" s="53">
        <v>5</v>
      </c>
      <c r="B15" s="66" t="s">
        <v>514</v>
      </c>
      <c r="C15" s="65" t="s">
        <v>529</v>
      </c>
      <c r="D15" s="69" t="s">
        <v>545</v>
      </c>
      <c r="E15" s="65" t="s">
        <v>560</v>
      </c>
      <c r="F15" s="41"/>
      <c r="G15" s="42"/>
      <c r="H15" s="38"/>
      <c r="I15" s="38"/>
    </row>
    <row r="16" spans="1:9" ht="39.950000000000003" customHeight="1">
      <c r="A16" s="53">
        <v>6</v>
      </c>
      <c r="B16" s="67" t="s">
        <v>515</v>
      </c>
      <c r="C16" s="65" t="s">
        <v>438</v>
      </c>
      <c r="D16" s="69" t="s">
        <v>293</v>
      </c>
      <c r="E16" s="65" t="s">
        <v>107</v>
      </c>
      <c r="F16" s="41"/>
      <c r="G16" s="42"/>
      <c r="H16" s="38"/>
      <c r="I16" s="38"/>
    </row>
    <row r="17" spans="1:9" ht="39.950000000000003" customHeight="1">
      <c r="A17" s="53">
        <v>7</v>
      </c>
      <c r="B17" s="68" t="s">
        <v>243</v>
      </c>
      <c r="C17" s="65" t="s">
        <v>530</v>
      </c>
      <c r="D17" s="69" t="s">
        <v>294</v>
      </c>
      <c r="E17" s="65" t="s">
        <v>561</v>
      </c>
      <c r="F17" s="41"/>
      <c r="G17" s="48"/>
      <c r="H17" s="38"/>
      <c r="I17" s="38"/>
    </row>
    <row r="18" spans="1:9" ht="39.950000000000003" customHeight="1">
      <c r="A18" s="53">
        <v>8</v>
      </c>
      <c r="B18" s="66" t="s">
        <v>244</v>
      </c>
      <c r="C18" s="65" t="s">
        <v>111</v>
      </c>
      <c r="D18" s="69" t="s">
        <v>295</v>
      </c>
      <c r="E18" s="65" t="s">
        <v>108</v>
      </c>
      <c r="F18" s="41"/>
      <c r="G18" s="42"/>
      <c r="H18" s="38"/>
      <c r="I18" s="38"/>
    </row>
    <row r="19" spans="1:9" ht="39.950000000000003" customHeight="1">
      <c r="A19" s="53">
        <v>9</v>
      </c>
      <c r="B19" s="65" t="s">
        <v>516</v>
      </c>
      <c r="C19" s="65" t="s">
        <v>477</v>
      </c>
      <c r="D19" s="69" t="s">
        <v>351</v>
      </c>
      <c r="E19" s="65" t="s">
        <v>112</v>
      </c>
      <c r="F19" s="41"/>
      <c r="G19" s="42"/>
      <c r="H19" s="38"/>
      <c r="I19" s="38"/>
    </row>
    <row r="20" spans="1:9" ht="39.950000000000003" customHeight="1">
      <c r="A20" s="53">
        <v>10</v>
      </c>
      <c r="B20" s="65" t="s">
        <v>316</v>
      </c>
      <c r="C20" s="69" t="s">
        <v>129</v>
      </c>
      <c r="D20" s="69" t="s">
        <v>261</v>
      </c>
      <c r="E20" s="65" t="s">
        <v>468</v>
      </c>
      <c r="F20" s="41"/>
      <c r="G20" s="42"/>
      <c r="H20" s="38"/>
      <c r="I20" s="38"/>
    </row>
    <row r="21" spans="1:9" ht="39.950000000000003" customHeight="1">
      <c r="A21" s="53">
        <v>11</v>
      </c>
      <c r="B21" s="69" t="s">
        <v>219</v>
      </c>
      <c r="C21" s="69" t="s">
        <v>531</v>
      </c>
      <c r="D21" s="69" t="s">
        <v>264</v>
      </c>
      <c r="E21" s="65" t="s">
        <v>562</v>
      </c>
      <c r="G21" s="57"/>
      <c r="H21" s="57"/>
      <c r="I21" s="57"/>
    </row>
    <row r="22" spans="1:9" ht="39.950000000000003" customHeight="1">
      <c r="A22" s="53">
        <v>12</v>
      </c>
      <c r="B22" s="69" t="s">
        <v>221</v>
      </c>
      <c r="C22" s="69" t="s">
        <v>532</v>
      </c>
      <c r="D22" s="69" t="s">
        <v>275</v>
      </c>
      <c r="E22" s="65" t="s">
        <v>563</v>
      </c>
    </row>
    <row r="23" spans="1:9" ht="39.950000000000003" customHeight="1">
      <c r="A23" s="53">
        <v>13</v>
      </c>
      <c r="B23" s="69" t="s">
        <v>517</v>
      </c>
      <c r="C23" s="69" t="s">
        <v>533</v>
      </c>
      <c r="D23" s="68" t="s">
        <v>518</v>
      </c>
      <c r="E23" s="69" t="s">
        <v>445</v>
      </c>
    </row>
    <row r="24" spans="1:9" ht="39.950000000000003" customHeight="1">
      <c r="A24" s="53">
        <v>14</v>
      </c>
      <c r="B24" s="68" t="s">
        <v>350</v>
      </c>
      <c r="C24" s="69" t="s">
        <v>445</v>
      </c>
      <c r="D24" s="66" t="s">
        <v>352</v>
      </c>
      <c r="E24" s="65" t="s">
        <v>534</v>
      </c>
    </row>
    <row r="25" spans="1:9" ht="39.950000000000003" customHeight="1">
      <c r="A25" s="53">
        <v>15</v>
      </c>
      <c r="B25" s="68" t="s">
        <v>518</v>
      </c>
      <c r="C25" s="69" t="s">
        <v>445</v>
      </c>
      <c r="D25" s="69" t="s">
        <v>471</v>
      </c>
      <c r="E25" s="65" t="s">
        <v>457</v>
      </c>
    </row>
    <row r="26" spans="1:9" ht="39.950000000000003" customHeight="1">
      <c r="A26" s="53">
        <v>16</v>
      </c>
      <c r="B26" s="66" t="s">
        <v>352</v>
      </c>
      <c r="C26" s="65" t="s">
        <v>534</v>
      </c>
      <c r="D26" s="69" t="s">
        <v>519</v>
      </c>
      <c r="E26" s="65" t="s">
        <v>356</v>
      </c>
    </row>
    <row r="27" spans="1:9" ht="39.950000000000003" customHeight="1">
      <c r="A27" s="53">
        <v>17</v>
      </c>
      <c r="B27" s="66" t="s">
        <v>353</v>
      </c>
      <c r="C27" s="65" t="s">
        <v>535</v>
      </c>
      <c r="D27" s="69" t="s">
        <v>520</v>
      </c>
      <c r="E27" s="65" t="s">
        <v>357</v>
      </c>
    </row>
    <row r="28" spans="1:9" ht="39.950000000000003" customHeight="1">
      <c r="A28" s="53">
        <v>18</v>
      </c>
      <c r="B28" s="69" t="s">
        <v>519</v>
      </c>
      <c r="C28" s="65" t="s">
        <v>356</v>
      </c>
      <c r="D28" s="69" t="s">
        <v>546</v>
      </c>
      <c r="E28" s="65" t="s">
        <v>439</v>
      </c>
    </row>
    <row r="29" spans="1:9" ht="39.950000000000003" customHeight="1">
      <c r="A29" s="53">
        <v>19</v>
      </c>
      <c r="B29" s="69" t="s">
        <v>520</v>
      </c>
      <c r="C29" s="65" t="s">
        <v>357</v>
      </c>
      <c r="D29" s="69" t="s">
        <v>361</v>
      </c>
      <c r="E29" s="65" t="s">
        <v>356</v>
      </c>
    </row>
    <row r="30" spans="1:9" ht="39.950000000000003" customHeight="1">
      <c r="A30" s="53">
        <v>20</v>
      </c>
      <c r="B30" s="69" t="s">
        <v>521</v>
      </c>
      <c r="C30" s="65" t="s">
        <v>536</v>
      </c>
      <c r="D30" s="69" t="s">
        <v>362</v>
      </c>
      <c r="E30" s="65" t="s">
        <v>357</v>
      </c>
    </row>
    <row r="31" spans="1:9" ht="39.950000000000003" customHeight="1">
      <c r="A31" s="53">
        <v>21</v>
      </c>
      <c r="B31" s="69" t="s">
        <v>461</v>
      </c>
      <c r="C31" s="65" t="s">
        <v>478</v>
      </c>
      <c r="D31" s="69" t="s">
        <v>465</v>
      </c>
      <c r="E31" s="65" t="s">
        <v>364</v>
      </c>
    </row>
    <row r="32" spans="1:9" ht="39.950000000000003" customHeight="1">
      <c r="A32" s="53">
        <v>22</v>
      </c>
      <c r="B32" s="69" t="s">
        <v>358</v>
      </c>
      <c r="C32" s="65" t="s">
        <v>356</v>
      </c>
      <c r="D32" s="69" t="s">
        <v>547</v>
      </c>
      <c r="E32" s="65" t="s">
        <v>466</v>
      </c>
    </row>
    <row r="33" spans="1:5" ht="39.950000000000003" customHeight="1">
      <c r="A33" s="53">
        <v>23</v>
      </c>
      <c r="B33" s="69" t="s">
        <v>522</v>
      </c>
      <c r="C33" s="65" t="s">
        <v>357</v>
      </c>
      <c r="D33" s="69" t="s">
        <v>366</v>
      </c>
      <c r="E33" s="65" t="s">
        <v>564</v>
      </c>
    </row>
    <row r="34" spans="1:5" ht="39.950000000000003" customHeight="1">
      <c r="A34" s="53">
        <v>24</v>
      </c>
      <c r="B34" s="69" t="s">
        <v>523</v>
      </c>
      <c r="C34" s="65" t="s">
        <v>536</v>
      </c>
      <c r="D34" s="69" t="s">
        <v>548</v>
      </c>
      <c r="E34" s="69" t="s">
        <v>368</v>
      </c>
    </row>
    <row r="35" spans="1:5" ht="39.950000000000003" customHeight="1">
      <c r="A35" s="53">
        <v>25</v>
      </c>
      <c r="B35" s="69" t="s">
        <v>359</v>
      </c>
      <c r="C35" s="65" t="s">
        <v>478</v>
      </c>
      <c r="D35" s="69" t="s">
        <v>369</v>
      </c>
      <c r="E35" s="65" t="s">
        <v>441</v>
      </c>
    </row>
    <row r="36" spans="1:5" ht="39.950000000000003" customHeight="1">
      <c r="A36" s="53">
        <v>26</v>
      </c>
      <c r="B36" s="69" t="s">
        <v>365</v>
      </c>
      <c r="C36" s="69" t="s">
        <v>476</v>
      </c>
      <c r="D36" s="69" t="s">
        <v>370</v>
      </c>
      <c r="E36" s="65" t="s">
        <v>565</v>
      </c>
    </row>
    <row r="37" spans="1:5" ht="39.950000000000003" customHeight="1">
      <c r="A37" s="53">
        <v>27</v>
      </c>
      <c r="B37" s="68" t="s">
        <v>524</v>
      </c>
      <c r="C37" s="65" t="s">
        <v>537</v>
      </c>
      <c r="D37" s="69" t="s">
        <v>549</v>
      </c>
      <c r="E37" s="65" t="s">
        <v>566</v>
      </c>
    </row>
    <row r="38" spans="1:5" ht="39.950000000000003" customHeight="1">
      <c r="A38" s="53">
        <v>28</v>
      </c>
      <c r="B38" s="69" t="s">
        <v>525</v>
      </c>
      <c r="C38" s="69" t="s">
        <v>383</v>
      </c>
      <c r="D38" s="69" t="s">
        <v>550</v>
      </c>
      <c r="E38" s="69" t="s">
        <v>567</v>
      </c>
    </row>
    <row r="39" spans="1:5" ht="39.950000000000003" customHeight="1">
      <c r="A39" s="53">
        <v>29</v>
      </c>
      <c r="B39" s="69" t="s">
        <v>126</v>
      </c>
      <c r="C39" s="69" t="s">
        <v>385</v>
      </c>
      <c r="D39" s="66" t="s">
        <v>551</v>
      </c>
      <c r="E39" s="72" t="s">
        <v>467</v>
      </c>
    </row>
    <row r="40" spans="1:5" ht="39.950000000000003" customHeight="1">
      <c r="A40" s="53">
        <v>30</v>
      </c>
      <c r="B40" s="69" t="s">
        <v>526</v>
      </c>
      <c r="C40" s="69" t="s">
        <v>538</v>
      </c>
      <c r="D40" s="69" t="s">
        <v>475</v>
      </c>
      <c r="E40" s="65" t="s">
        <v>568</v>
      </c>
    </row>
    <row r="41" spans="1:5" ht="39.950000000000003" customHeight="1">
      <c r="A41" s="53">
        <v>31</v>
      </c>
      <c r="B41" s="69" t="s">
        <v>386</v>
      </c>
      <c r="C41" s="69" t="s">
        <v>539</v>
      </c>
      <c r="D41" s="69" t="s">
        <v>552</v>
      </c>
      <c r="E41" s="65" t="s">
        <v>379</v>
      </c>
    </row>
    <row r="42" spans="1:5" ht="39.950000000000003" customHeight="1">
      <c r="A42" s="53">
        <v>32</v>
      </c>
      <c r="B42" s="69" t="s">
        <v>473</v>
      </c>
      <c r="C42" s="69" t="s">
        <v>540</v>
      </c>
      <c r="D42" s="69" t="s">
        <v>553</v>
      </c>
      <c r="E42" s="69" t="s">
        <v>569</v>
      </c>
    </row>
    <row r="43" spans="1:5" ht="39.950000000000003" customHeight="1">
      <c r="A43" s="53">
        <v>33</v>
      </c>
      <c r="B43" s="70" t="s">
        <v>390</v>
      </c>
      <c r="C43" s="71" t="s">
        <v>541</v>
      </c>
      <c r="D43" s="69" t="s">
        <v>554</v>
      </c>
      <c r="E43" s="69" t="s">
        <v>569</v>
      </c>
    </row>
    <row r="44" spans="1:5" ht="39.950000000000003" customHeight="1">
      <c r="A44" s="53">
        <v>34</v>
      </c>
      <c r="B44" s="70" t="s">
        <v>474</v>
      </c>
      <c r="C44" s="71" t="s">
        <v>391</v>
      </c>
      <c r="D44" s="69" t="s">
        <v>555</v>
      </c>
      <c r="E44" s="65" t="s">
        <v>570</v>
      </c>
    </row>
    <row r="45" spans="1:5" ht="39.950000000000003" customHeight="1">
      <c r="A45" s="53">
        <v>35</v>
      </c>
      <c r="B45" s="69" t="s">
        <v>527</v>
      </c>
      <c r="C45" s="65" t="s">
        <v>374</v>
      </c>
      <c r="D45" s="69" t="s">
        <v>556</v>
      </c>
      <c r="E45" s="65" t="s">
        <v>570</v>
      </c>
    </row>
    <row r="46" spans="1:5" ht="39.950000000000003" customHeight="1">
      <c r="A46" s="53">
        <v>36</v>
      </c>
      <c r="B46" s="70" t="s">
        <v>410</v>
      </c>
      <c r="C46" s="71" t="s">
        <v>421</v>
      </c>
      <c r="D46" s="68" t="s">
        <v>524</v>
      </c>
      <c r="E46" s="65" t="s">
        <v>537</v>
      </c>
    </row>
    <row r="47" spans="1:5" ht="39.950000000000003" customHeight="1">
      <c r="A47" s="53">
        <v>37</v>
      </c>
      <c r="B47" s="66" t="s">
        <v>528</v>
      </c>
      <c r="C47" s="69" t="s">
        <v>542</v>
      </c>
      <c r="D47" s="69" t="s">
        <v>525</v>
      </c>
      <c r="E47" s="69" t="s">
        <v>383</v>
      </c>
    </row>
    <row r="48" spans="1:5" ht="39.950000000000003" customHeight="1">
      <c r="A48" s="73">
        <v>38</v>
      </c>
      <c r="B48" s="74"/>
      <c r="C48" s="74"/>
      <c r="D48" s="69" t="s">
        <v>557</v>
      </c>
      <c r="E48" s="71" t="s">
        <v>399</v>
      </c>
    </row>
    <row r="49" spans="1:5" ht="39.950000000000003" customHeight="1">
      <c r="A49" s="73">
        <v>39</v>
      </c>
      <c r="B49" s="74"/>
      <c r="C49" s="74"/>
      <c r="D49" s="70" t="s">
        <v>558</v>
      </c>
      <c r="E49" s="71" t="s">
        <v>417</v>
      </c>
    </row>
    <row r="50" spans="1:5" ht="39.950000000000003" customHeight="1">
      <c r="A50" s="73">
        <v>40</v>
      </c>
      <c r="B50" s="74"/>
      <c r="C50" s="74"/>
      <c r="D50" s="70" t="s">
        <v>559</v>
      </c>
      <c r="E50" s="71" t="s">
        <v>418</v>
      </c>
    </row>
    <row r="51" spans="1:5" ht="39.950000000000003" customHeight="1">
      <c r="A51" s="73">
        <v>41</v>
      </c>
      <c r="B51" s="74"/>
      <c r="C51" s="74"/>
      <c r="D51" s="70" t="s">
        <v>463</v>
      </c>
      <c r="E51" s="71" t="s">
        <v>571</v>
      </c>
    </row>
  </sheetData>
  <phoneticPr fontId="31" type="noConversion"/>
  <conditionalFormatting sqref="B11:B14">
    <cfRule type="duplicateValues" dxfId="402" priority="39"/>
  </conditionalFormatting>
  <conditionalFormatting sqref="B20:B23 B17:B18 B15">
    <cfRule type="duplicateValues" dxfId="401" priority="38"/>
  </conditionalFormatting>
  <conditionalFormatting sqref="B16">
    <cfRule type="duplicateValues" dxfId="400" priority="31"/>
    <cfRule type="duplicateValues" dxfId="399" priority="32"/>
  </conditionalFormatting>
  <conditionalFormatting sqref="B16">
    <cfRule type="duplicateValues" dxfId="398" priority="33"/>
  </conditionalFormatting>
  <conditionalFormatting sqref="B16">
    <cfRule type="duplicateValues" dxfId="397" priority="34"/>
  </conditionalFormatting>
  <conditionalFormatting sqref="B16">
    <cfRule type="duplicateValues" dxfId="396" priority="35"/>
    <cfRule type="duplicateValues" dxfId="395" priority="36"/>
    <cfRule type="duplicateValues" dxfId="394" priority="37"/>
  </conditionalFormatting>
  <conditionalFormatting sqref="B15:B47">
    <cfRule type="duplicateValues" dxfId="393" priority="29"/>
    <cfRule type="duplicateValues" dxfId="392" priority="30"/>
  </conditionalFormatting>
  <conditionalFormatting sqref="B19">
    <cfRule type="duplicateValues" dxfId="391" priority="28"/>
  </conditionalFormatting>
  <conditionalFormatting sqref="B19">
    <cfRule type="duplicateValues" dxfId="390" priority="26"/>
    <cfRule type="duplicateValues" dxfId="389" priority="27"/>
  </conditionalFormatting>
  <conditionalFormatting sqref="B19">
    <cfRule type="duplicateValues" dxfId="388" priority="23"/>
    <cfRule type="duplicateValues" dxfId="387" priority="24"/>
    <cfRule type="duplicateValues" dxfId="386" priority="25"/>
  </conditionalFormatting>
  <conditionalFormatting sqref="D14:D19 D11">
    <cfRule type="duplicateValues" dxfId="385" priority="22"/>
  </conditionalFormatting>
  <conditionalFormatting sqref="D12:D13">
    <cfRule type="duplicateValues" dxfId="384" priority="15"/>
    <cfRule type="duplicateValues" dxfId="383" priority="16"/>
  </conditionalFormatting>
  <conditionalFormatting sqref="D12:D13">
    <cfRule type="duplicateValues" dxfId="382" priority="17"/>
  </conditionalFormatting>
  <conditionalFormatting sqref="D12:D13">
    <cfRule type="duplicateValues" dxfId="381" priority="18"/>
  </conditionalFormatting>
  <conditionalFormatting sqref="D12:D13">
    <cfRule type="duplicateValues" dxfId="380" priority="19"/>
    <cfRule type="duplicateValues" dxfId="379" priority="20"/>
    <cfRule type="duplicateValues" dxfId="378" priority="21"/>
  </conditionalFormatting>
  <conditionalFormatting sqref="D11:D51">
    <cfRule type="duplicateValues" dxfId="377" priority="13"/>
    <cfRule type="duplicateValues" dxfId="376" priority="14"/>
  </conditionalFormatting>
  <conditionalFormatting sqref="D18">
    <cfRule type="duplicateValues" dxfId="375" priority="12"/>
  </conditionalFormatting>
  <conditionalFormatting sqref="D18">
    <cfRule type="duplicateValues" dxfId="374" priority="11"/>
  </conditionalFormatting>
  <conditionalFormatting sqref="D15">
    <cfRule type="duplicateValues" dxfId="373" priority="10"/>
  </conditionalFormatting>
  <conditionalFormatting sqref="D15">
    <cfRule type="duplicateValues" dxfId="372" priority="9"/>
  </conditionalFormatting>
  <conditionalFormatting sqref="D17">
    <cfRule type="duplicateValues" dxfId="371" priority="8"/>
  </conditionalFormatting>
  <conditionalFormatting sqref="D17">
    <cfRule type="duplicateValues" dxfId="370" priority="7"/>
  </conditionalFormatting>
  <conditionalFormatting sqref="D18">
    <cfRule type="duplicateValues" dxfId="369" priority="6"/>
  </conditionalFormatting>
  <conditionalFormatting sqref="D18">
    <cfRule type="duplicateValues" dxfId="368" priority="5"/>
  </conditionalFormatting>
  <conditionalFormatting sqref="D19">
    <cfRule type="duplicateValues" dxfId="367" priority="4"/>
  </conditionalFormatting>
  <conditionalFormatting sqref="D19">
    <cfRule type="duplicateValues" dxfId="366" priority="3"/>
  </conditionalFormatting>
  <conditionalFormatting sqref="D21">
    <cfRule type="duplicateValues" dxfId="365" priority="2"/>
  </conditionalFormatting>
  <conditionalFormatting sqref="D22">
    <cfRule type="duplicateValues" dxfId="364" priority="1"/>
  </conditionalFormatting>
  <dataValidations count="1">
    <dataValidation type="list" allowBlank="1" showInputMessage="1" showErrorMessage="1" sqref="F11:F20 F5:F8">
      <formula1>$F$33:$F$36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8"/>
  <sheetViews>
    <sheetView workbookViewId="0">
      <selection activeCell="K13" sqref="K13"/>
    </sheetView>
  </sheetViews>
  <sheetFormatPr defaultRowHeight="13.5"/>
  <cols>
    <col min="1" max="4" width="9" style="251"/>
    <col min="5" max="5" width="7.375" style="251" customWidth="1"/>
    <col min="6" max="6" width="10.375" style="251" customWidth="1"/>
    <col min="7" max="16384" width="9" style="251"/>
  </cols>
  <sheetData>
    <row r="1" spans="1:9">
      <c r="A1" s="250"/>
      <c r="B1" s="250"/>
      <c r="C1" s="250"/>
      <c r="D1" s="250"/>
      <c r="E1" s="250"/>
      <c r="F1" s="250"/>
      <c r="G1" s="250"/>
      <c r="H1" s="250"/>
      <c r="I1" s="250"/>
    </row>
    <row r="2" spans="1:9" ht="24.75" customHeight="1">
      <c r="A2" s="250"/>
      <c r="B2" s="250"/>
      <c r="C2" s="250"/>
      <c r="D2" s="250"/>
      <c r="E2" s="250"/>
      <c r="F2" s="252" t="s">
        <v>3743</v>
      </c>
      <c r="G2" s="356" t="s">
        <v>3744</v>
      </c>
      <c r="H2" s="356"/>
      <c r="I2" s="250"/>
    </row>
    <row r="3" spans="1:9">
      <c r="A3" s="250"/>
      <c r="B3" s="250"/>
      <c r="C3" s="250"/>
      <c r="D3" s="250"/>
      <c r="E3" s="250"/>
      <c r="F3" s="250"/>
      <c r="G3" s="253"/>
      <c r="H3" s="253"/>
      <c r="I3" s="250"/>
    </row>
    <row r="4" spans="1:9">
      <c r="A4" s="250"/>
      <c r="B4" s="250"/>
      <c r="C4" s="250"/>
      <c r="D4" s="250"/>
      <c r="E4" s="250"/>
      <c r="F4" s="250"/>
      <c r="G4" s="254"/>
      <c r="H4" s="255"/>
      <c r="I4" s="250"/>
    </row>
    <row r="5" spans="1:9">
      <c r="A5" s="250"/>
      <c r="B5" s="250"/>
      <c r="C5" s="250"/>
      <c r="D5" s="250"/>
      <c r="E5" s="250"/>
      <c r="F5" s="250"/>
      <c r="G5" s="254"/>
      <c r="H5" s="255"/>
      <c r="I5" s="250"/>
    </row>
    <row r="6" spans="1:9">
      <c r="A6" s="250"/>
      <c r="B6" s="250"/>
      <c r="C6" s="250"/>
      <c r="D6" s="250"/>
      <c r="E6" s="250"/>
      <c r="F6" s="250"/>
      <c r="G6" s="254"/>
      <c r="H6" s="255"/>
      <c r="I6" s="250"/>
    </row>
    <row r="7" spans="1:9">
      <c r="A7" s="250"/>
      <c r="B7" s="250"/>
      <c r="C7" s="250"/>
      <c r="D7" s="250"/>
      <c r="E7" s="250"/>
      <c r="F7" s="250"/>
      <c r="G7" s="250"/>
      <c r="H7" s="250"/>
      <c r="I7" s="250"/>
    </row>
    <row r="8" spans="1:9">
      <c r="A8" s="250"/>
      <c r="B8" s="250"/>
      <c r="C8" s="250"/>
      <c r="D8" s="250"/>
      <c r="E8" s="250"/>
      <c r="F8" s="250"/>
      <c r="G8" s="250"/>
      <c r="H8" s="250"/>
      <c r="I8" s="250"/>
    </row>
    <row r="9" spans="1:9">
      <c r="A9" s="250"/>
      <c r="B9" s="250"/>
      <c r="C9" s="250"/>
      <c r="D9" s="250"/>
      <c r="E9" s="250"/>
      <c r="F9" s="250"/>
      <c r="G9" s="250"/>
      <c r="H9" s="250"/>
      <c r="I9" s="250"/>
    </row>
    <row r="10" spans="1:9">
      <c r="A10" s="250"/>
      <c r="B10" s="250"/>
      <c r="C10" s="250"/>
      <c r="D10" s="250"/>
      <c r="E10" s="250"/>
      <c r="F10" s="250"/>
      <c r="G10" s="250"/>
      <c r="H10" s="250"/>
      <c r="I10" s="250"/>
    </row>
    <row r="11" spans="1:9">
      <c r="A11" s="250"/>
      <c r="B11" s="250"/>
      <c r="C11" s="250"/>
      <c r="D11" s="250"/>
      <c r="E11" s="250"/>
      <c r="F11" s="250"/>
      <c r="G11" s="250"/>
      <c r="H11" s="250"/>
      <c r="I11" s="250"/>
    </row>
    <row r="12" spans="1:9">
      <c r="A12" s="250"/>
      <c r="B12" s="250"/>
      <c r="C12" s="250"/>
      <c r="D12" s="250"/>
      <c r="E12" s="250"/>
      <c r="F12" s="250"/>
      <c r="G12" s="250"/>
      <c r="H12" s="250"/>
      <c r="I12" s="250"/>
    </row>
    <row r="13" spans="1:9">
      <c r="A13" s="250"/>
      <c r="B13" s="250"/>
      <c r="C13" s="250"/>
      <c r="D13" s="250"/>
      <c r="E13" s="250"/>
      <c r="F13" s="250"/>
      <c r="G13" s="250"/>
      <c r="H13" s="250"/>
      <c r="I13" s="250"/>
    </row>
    <row r="14" spans="1:9">
      <c r="A14" s="250"/>
      <c r="B14" s="250"/>
      <c r="C14" s="250"/>
      <c r="D14" s="250"/>
      <c r="E14" s="250"/>
      <c r="F14" s="250"/>
      <c r="G14" s="250"/>
      <c r="H14" s="250"/>
      <c r="I14" s="250"/>
    </row>
    <row r="15" spans="1:9">
      <c r="A15" s="250"/>
      <c r="B15" s="250"/>
      <c r="C15" s="250"/>
      <c r="D15" s="250"/>
      <c r="E15" s="250"/>
      <c r="F15" s="250"/>
      <c r="G15" s="250"/>
      <c r="H15" s="250"/>
      <c r="I15" s="250"/>
    </row>
    <row r="16" spans="1:9">
      <c r="A16" s="250"/>
      <c r="B16" s="250"/>
      <c r="C16" s="250"/>
      <c r="D16" s="250"/>
      <c r="E16" s="250"/>
      <c r="F16" s="250"/>
      <c r="G16" s="250"/>
      <c r="H16" s="250"/>
      <c r="I16" s="250"/>
    </row>
    <row r="17" spans="1:9">
      <c r="A17" s="256"/>
      <c r="B17" s="250"/>
      <c r="C17" s="250"/>
      <c r="D17" s="250"/>
      <c r="E17" s="250"/>
      <c r="F17" s="250"/>
      <c r="G17" s="250"/>
      <c r="H17" s="250"/>
      <c r="I17" s="250"/>
    </row>
    <row r="18" spans="1:9">
      <c r="A18" s="250"/>
      <c r="B18" s="250"/>
      <c r="C18" s="250"/>
      <c r="D18" s="250"/>
      <c r="E18" s="250"/>
      <c r="F18" s="250"/>
      <c r="G18" s="250"/>
      <c r="H18" s="250"/>
      <c r="I18" s="250"/>
    </row>
    <row r="19" spans="1:9">
      <c r="A19" s="250"/>
      <c r="B19" s="250"/>
      <c r="C19" s="250"/>
      <c r="D19" s="250"/>
      <c r="E19" s="250"/>
      <c r="F19" s="250"/>
      <c r="G19" s="250"/>
      <c r="H19" s="250"/>
      <c r="I19" s="250"/>
    </row>
    <row r="20" spans="1:9">
      <c r="A20" s="250"/>
      <c r="B20" s="250"/>
      <c r="C20" s="250"/>
      <c r="D20" s="250"/>
      <c r="E20" s="250"/>
      <c r="F20" s="250"/>
      <c r="G20" s="250"/>
      <c r="H20" s="250"/>
      <c r="I20" s="250"/>
    </row>
    <row r="21" spans="1:9">
      <c r="A21" s="250"/>
      <c r="B21" s="250"/>
      <c r="C21" s="250"/>
      <c r="D21" s="250"/>
      <c r="E21" s="250"/>
      <c r="F21" s="250"/>
      <c r="G21" s="250"/>
      <c r="H21" s="250"/>
      <c r="I21" s="250"/>
    </row>
    <row r="22" spans="1:9">
      <c r="A22" s="250"/>
      <c r="B22" s="250"/>
      <c r="C22" s="250"/>
      <c r="D22" s="250"/>
      <c r="E22" s="250"/>
      <c r="F22" s="250"/>
      <c r="G22" s="250"/>
      <c r="H22" s="250"/>
      <c r="I22" s="250"/>
    </row>
    <row r="23" spans="1:9">
      <c r="A23" s="250"/>
      <c r="B23" s="250"/>
      <c r="C23" s="250"/>
      <c r="D23" s="250"/>
      <c r="E23" s="250"/>
      <c r="F23" s="250"/>
      <c r="G23" s="250"/>
      <c r="H23" s="250"/>
      <c r="I23" s="250"/>
    </row>
    <row r="24" spans="1:9">
      <c r="A24" s="250"/>
      <c r="B24" s="250"/>
      <c r="C24" s="250"/>
      <c r="D24" s="250"/>
      <c r="E24" s="250"/>
      <c r="F24" s="250"/>
      <c r="G24" s="250"/>
      <c r="H24" s="250"/>
      <c r="I24" s="250"/>
    </row>
    <row r="25" spans="1:9">
      <c r="A25" s="250"/>
      <c r="B25" s="250"/>
      <c r="C25" s="250"/>
      <c r="D25" s="250"/>
      <c r="E25" s="250"/>
      <c r="F25" s="250"/>
      <c r="G25" s="250"/>
      <c r="H25" s="250"/>
      <c r="I25" s="250"/>
    </row>
    <row r="26" spans="1:9">
      <c r="A26" s="250"/>
      <c r="B26" s="250"/>
      <c r="C26" s="250"/>
      <c r="D26" s="250"/>
      <c r="E26" s="250"/>
      <c r="F26" s="250"/>
      <c r="G26" s="250"/>
      <c r="H26" s="250"/>
      <c r="I26" s="250"/>
    </row>
    <row r="27" spans="1:9">
      <c r="A27" s="250"/>
      <c r="B27" s="250"/>
      <c r="C27" s="250"/>
      <c r="D27" s="250"/>
      <c r="E27" s="250"/>
      <c r="F27" s="250"/>
      <c r="G27" s="250"/>
      <c r="H27" s="250"/>
      <c r="I27" s="250"/>
    </row>
    <row r="28" spans="1:9">
      <c r="A28" s="250"/>
      <c r="B28" s="250"/>
      <c r="C28" s="250"/>
      <c r="D28" s="250"/>
      <c r="E28" s="250"/>
      <c r="F28" s="250"/>
      <c r="G28" s="250"/>
      <c r="H28" s="250"/>
      <c r="I28" s="250"/>
    </row>
    <row r="29" spans="1:9">
      <c r="A29" s="250"/>
      <c r="B29" s="250"/>
      <c r="C29" s="250"/>
      <c r="D29" s="250"/>
      <c r="E29" s="250"/>
      <c r="F29" s="250"/>
      <c r="G29" s="250"/>
      <c r="H29" s="250"/>
      <c r="I29" s="250"/>
    </row>
    <row r="30" spans="1:9">
      <c r="A30" s="250"/>
      <c r="B30" s="250"/>
      <c r="C30" s="250"/>
      <c r="D30" s="250"/>
      <c r="E30" s="250"/>
      <c r="F30" s="250"/>
      <c r="G30" s="250"/>
      <c r="H30" s="250"/>
      <c r="I30" s="250"/>
    </row>
    <row r="31" spans="1:9">
      <c r="A31" s="250"/>
      <c r="B31" s="250"/>
      <c r="C31" s="250"/>
      <c r="D31" s="250"/>
      <c r="E31" s="250"/>
      <c r="F31" s="250"/>
      <c r="G31" s="250"/>
      <c r="H31" s="250"/>
      <c r="I31" s="250"/>
    </row>
    <row r="32" spans="1:9">
      <c r="A32" s="250"/>
      <c r="B32" s="250"/>
      <c r="C32" s="250"/>
      <c r="D32" s="250"/>
      <c r="E32" s="250"/>
      <c r="F32" s="250"/>
      <c r="G32" s="250"/>
      <c r="H32" s="250"/>
      <c r="I32" s="250"/>
    </row>
    <row r="33" spans="1:9">
      <c r="A33" s="250"/>
      <c r="B33" s="250"/>
      <c r="C33" s="250"/>
      <c r="D33" s="250"/>
      <c r="E33" s="250"/>
      <c r="F33" s="250"/>
      <c r="G33" s="250"/>
      <c r="H33" s="250"/>
      <c r="I33" s="250"/>
    </row>
    <row r="34" spans="1:9">
      <c r="A34" s="250"/>
      <c r="B34" s="250"/>
      <c r="C34" s="250"/>
      <c r="D34" s="250"/>
      <c r="E34" s="250"/>
      <c r="F34" s="250"/>
      <c r="G34" s="250"/>
      <c r="H34" s="250"/>
      <c r="I34" s="250"/>
    </row>
    <row r="35" spans="1:9">
      <c r="A35" s="250"/>
      <c r="B35" s="250"/>
      <c r="C35" s="250"/>
      <c r="D35" s="250"/>
      <c r="E35" s="250"/>
      <c r="F35" s="250"/>
      <c r="G35" s="250"/>
      <c r="H35" s="250"/>
      <c r="I35" s="250"/>
    </row>
    <row r="36" spans="1:9">
      <c r="A36" s="250"/>
      <c r="B36" s="250"/>
      <c r="C36" s="250"/>
      <c r="D36" s="250"/>
      <c r="E36" s="250"/>
      <c r="F36" s="250"/>
      <c r="G36" s="250"/>
      <c r="H36" s="250"/>
      <c r="I36" s="250"/>
    </row>
    <row r="37" spans="1:9">
      <c r="A37" s="250"/>
      <c r="B37" s="250"/>
      <c r="C37" s="250"/>
      <c r="D37" s="250"/>
      <c r="E37" s="250"/>
      <c r="F37" s="250"/>
      <c r="G37" s="250"/>
      <c r="H37" s="250"/>
      <c r="I37" s="250"/>
    </row>
    <row r="38" spans="1:9">
      <c r="A38" s="250"/>
      <c r="B38" s="250"/>
      <c r="C38" s="250"/>
      <c r="D38" s="250"/>
      <c r="E38" s="250"/>
      <c r="F38" s="250"/>
      <c r="G38" s="250"/>
      <c r="H38" s="250"/>
      <c r="I38" s="250"/>
    </row>
    <row r="39" spans="1:9">
      <c r="A39" s="250"/>
      <c r="B39" s="250"/>
      <c r="C39" s="250"/>
      <c r="D39" s="250"/>
      <c r="E39" s="250"/>
      <c r="F39" s="250"/>
      <c r="G39" s="250"/>
      <c r="H39" s="250"/>
      <c r="I39" s="250"/>
    </row>
    <row r="40" spans="1:9">
      <c r="A40" s="250"/>
      <c r="B40" s="250"/>
      <c r="C40" s="250"/>
      <c r="D40" s="250"/>
      <c r="E40" s="250"/>
      <c r="F40" s="250"/>
      <c r="G40" s="250"/>
      <c r="H40" s="250"/>
      <c r="I40" s="250"/>
    </row>
    <row r="41" spans="1:9">
      <c r="A41" s="250"/>
      <c r="B41" s="250"/>
      <c r="C41" s="250"/>
      <c r="D41" s="250"/>
      <c r="E41" s="250"/>
      <c r="F41" s="250"/>
      <c r="G41" s="250"/>
      <c r="H41" s="250"/>
      <c r="I41" s="250"/>
    </row>
    <row r="42" spans="1:9">
      <c r="A42" s="250"/>
      <c r="B42" s="250"/>
      <c r="C42" s="250"/>
      <c r="D42" s="250"/>
      <c r="E42" s="250"/>
      <c r="F42" s="257" t="s">
        <v>3745</v>
      </c>
      <c r="G42" s="257" t="s">
        <v>3746</v>
      </c>
      <c r="H42" s="257" t="s">
        <v>3747</v>
      </c>
      <c r="I42" s="250"/>
    </row>
    <row r="43" spans="1:9">
      <c r="A43" s="250"/>
      <c r="B43" s="250"/>
      <c r="C43" s="250"/>
      <c r="D43" s="250"/>
      <c r="E43" s="250"/>
      <c r="F43" s="357"/>
      <c r="G43" s="357"/>
      <c r="H43" s="360" t="s">
        <v>3748</v>
      </c>
      <c r="I43" s="250"/>
    </row>
    <row r="44" spans="1:9">
      <c r="A44" s="250"/>
      <c r="B44" s="250"/>
      <c r="C44" s="250"/>
      <c r="D44" s="250"/>
      <c r="E44" s="250"/>
      <c r="F44" s="358"/>
      <c r="G44" s="358"/>
      <c r="H44" s="361"/>
      <c r="I44" s="250"/>
    </row>
    <row r="45" spans="1:9">
      <c r="A45" s="250"/>
      <c r="B45" s="250"/>
      <c r="C45" s="250"/>
      <c r="D45" s="250"/>
      <c r="E45" s="250"/>
      <c r="F45" s="358"/>
      <c r="G45" s="358"/>
      <c r="H45" s="361"/>
      <c r="I45" s="250"/>
    </row>
    <row r="46" spans="1:9">
      <c r="A46" s="250"/>
      <c r="B46" s="250"/>
      <c r="C46" s="250"/>
      <c r="D46" s="250"/>
      <c r="E46" s="250"/>
      <c r="F46" s="359"/>
      <c r="G46" s="359"/>
      <c r="H46" s="362"/>
      <c r="I46" s="250"/>
    </row>
    <row r="47" spans="1:9">
      <c r="A47" s="250"/>
      <c r="B47" s="250"/>
      <c r="C47" s="250"/>
      <c r="D47" s="250"/>
      <c r="E47" s="250"/>
      <c r="F47" s="258"/>
      <c r="G47" s="258"/>
      <c r="H47" s="258">
        <v>42615</v>
      </c>
      <c r="I47" s="250"/>
    </row>
    <row r="48" spans="1:9">
      <c r="A48" s="250"/>
      <c r="B48" s="250"/>
      <c r="C48" s="250"/>
      <c r="D48" s="250"/>
      <c r="E48" s="250"/>
      <c r="F48" s="250"/>
      <c r="G48" s="250"/>
      <c r="H48" s="250"/>
      <c r="I48" s="250"/>
    </row>
  </sheetData>
  <mergeCells count="4">
    <mergeCell ref="G2:H2"/>
    <mergeCell ref="F43:F46"/>
    <mergeCell ref="G43:G46"/>
    <mergeCell ref="H43:H46"/>
  </mergeCells>
  <phoneticPr fontId="31" type="noConversion"/>
  <pageMargins left="0.7" right="0.7" top="0.75" bottom="0.75" header="0.3" footer="0.3"/>
  <drawing r:id="rId1"/>
  <legacyDrawing r:id="rId2"/>
  <oleObjects>
    <mc:AlternateContent xmlns:mc="http://schemas.openxmlformats.org/markup-compatibility/2006">
      <mc:Choice Requires="x14">
        <oleObject progId="Word.Picture.8" shapeId="15361" r:id="rId3">
          <objectPr defaultSize="0" autoPict="0" r:id="rId4">
            <anchor moveWithCells="1" sizeWithCells="1">
              <from>
                <xdr:col>0</xdr:col>
                <xdr:colOff>304800</xdr:colOff>
                <xdr:row>1</xdr:row>
                <xdr:rowOff>171450</xdr:rowOff>
              </from>
              <to>
                <xdr:col>3</xdr:col>
                <xdr:colOff>257175</xdr:colOff>
                <xdr:row>2</xdr:row>
                <xdr:rowOff>114300</xdr:rowOff>
              </to>
            </anchor>
          </objectPr>
        </oleObject>
      </mc:Choice>
      <mc:Fallback>
        <oleObject progId="Word.Picture.8" shapeId="15361" r:id="rId3"/>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view="pageBreakPreview" topLeftCell="A94" zoomScaleSheetLayoutView="100" workbookViewId="0">
      <selection activeCell="B98" sqref="B98"/>
    </sheetView>
  </sheetViews>
  <sheetFormatPr defaultColWidth="9" defaultRowHeight="13.5"/>
  <cols>
    <col min="1" max="1" width="6.125" style="83" bestFit="1" customWidth="1"/>
    <col min="2" max="2" width="8.75" style="83" bestFit="1" customWidth="1"/>
    <col min="3" max="3" width="82.625" style="83" bestFit="1" customWidth="1"/>
    <col min="4" max="4" width="14.75" style="83" bestFit="1" customWidth="1"/>
    <col min="5" max="5" width="17.375" style="83" bestFit="1" customWidth="1"/>
    <col min="6" max="6" width="5.625" style="83" bestFit="1" customWidth="1"/>
    <col min="7" max="7" width="10" style="83" customWidth="1"/>
    <col min="8" max="16384" width="9" style="83"/>
  </cols>
  <sheetData>
    <row r="1" spans="1:7" ht="18.75" customHeight="1">
      <c r="A1" s="97" t="s">
        <v>1017</v>
      </c>
      <c r="B1" s="98" t="s">
        <v>1018</v>
      </c>
      <c r="C1" s="97" t="s">
        <v>1019</v>
      </c>
      <c r="D1" s="97" t="s">
        <v>1020</v>
      </c>
      <c r="E1" s="97" t="s">
        <v>1021</v>
      </c>
      <c r="F1" s="99" t="s">
        <v>1022</v>
      </c>
      <c r="G1" s="100"/>
    </row>
    <row r="2" spans="1:7" ht="33.75" customHeight="1">
      <c r="A2" s="363" t="s">
        <v>1023</v>
      </c>
      <c r="B2" s="363"/>
      <c r="C2" s="101"/>
      <c r="D2" s="101"/>
      <c r="E2" s="101"/>
      <c r="F2" s="102"/>
      <c r="G2" s="100"/>
    </row>
    <row r="3" spans="1:7">
      <c r="A3" s="95" t="s">
        <v>1024</v>
      </c>
      <c r="B3" s="103">
        <v>42237</v>
      </c>
      <c r="C3" s="95" t="s">
        <v>1025</v>
      </c>
      <c r="D3" s="95"/>
      <c r="E3" s="95" t="s">
        <v>1026</v>
      </c>
      <c r="F3" s="104" t="s">
        <v>1027</v>
      </c>
      <c r="G3" s="105"/>
    </row>
    <row r="4" spans="1:7" s="110" customFormat="1">
      <c r="A4" s="106"/>
      <c r="B4" s="107">
        <v>42238</v>
      </c>
      <c r="C4" s="106" t="s">
        <v>1028</v>
      </c>
      <c r="D4" s="106"/>
      <c r="E4" s="106" t="s">
        <v>1029</v>
      </c>
      <c r="F4" s="108"/>
      <c r="G4" s="109"/>
    </row>
    <row r="5" spans="1:7" s="110" customFormat="1" ht="40.5">
      <c r="A5" s="106"/>
      <c r="B5" s="107">
        <v>42238</v>
      </c>
      <c r="C5" s="111" t="s">
        <v>1030</v>
      </c>
      <c r="D5" s="106"/>
      <c r="E5" s="106" t="s">
        <v>1031</v>
      </c>
      <c r="F5" s="108" t="s">
        <v>1027</v>
      </c>
      <c r="G5" s="109"/>
    </row>
    <row r="6" spans="1:7" s="110" customFormat="1">
      <c r="A6" s="106"/>
      <c r="B6" s="107">
        <v>42238</v>
      </c>
      <c r="C6" s="111" t="s">
        <v>1032</v>
      </c>
      <c r="D6" s="111"/>
      <c r="E6" s="106" t="s">
        <v>1031</v>
      </c>
      <c r="F6" s="108" t="s">
        <v>1027</v>
      </c>
      <c r="G6" s="109"/>
    </row>
    <row r="7" spans="1:7" s="110" customFormat="1" ht="27">
      <c r="A7" s="106"/>
      <c r="B7" s="107">
        <v>42238</v>
      </c>
      <c r="C7" s="111" t="s">
        <v>1033</v>
      </c>
      <c r="D7" s="111"/>
      <c r="E7" s="106" t="s">
        <v>1031</v>
      </c>
      <c r="F7" s="108" t="s">
        <v>1027</v>
      </c>
      <c r="G7" s="109"/>
    </row>
    <row r="8" spans="1:7" s="110" customFormat="1">
      <c r="A8" s="106"/>
      <c r="B8" s="107">
        <v>42238</v>
      </c>
      <c r="C8" s="111" t="s">
        <v>1034</v>
      </c>
      <c r="D8" s="111"/>
      <c r="E8" s="106" t="s">
        <v>1035</v>
      </c>
      <c r="F8" s="108" t="s">
        <v>1027</v>
      </c>
      <c r="G8" s="109"/>
    </row>
    <row r="9" spans="1:7" s="110" customFormat="1">
      <c r="A9" s="106"/>
      <c r="B9" s="107">
        <v>42263</v>
      </c>
      <c r="C9" s="111" t="s">
        <v>1036</v>
      </c>
      <c r="D9" s="111"/>
      <c r="E9" s="111" t="s">
        <v>1037</v>
      </c>
      <c r="F9" s="108" t="s">
        <v>1027</v>
      </c>
      <c r="G9" s="109"/>
    </row>
    <row r="10" spans="1:7" s="110" customFormat="1">
      <c r="A10" s="106"/>
      <c r="B10" s="107">
        <v>42264</v>
      </c>
      <c r="C10" s="111" t="s">
        <v>1038</v>
      </c>
      <c r="D10" s="111"/>
      <c r="E10" s="111" t="s">
        <v>1037</v>
      </c>
      <c r="F10" s="108" t="s">
        <v>1027</v>
      </c>
      <c r="G10" s="109"/>
    </row>
    <row r="11" spans="1:7" s="110" customFormat="1">
      <c r="A11" s="106"/>
      <c r="B11" s="107">
        <v>42263</v>
      </c>
      <c r="C11" s="111" t="s">
        <v>1039</v>
      </c>
      <c r="D11" s="111"/>
      <c r="E11" s="111" t="s">
        <v>1026</v>
      </c>
      <c r="F11" s="108" t="s">
        <v>1027</v>
      </c>
      <c r="G11" s="109"/>
    </row>
    <row r="12" spans="1:7" s="110" customFormat="1">
      <c r="A12" s="106"/>
      <c r="B12" s="107">
        <v>42264</v>
      </c>
      <c r="C12" s="111" t="s">
        <v>1040</v>
      </c>
      <c r="D12" s="111"/>
      <c r="E12" s="111" t="s">
        <v>1037</v>
      </c>
      <c r="F12" s="108" t="s">
        <v>1027</v>
      </c>
      <c r="G12" s="109"/>
    </row>
    <row r="13" spans="1:7" s="110" customFormat="1">
      <c r="A13" s="106"/>
      <c r="B13" s="107">
        <v>42268</v>
      </c>
      <c r="C13" s="111" t="s">
        <v>1041</v>
      </c>
      <c r="D13" s="111"/>
      <c r="E13" s="111" t="s">
        <v>827</v>
      </c>
      <c r="F13" s="108"/>
      <c r="G13" s="109"/>
    </row>
    <row r="14" spans="1:7" s="110" customFormat="1">
      <c r="A14" s="106"/>
      <c r="B14" s="107">
        <v>42268</v>
      </c>
      <c r="C14" s="111" t="s">
        <v>1042</v>
      </c>
      <c r="D14" s="111"/>
      <c r="E14" s="111" t="s">
        <v>827</v>
      </c>
      <c r="F14" s="108"/>
      <c r="G14" s="109"/>
    </row>
    <row r="15" spans="1:7" s="110" customFormat="1">
      <c r="A15" s="106"/>
      <c r="B15" s="107">
        <v>42268</v>
      </c>
      <c r="C15" s="111" t="s">
        <v>1043</v>
      </c>
      <c r="D15" s="111"/>
      <c r="E15" s="111" t="s">
        <v>827</v>
      </c>
      <c r="F15" s="108"/>
      <c r="G15" s="109"/>
    </row>
    <row r="16" spans="1:7" s="110" customFormat="1">
      <c r="A16" s="106"/>
      <c r="B16" s="107">
        <v>42268</v>
      </c>
      <c r="C16" s="111" t="s">
        <v>1044</v>
      </c>
      <c r="D16" s="111"/>
      <c r="E16" s="111" t="s">
        <v>827</v>
      </c>
      <c r="F16" s="108"/>
      <c r="G16" s="109"/>
    </row>
    <row r="17" spans="1:7">
      <c r="A17" s="95" t="s">
        <v>1045</v>
      </c>
      <c r="B17" s="103">
        <v>42292</v>
      </c>
      <c r="C17" s="95" t="s">
        <v>1046</v>
      </c>
      <c r="D17" s="95"/>
      <c r="E17" s="95" t="s">
        <v>1047</v>
      </c>
      <c r="F17" s="104"/>
      <c r="G17" s="105"/>
    </row>
    <row r="18" spans="1:7" ht="135">
      <c r="A18" s="95" t="s">
        <v>1048</v>
      </c>
      <c r="B18" s="103">
        <v>42363</v>
      </c>
      <c r="C18" s="81" t="s">
        <v>1049</v>
      </c>
      <c r="D18" s="81" t="s">
        <v>1050</v>
      </c>
      <c r="E18" s="95" t="s">
        <v>826</v>
      </c>
      <c r="F18" s="104"/>
      <c r="G18" s="105"/>
    </row>
    <row r="19" spans="1:7" ht="243" hidden="1">
      <c r="A19" s="95" t="s">
        <v>1051</v>
      </c>
      <c r="B19" s="103">
        <v>42363</v>
      </c>
      <c r="C19" s="81" t="s">
        <v>1052</v>
      </c>
      <c r="D19" s="81" t="s">
        <v>1053</v>
      </c>
      <c r="E19" s="95" t="s">
        <v>826</v>
      </c>
      <c r="F19" s="104"/>
      <c r="G19" s="105"/>
    </row>
    <row r="20" spans="1:7" hidden="1">
      <c r="A20" s="95" t="s">
        <v>1054</v>
      </c>
      <c r="B20" s="103">
        <v>42363</v>
      </c>
      <c r="C20" s="81" t="s">
        <v>1055</v>
      </c>
      <c r="D20" s="81" t="s">
        <v>1056</v>
      </c>
      <c r="E20" s="81" t="s">
        <v>826</v>
      </c>
      <c r="F20" s="104"/>
      <c r="G20" s="105"/>
    </row>
    <row r="21" spans="1:7">
      <c r="A21" s="95" t="s">
        <v>1057</v>
      </c>
      <c r="B21" s="103">
        <v>42367</v>
      </c>
      <c r="C21" s="81" t="s">
        <v>1058</v>
      </c>
      <c r="D21" s="81"/>
      <c r="E21" s="81" t="s">
        <v>826</v>
      </c>
      <c r="F21" s="104"/>
      <c r="G21" s="105"/>
    </row>
    <row r="22" spans="1:7">
      <c r="A22" s="95" t="s">
        <v>1059</v>
      </c>
      <c r="B22" s="103">
        <v>42367</v>
      </c>
      <c r="C22" s="81" t="s">
        <v>1060</v>
      </c>
      <c r="D22" s="81"/>
      <c r="E22" s="81" t="s">
        <v>826</v>
      </c>
      <c r="F22" s="104"/>
      <c r="G22" s="105"/>
    </row>
    <row r="23" spans="1:7" ht="40.5">
      <c r="A23" s="95" t="s">
        <v>1061</v>
      </c>
      <c r="B23" s="103">
        <v>42376</v>
      </c>
      <c r="C23" s="81" t="s">
        <v>1062</v>
      </c>
      <c r="D23" s="81" t="s">
        <v>1063</v>
      </c>
      <c r="E23" s="81" t="s">
        <v>826</v>
      </c>
      <c r="F23" s="104"/>
      <c r="G23" s="105"/>
    </row>
    <row r="24" spans="1:7" ht="27">
      <c r="A24" s="95" t="s">
        <v>1064</v>
      </c>
      <c r="B24" s="103">
        <v>42394</v>
      </c>
      <c r="C24" s="81" t="s">
        <v>1065</v>
      </c>
      <c r="D24" s="81" t="s">
        <v>1066</v>
      </c>
      <c r="E24" s="81" t="s">
        <v>1026</v>
      </c>
      <c r="F24" s="104"/>
      <c r="G24" s="105"/>
    </row>
    <row r="25" spans="1:7" ht="54">
      <c r="A25" s="95" t="s">
        <v>1067</v>
      </c>
      <c r="B25" s="103">
        <v>42398</v>
      </c>
      <c r="C25" s="81" t="s">
        <v>1068</v>
      </c>
      <c r="D25" s="81" t="s">
        <v>1056</v>
      </c>
      <c r="E25" s="81" t="s">
        <v>824</v>
      </c>
      <c r="F25" s="104"/>
      <c r="G25" s="105"/>
    </row>
    <row r="26" spans="1:7" ht="54">
      <c r="A26" s="95" t="s">
        <v>1069</v>
      </c>
      <c r="B26" s="103">
        <v>42402</v>
      </c>
      <c r="C26" s="81" t="s">
        <v>1070</v>
      </c>
      <c r="D26" s="81" t="s">
        <v>1071</v>
      </c>
      <c r="E26" s="81" t="s">
        <v>824</v>
      </c>
      <c r="F26" s="112"/>
      <c r="G26" s="105"/>
    </row>
    <row r="27" spans="1:7" ht="27">
      <c r="A27" s="95" t="s">
        <v>1072</v>
      </c>
      <c r="B27" s="103">
        <v>42423</v>
      </c>
      <c r="C27" s="81" t="s">
        <v>1073</v>
      </c>
      <c r="D27" s="81" t="s">
        <v>1074</v>
      </c>
      <c r="E27" s="81" t="s">
        <v>824</v>
      </c>
      <c r="F27" s="104"/>
      <c r="G27" s="105"/>
    </row>
    <row r="28" spans="1:7" ht="54">
      <c r="A28" s="95" t="s">
        <v>1075</v>
      </c>
      <c r="B28" s="103">
        <v>42432</v>
      </c>
      <c r="C28" s="81" t="s">
        <v>1076</v>
      </c>
      <c r="D28" s="81" t="s">
        <v>1071</v>
      </c>
      <c r="E28" s="81" t="s">
        <v>824</v>
      </c>
      <c r="F28" s="113"/>
      <c r="G28" s="105"/>
    </row>
    <row r="29" spans="1:7">
      <c r="A29" s="95"/>
      <c r="B29" s="95"/>
      <c r="C29" s="95"/>
      <c r="D29" s="95"/>
      <c r="E29" s="95"/>
      <c r="F29" s="96"/>
    </row>
    <row r="30" spans="1:7">
      <c r="A30" s="95"/>
      <c r="B30" s="95"/>
      <c r="C30" s="95"/>
      <c r="D30" s="95"/>
      <c r="E30" s="95"/>
      <c r="F30" s="96"/>
    </row>
    <row r="31" spans="1:7" ht="33.75" customHeight="1">
      <c r="A31" s="363" t="s">
        <v>1077</v>
      </c>
      <c r="B31" s="363"/>
      <c r="C31" s="101"/>
      <c r="D31" s="101"/>
      <c r="E31" s="101"/>
      <c r="F31" s="102"/>
      <c r="G31" s="100"/>
    </row>
    <row r="32" spans="1:7">
      <c r="A32" s="106" t="s">
        <v>1024</v>
      </c>
      <c r="B32" s="107">
        <v>42237</v>
      </c>
      <c r="C32" s="106" t="s">
        <v>1025</v>
      </c>
      <c r="D32" s="106"/>
      <c r="E32" s="106" t="s">
        <v>1026</v>
      </c>
      <c r="F32" s="108" t="s">
        <v>1027</v>
      </c>
    </row>
    <row r="33" spans="1:7">
      <c r="A33" s="106"/>
      <c r="B33" s="107">
        <v>42238</v>
      </c>
      <c r="C33" s="106" t="s">
        <v>1028</v>
      </c>
      <c r="D33" s="106"/>
      <c r="E33" s="106" t="s">
        <v>1029</v>
      </c>
      <c r="F33" s="108"/>
    </row>
    <row r="34" spans="1:7" ht="40.5">
      <c r="A34" s="106"/>
      <c r="B34" s="114">
        <v>42238</v>
      </c>
      <c r="C34" s="115" t="s">
        <v>1078</v>
      </c>
      <c r="D34" s="106"/>
      <c r="E34" s="106" t="s">
        <v>1031</v>
      </c>
      <c r="F34" s="108" t="s">
        <v>1027</v>
      </c>
    </row>
    <row r="35" spans="1:7">
      <c r="A35" s="106"/>
      <c r="B35" s="114">
        <v>42238</v>
      </c>
      <c r="C35" s="115" t="s">
        <v>1079</v>
      </c>
      <c r="D35" s="111"/>
      <c r="E35" s="106" t="s">
        <v>1031</v>
      </c>
      <c r="F35" s="108" t="s">
        <v>1027</v>
      </c>
    </row>
    <row r="36" spans="1:7" ht="27">
      <c r="A36" s="106"/>
      <c r="B36" s="114">
        <v>42238</v>
      </c>
      <c r="C36" s="115" t="s">
        <v>1080</v>
      </c>
      <c r="D36" s="111"/>
      <c r="E36" s="106" t="s">
        <v>1031</v>
      </c>
      <c r="F36" s="108" t="s">
        <v>1027</v>
      </c>
    </row>
    <row r="37" spans="1:7">
      <c r="A37" s="106"/>
      <c r="B37" s="114">
        <v>42238</v>
      </c>
      <c r="C37" s="115" t="s">
        <v>1034</v>
      </c>
      <c r="D37" s="111"/>
      <c r="E37" s="106" t="s">
        <v>1035</v>
      </c>
      <c r="F37" s="108" t="s">
        <v>1027</v>
      </c>
    </row>
    <row r="38" spans="1:7">
      <c r="A38" s="106"/>
      <c r="B38" s="114">
        <v>42263</v>
      </c>
      <c r="C38" s="111" t="s">
        <v>1081</v>
      </c>
      <c r="D38" s="111"/>
      <c r="E38" s="111" t="s">
        <v>1037</v>
      </c>
      <c r="F38" s="108" t="s">
        <v>1027</v>
      </c>
    </row>
    <row r="39" spans="1:7">
      <c r="A39" s="106"/>
      <c r="B39" s="114">
        <v>42264</v>
      </c>
      <c r="C39" s="111" t="s">
        <v>1082</v>
      </c>
      <c r="D39" s="111"/>
      <c r="E39" s="111" t="s">
        <v>1037</v>
      </c>
      <c r="F39" s="108" t="s">
        <v>1027</v>
      </c>
    </row>
    <row r="40" spans="1:7">
      <c r="A40" s="106"/>
      <c r="B40" s="107">
        <v>42263</v>
      </c>
      <c r="C40" s="111" t="s">
        <v>1039</v>
      </c>
      <c r="D40" s="111"/>
      <c r="E40" s="111" t="s">
        <v>1026</v>
      </c>
      <c r="F40" s="108" t="s">
        <v>1027</v>
      </c>
    </row>
    <row r="41" spans="1:7">
      <c r="A41" s="106"/>
      <c r="B41" s="107">
        <v>42264</v>
      </c>
      <c r="C41" s="111" t="s">
        <v>1083</v>
      </c>
      <c r="D41" s="111"/>
      <c r="E41" s="111" t="s">
        <v>1037</v>
      </c>
      <c r="F41" s="108" t="s">
        <v>1027</v>
      </c>
    </row>
    <row r="42" spans="1:7">
      <c r="A42" s="106"/>
      <c r="B42" s="107">
        <v>42306</v>
      </c>
      <c r="C42" s="111" t="s">
        <v>1084</v>
      </c>
      <c r="D42" s="111"/>
      <c r="E42" s="111" t="s">
        <v>1085</v>
      </c>
      <c r="F42" s="108"/>
    </row>
    <row r="43" spans="1:7">
      <c r="A43" s="106"/>
      <c r="B43" s="107">
        <v>42306</v>
      </c>
      <c r="C43" s="111" t="s">
        <v>1086</v>
      </c>
      <c r="D43" s="111"/>
      <c r="E43" s="111" t="s">
        <v>826</v>
      </c>
      <c r="F43" s="108"/>
    </row>
    <row r="44" spans="1:7" ht="54">
      <c r="A44" s="106" t="s">
        <v>1087</v>
      </c>
      <c r="B44" s="107">
        <v>42363</v>
      </c>
      <c r="C44" s="111" t="s">
        <v>1088</v>
      </c>
      <c r="D44" s="111"/>
      <c r="E44" s="111" t="s">
        <v>826</v>
      </c>
      <c r="F44" s="108"/>
    </row>
    <row r="45" spans="1:7" ht="175.5">
      <c r="A45" s="106" t="s">
        <v>1089</v>
      </c>
      <c r="B45" s="107">
        <v>42363</v>
      </c>
      <c r="C45" s="111" t="s">
        <v>1090</v>
      </c>
      <c r="D45" s="111" t="s">
        <v>1091</v>
      </c>
      <c r="E45" s="111" t="s">
        <v>826</v>
      </c>
      <c r="F45" s="108"/>
    </row>
    <row r="46" spans="1:7" ht="40.5">
      <c r="A46" s="106" t="s">
        <v>1092</v>
      </c>
      <c r="B46" s="107">
        <v>42363</v>
      </c>
      <c r="C46" s="111" t="s">
        <v>1093</v>
      </c>
      <c r="D46" s="111" t="s">
        <v>1094</v>
      </c>
      <c r="E46" s="111" t="s">
        <v>826</v>
      </c>
      <c r="F46" s="108"/>
    </row>
    <row r="47" spans="1:7">
      <c r="A47" s="106" t="s">
        <v>1095</v>
      </c>
      <c r="B47" s="107">
        <v>42367</v>
      </c>
      <c r="C47" s="111" t="s">
        <v>1096</v>
      </c>
      <c r="D47" s="111" t="s">
        <v>1097</v>
      </c>
      <c r="E47" s="111" t="s">
        <v>826</v>
      </c>
      <c r="F47" s="116"/>
    </row>
    <row r="48" spans="1:7">
      <c r="A48" s="95" t="s">
        <v>1098</v>
      </c>
      <c r="B48" s="103">
        <v>42377</v>
      </c>
      <c r="C48" s="81" t="s">
        <v>1099</v>
      </c>
      <c r="D48" s="81" t="s">
        <v>1056</v>
      </c>
      <c r="E48" s="81" t="s">
        <v>826</v>
      </c>
      <c r="F48" s="104"/>
      <c r="G48" s="105"/>
    </row>
    <row r="49" spans="1:7" ht="27">
      <c r="A49" s="95" t="s">
        <v>1100</v>
      </c>
      <c r="B49" s="103">
        <v>42382</v>
      </c>
      <c r="C49" s="81" t="s">
        <v>1101</v>
      </c>
      <c r="D49" s="81" t="s">
        <v>1056</v>
      </c>
      <c r="E49" s="81" t="s">
        <v>826</v>
      </c>
      <c r="F49" s="104"/>
      <c r="G49" s="105"/>
    </row>
    <row r="50" spans="1:7" ht="27">
      <c r="A50" s="106" t="s">
        <v>1102</v>
      </c>
      <c r="B50" s="107">
        <v>42383</v>
      </c>
      <c r="C50" s="111" t="s">
        <v>1103</v>
      </c>
      <c r="D50" s="111" t="s">
        <v>1104</v>
      </c>
      <c r="E50" s="111" t="s">
        <v>824</v>
      </c>
      <c r="F50" s="117"/>
    </row>
    <row r="51" spans="1:7" ht="27">
      <c r="A51" s="106" t="s">
        <v>1105</v>
      </c>
      <c r="B51" s="107">
        <v>42384</v>
      </c>
      <c r="C51" s="111" t="s">
        <v>1106</v>
      </c>
      <c r="D51" s="111" t="s">
        <v>1107</v>
      </c>
      <c r="E51" s="111" t="s">
        <v>826</v>
      </c>
      <c r="F51" s="117"/>
    </row>
    <row r="52" spans="1:7" ht="54">
      <c r="A52" s="106" t="s">
        <v>1048</v>
      </c>
      <c r="B52" s="107">
        <v>42394</v>
      </c>
      <c r="C52" s="111" t="s">
        <v>1108</v>
      </c>
      <c r="D52" s="111" t="s">
        <v>1056</v>
      </c>
      <c r="E52" s="111" t="s">
        <v>824</v>
      </c>
      <c r="F52" s="117"/>
    </row>
    <row r="53" spans="1:7">
      <c r="A53" s="106" t="s">
        <v>1051</v>
      </c>
      <c r="B53" s="107">
        <v>42395</v>
      </c>
      <c r="C53" s="111" t="s">
        <v>1109</v>
      </c>
      <c r="D53" s="111" t="s">
        <v>1110</v>
      </c>
      <c r="E53" s="111" t="s">
        <v>824</v>
      </c>
      <c r="F53" s="117"/>
    </row>
    <row r="54" spans="1:7" ht="54">
      <c r="A54" s="106" t="s">
        <v>1057</v>
      </c>
      <c r="B54" s="114">
        <v>42398</v>
      </c>
      <c r="C54" s="111" t="s">
        <v>1111</v>
      </c>
      <c r="D54" s="111" t="s">
        <v>1107</v>
      </c>
      <c r="E54" s="111" t="s">
        <v>830</v>
      </c>
      <c r="F54" s="117"/>
    </row>
    <row r="55" spans="1:7" ht="54">
      <c r="A55" s="106" t="s">
        <v>1059</v>
      </c>
      <c r="B55" s="114">
        <v>42402</v>
      </c>
      <c r="C55" s="111" t="s">
        <v>1112</v>
      </c>
      <c r="D55" s="111" t="s">
        <v>1107</v>
      </c>
      <c r="E55" s="111" t="s">
        <v>824</v>
      </c>
      <c r="F55" s="117"/>
    </row>
    <row r="56" spans="1:7" ht="40.5">
      <c r="A56" s="106" t="s">
        <v>1061</v>
      </c>
      <c r="B56" s="114">
        <v>42404</v>
      </c>
      <c r="C56" s="111" t="s">
        <v>1113</v>
      </c>
      <c r="D56" s="111" t="s">
        <v>1114</v>
      </c>
      <c r="E56" s="111" t="s">
        <v>1026</v>
      </c>
      <c r="F56" s="117"/>
    </row>
    <row r="57" spans="1:7" ht="54">
      <c r="A57" s="106" t="s">
        <v>1098</v>
      </c>
      <c r="B57" s="114">
        <v>42417</v>
      </c>
      <c r="C57" s="111" t="s">
        <v>1115</v>
      </c>
      <c r="D57" s="111" t="s">
        <v>1116</v>
      </c>
      <c r="E57" s="111" t="s">
        <v>824</v>
      </c>
      <c r="F57" s="117"/>
    </row>
    <row r="58" spans="1:7">
      <c r="A58" s="106" t="s">
        <v>1117</v>
      </c>
      <c r="B58" s="114">
        <v>42418</v>
      </c>
      <c r="C58" s="111" t="s">
        <v>1118</v>
      </c>
      <c r="D58" s="111" t="s">
        <v>1119</v>
      </c>
      <c r="E58" s="111" t="s">
        <v>824</v>
      </c>
      <c r="F58" s="118"/>
    </row>
    <row r="59" spans="1:7" ht="67.5">
      <c r="A59" s="106" t="s">
        <v>1100</v>
      </c>
      <c r="B59" s="114">
        <v>42423</v>
      </c>
      <c r="C59" s="111" t="s">
        <v>1120</v>
      </c>
      <c r="D59" s="81" t="s">
        <v>1121</v>
      </c>
      <c r="E59" s="81" t="s">
        <v>826</v>
      </c>
      <c r="F59" s="119"/>
    </row>
    <row r="60" spans="1:7" ht="94.5">
      <c r="A60" s="106" t="s">
        <v>1122</v>
      </c>
      <c r="B60" s="114">
        <v>42423</v>
      </c>
      <c r="C60" s="111" t="s">
        <v>1123</v>
      </c>
      <c r="D60" s="81" t="s">
        <v>1124</v>
      </c>
      <c r="E60" s="95" t="s">
        <v>1125</v>
      </c>
      <c r="F60" s="119"/>
    </row>
    <row r="61" spans="1:7" ht="121.5">
      <c r="A61" s="106" t="s">
        <v>1126</v>
      </c>
      <c r="B61" s="114">
        <v>42423</v>
      </c>
      <c r="C61" s="111" t="s">
        <v>1127</v>
      </c>
      <c r="D61" s="81" t="s">
        <v>1119</v>
      </c>
      <c r="E61" s="81" t="s">
        <v>1037</v>
      </c>
      <c r="F61" s="119"/>
    </row>
    <row r="62" spans="1:7" ht="40.5">
      <c r="A62" s="106" t="s">
        <v>1126</v>
      </c>
      <c r="B62" s="103">
        <v>42425</v>
      </c>
      <c r="C62" s="111" t="s">
        <v>1128</v>
      </c>
      <c r="D62" s="81" t="s">
        <v>1119</v>
      </c>
      <c r="E62" s="81" t="s">
        <v>1037</v>
      </c>
      <c r="F62" s="96"/>
    </row>
    <row r="63" spans="1:7" ht="27">
      <c r="A63" s="106" t="s">
        <v>1129</v>
      </c>
      <c r="B63" s="103">
        <v>42426</v>
      </c>
      <c r="C63" s="111" t="s">
        <v>1130</v>
      </c>
      <c r="D63" s="81" t="s">
        <v>1131</v>
      </c>
      <c r="E63" s="81" t="s">
        <v>826</v>
      </c>
      <c r="F63" s="96"/>
    </row>
    <row r="64" spans="1:7" ht="40.5">
      <c r="A64" s="106" t="s">
        <v>1132</v>
      </c>
      <c r="B64" s="103">
        <v>42430</v>
      </c>
      <c r="C64" s="81" t="s">
        <v>1133</v>
      </c>
      <c r="D64" s="81" t="s">
        <v>1134</v>
      </c>
      <c r="E64" s="95" t="s">
        <v>1135</v>
      </c>
      <c r="F64" s="96"/>
    </row>
    <row r="65" spans="1:6" ht="27">
      <c r="A65" s="106" t="s">
        <v>1136</v>
      </c>
      <c r="B65" s="103">
        <v>42431</v>
      </c>
      <c r="C65" s="81" t="s">
        <v>1137</v>
      </c>
      <c r="D65" s="95" t="s">
        <v>1138</v>
      </c>
      <c r="E65" s="95" t="s">
        <v>1139</v>
      </c>
      <c r="F65" s="96"/>
    </row>
    <row r="66" spans="1:6" ht="40.5">
      <c r="A66" s="106" t="s">
        <v>1140</v>
      </c>
      <c r="B66" s="103">
        <v>42436</v>
      </c>
      <c r="C66" s="81" t="s">
        <v>1141</v>
      </c>
      <c r="D66" s="95" t="s">
        <v>1138</v>
      </c>
      <c r="E66" s="95" t="s">
        <v>1142</v>
      </c>
      <c r="F66" s="96"/>
    </row>
    <row r="67" spans="1:6" ht="121.5">
      <c r="A67" s="106" t="s">
        <v>1143</v>
      </c>
      <c r="B67" s="103">
        <v>42440</v>
      </c>
      <c r="C67" s="81" t="s">
        <v>1144</v>
      </c>
      <c r="D67" s="81" t="s">
        <v>1145</v>
      </c>
      <c r="E67" s="81" t="s">
        <v>1146</v>
      </c>
      <c r="F67" s="96"/>
    </row>
    <row r="68" spans="1:6" ht="40.5">
      <c r="A68" s="106" t="s">
        <v>1147</v>
      </c>
      <c r="B68" s="103">
        <v>42441</v>
      </c>
      <c r="C68" s="81" t="s">
        <v>1148</v>
      </c>
      <c r="D68" s="81" t="s">
        <v>1145</v>
      </c>
      <c r="E68" s="81" t="s">
        <v>1149</v>
      </c>
      <c r="F68" s="96"/>
    </row>
    <row r="69" spans="1:6" ht="40.5">
      <c r="A69" s="106"/>
      <c r="B69" s="103">
        <v>42445</v>
      </c>
      <c r="C69" s="81" t="s">
        <v>1150</v>
      </c>
      <c r="D69" s="81"/>
      <c r="E69" s="81"/>
      <c r="F69" s="96"/>
    </row>
    <row r="70" spans="1:6" ht="27">
      <c r="A70" s="106"/>
      <c r="B70" s="103">
        <v>42447</v>
      </c>
      <c r="C70" s="81" t="s">
        <v>1151</v>
      </c>
      <c r="D70" s="81" t="s">
        <v>1152</v>
      </c>
      <c r="E70" s="81" t="s">
        <v>1153</v>
      </c>
      <c r="F70" s="96"/>
    </row>
    <row r="71" spans="1:6" ht="27">
      <c r="A71" s="106"/>
      <c r="B71" s="103">
        <v>42451</v>
      </c>
      <c r="C71" s="81" t="s">
        <v>1154</v>
      </c>
      <c r="D71" s="81" t="s">
        <v>1155</v>
      </c>
      <c r="E71" s="81" t="s">
        <v>1142</v>
      </c>
      <c r="F71" s="96"/>
    </row>
    <row r="72" spans="1:6" ht="27">
      <c r="A72" s="106"/>
      <c r="B72" s="103">
        <v>42452</v>
      </c>
      <c r="C72" s="81" t="s">
        <v>1156</v>
      </c>
      <c r="D72" s="81" t="s">
        <v>1157</v>
      </c>
      <c r="E72" s="81" t="s">
        <v>1158</v>
      </c>
      <c r="F72" s="96"/>
    </row>
    <row r="73" spans="1:6" ht="94.5">
      <c r="A73" s="106"/>
      <c r="B73" s="103">
        <v>42457</v>
      </c>
      <c r="C73" s="82" t="s">
        <v>1159</v>
      </c>
      <c r="D73" s="81" t="s">
        <v>1157</v>
      </c>
      <c r="E73" s="81" t="s">
        <v>1142</v>
      </c>
      <c r="F73" s="96"/>
    </row>
    <row r="74" spans="1:6">
      <c r="A74" s="106"/>
      <c r="B74" s="103">
        <v>42465</v>
      </c>
      <c r="C74" s="81" t="s">
        <v>1160</v>
      </c>
      <c r="D74" s="81" t="s">
        <v>1157</v>
      </c>
      <c r="E74" s="81" t="s">
        <v>1142</v>
      </c>
      <c r="F74" s="96"/>
    </row>
    <row r="75" spans="1:6" ht="54">
      <c r="A75" s="106"/>
      <c r="B75" s="103">
        <v>42475</v>
      </c>
      <c r="C75" s="81" t="s">
        <v>1161</v>
      </c>
      <c r="D75" s="81" t="s">
        <v>1157</v>
      </c>
      <c r="E75" s="81" t="s">
        <v>1142</v>
      </c>
      <c r="F75" s="96"/>
    </row>
    <row r="76" spans="1:6">
      <c r="A76" s="106"/>
      <c r="B76" s="103">
        <v>42478</v>
      </c>
      <c r="C76" s="81" t="s">
        <v>1162</v>
      </c>
      <c r="D76" s="81"/>
      <c r="E76" s="81" t="s">
        <v>1158</v>
      </c>
      <c r="F76" s="96"/>
    </row>
    <row r="77" spans="1:6" ht="67.5">
      <c r="A77" s="106"/>
      <c r="B77" s="103">
        <v>42480</v>
      </c>
      <c r="C77" s="81" t="s">
        <v>1163</v>
      </c>
      <c r="D77" s="81" t="s">
        <v>1164</v>
      </c>
      <c r="E77" s="81" t="s">
        <v>1165</v>
      </c>
      <c r="F77" s="96"/>
    </row>
    <row r="78" spans="1:6" ht="40.5">
      <c r="A78" s="106"/>
      <c r="B78" s="103">
        <v>42485</v>
      </c>
      <c r="C78" s="81" t="s">
        <v>1166</v>
      </c>
      <c r="D78" s="81"/>
      <c r="E78" s="81" t="s">
        <v>1158</v>
      </c>
      <c r="F78" s="96"/>
    </row>
    <row r="79" spans="1:6" ht="40.5">
      <c r="A79" s="106"/>
      <c r="B79" s="103">
        <v>42486</v>
      </c>
      <c r="C79" s="81" t="s">
        <v>1167</v>
      </c>
      <c r="D79" s="81"/>
      <c r="E79" s="81"/>
      <c r="F79" s="96"/>
    </row>
    <row r="80" spans="1:6" ht="27">
      <c r="A80" s="106"/>
      <c r="B80" s="103">
        <v>42494</v>
      </c>
      <c r="C80" s="81" t="s">
        <v>1168</v>
      </c>
      <c r="D80" s="81" t="s">
        <v>1169</v>
      </c>
      <c r="E80" s="81" t="s">
        <v>1170</v>
      </c>
      <c r="F80" s="96"/>
    </row>
    <row r="81" spans="1:6">
      <c r="A81" s="106"/>
      <c r="B81" s="103">
        <v>42496</v>
      </c>
      <c r="C81" s="81" t="s">
        <v>1171</v>
      </c>
      <c r="D81" s="81" t="s">
        <v>1172</v>
      </c>
      <c r="E81" s="81" t="s">
        <v>1158</v>
      </c>
      <c r="F81" s="96"/>
    </row>
    <row r="82" spans="1:6">
      <c r="A82" s="106"/>
      <c r="B82" s="103">
        <v>42503</v>
      </c>
      <c r="C82" s="81" t="s">
        <v>1173</v>
      </c>
      <c r="D82" s="81" t="s">
        <v>1174</v>
      </c>
      <c r="E82" s="81" t="s">
        <v>1142</v>
      </c>
      <c r="F82" s="96"/>
    </row>
    <row r="83" spans="1:6" ht="94.5">
      <c r="A83" s="106"/>
      <c r="B83" s="103">
        <v>42507</v>
      </c>
      <c r="C83" s="81" t="s">
        <v>1175</v>
      </c>
      <c r="D83" s="81" t="s">
        <v>1176</v>
      </c>
      <c r="E83" s="81" t="s">
        <v>1177</v>
      </c>
      <c r="F83" s="96"/>
    </row>
    <row r="84" spans="1:6" ht="135">
      <c r="A84" s="106"/>
      <c r="B84" s="103">
        <v>42508</v>
      </c>
      <c r="C84" s="81" t="s">
        <v>1178</v>
      </c>
      <c r="D84" s="81" t="s">
        <v>1176</v>
      </c>
      <c r="E84" s="81" t="s">
        <v>1179</v>
      </c>
      <c r="F84" s="96"/>
    </row>
    <row r="85" spans="1:6" ht="40.5">
      <c r="A85" s="106"/>
      <c r="B85" s="103">
        <v>42509</v>
      </c>
      <c r="C85" s="81" t="s">
        <v>1180</v>
      </c>
      <c r="D85" s="81" t="s">
        <v>1181</v>
      </c>
      <c r="E85" s="81" t="s">
        <v>1170</v>
      </c>
      <c r="F85" s="96"/>
    </row>
    <row r="86" spans="1:6" ht="27">
      <c r="A86" s="95"/>
      <c r="B86" s="95"/>
      <c r="C86" s="81" t="s">
        <v>1182</v>
      </c>
      <c r="D86" s="95"/>
      <c r="E86" s="95"/>
      <c r="F86" s="96"/>
    </row>
    <row r="87" spans="1:6">
      <c r="A87" s="95"/>
      <c r="B87" s="103">
        <v>42521</v>
      </c>
      <c r="C87" s="95" t="s">
        <v>1183</v>
      </c>
      <c r="D87" s="95" t="s">
        <v>1184</v>
      </c>
      <c r="E87" s="81" t="s">
        <v>1158</v>
      </c>
      <c r="F87" s="96"/>
    </row>
    <row r="88" spans="1:6">
      <c r="A88" s="95"/>
      <c r="B88" s="103">
        <v>42539</v>
      </c>
      <c r="C88" s="95" t="s">
        <v>1185</v>
      </c>
      <c r="D88" s="95" t="s">
        <v>1184</v>
      </c>
      <c r="E88" s="81" t="s">
        <v>1158</v>
      </c>
      <c r="F88" s="96"/>
    </row>
    <row r="89" spans="1:6" ht="108">
      <c r="A89" s="95"/>
      <c r="B89" s="103">
        <v>42571</v>
      </c>
      <c r="C89" s="81" t="s">
        <v>1224</v>
      </c>
      <c r="D89" s="95" t="s">
        <v>1186</v>
      </c>
      <c r="E89" s="81" t="s">
        <v>1158</v>
      </c>
      <c r="F89" s="96"/>
    </row>
    <row r="90" spans="1:6" ht="40.5">
      <c r="A90" s="95"/>
      <c r="B90" s="103">
        <v>42572</v>
      </c>
      <c r="C90" s="81" t="s">
        <v>1187</v>
      </c>
      <c r="D90" s="95" t="s">
        <v>1176</v>
      </c>
      <c r="E90" s="81" t="s">
        <v>600</v>
      </c>
      <c r="F90" s="96"/>
    </row>
    <row r="91" spans="1:6" ht="268.5" customHeight="1">
      <c r="A91" s="95"/>
      <c r="B91" s="103">
        <v>42572</v>
      </c>
      <c r="C91" s="120" t="s">
        <v>1188</v>
      </c>
      <c r="D91" s="95" t="s">
        <v>1189</v>
      </c>
      <c r="E91" s="81" t="s">
        <v>1149</v>
      </c>
      <c r="F91" s="96"/>
    </row>
    <row r="92" spans="1:6" ht="221.25" customHeight="1">
      <c r="A92" s="95"/>
      <c r="B92" s="103">
        <v>42605</v>
      </c>
      <c r="C92" s="121" t="s">
        <v>2517</v>
      </c>
      <c r="D92" s="95" t="s">
        <v>2518</v>
      </c>
      <c r="E92" s="81" t="s">
        <v>2519</v>
      </c>
      <c r="F92" s="96"/>
    </row>
    <row r="93" spans="1:6">
      <c r="A93" s="87"/>
      <c r="B93" s="103">
        <v>42612</v>
      </c>
      <c r="C93" s="121" t="s">
        <v>2520</v>
      </c>
      <c r="D93" s="95" t="s">
        <v>2522</v>
      </c>
      <c r="E93" s="81" t="s">
        <v>832</v>
      </c>
    </row>
    <row r="94" spans="1:6" ht="27">
      <c r="A94" s="87"/>
      <c r="B94" s="122">
        <v>42613</v>
      </c>
      <c r="C94" s="131" t="s">
        <v>2627</v>
      </c>
      <c r="D94" s="129" t="s">
        <v>2624</v>
      </c>
      <c r="E94" s="81" t="s">
        <v>832</v>
      </c>
    </row>
    <row r="95" spans="1:6" ht="54">
      <c r="A95" s="87"/>
      <c r="B95" s="213">
        <v>42614</v>
      </c>
      <c r="C95" s="214" t="s">
        <v>3702</v>
      </c>
      <c r="D95" s="215" t="s">
        <v>3698</v>
      </c>
      <c r="E95" s="127" t="s">
        <v>3699</v>
      </c>
    </row>
    <row r="96" spans="1:6" ht="67.5">
      <c r="A96" s="87"/>
      <c r="B96" s="213">
        <v>42615</v>
      </c>
      <c r="C96" s="214" t="s">
        <v>3705</v>
      </c>
      <c r="D96" s="215" t="s">
        <v>3700</v>
      </c>
      <c r="E96" s="127" t="s">
        <v>3701</v>
      </c>
    </row>
    <row r="97" spans="1:5" ht="54">
      <c r="A97" s="87"/>
      <c r="B97" s="213">
        <v>42618</v>
      </c>
      <c r="C97" s="214" t="s">
        <v>3781</v>
      </c>
      <c r="D97" s="276" t="s">
        <v>3777</v>
      </c>
      <c r="E97" s="127" t="s">
        <v>3778</v>
      </c>
    </row>
    <row r="98" spans="1:5">
      <c r="A98" s="87"/>
      <c r="B98" s="87"/>
      <c r="C98" s="87"/>
      <c r="D98" s="87"/>
      <c r="E98" s="87"/>
    </row>
    <row r="99" spans="1:5">
      <c r="A99" s="87"/>
      <c r="B99" s="87"/>
      <c r="C99" s="87"/>
      <c r="D99" s="87"/>
      <c r="E99" s="87"/>
    </row>
    <row r="100" spans="1:5">
      <c r="A100" s="87"/>
      <c r="B100" s="87"/>
      <c r="C100" s="87"/>
      <c r="D100" s="87"/>
      <c r="E100" s="87"/>
    </row>
  </sheetData>
  <mergeCells count="2">
    <mergeCell ref="A2:B2"/>
    <mergeCell ref="A31:B31"/>
  </mergeCells>
  <phoneticPr fontId="31" type="noConversion"/>
  <pageMargins left="0" right="0" top="0.74791666666666701" bottom="0.74791666666666701" header="0.31388888888888899" footer="0.31388888888888899"/>
  <pageSetup paperSize="9" scale="91"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view="pageBreakPreview" zoomScaleSheetLayoutView="100" workbookViewId="0">
      <selection activeCell="C60" sqref="C60:D60"/>
    </sheetView>
  </sheetViews>
  <sheetFormatPr defaultColWidth="9" defaultRowHeight="13.5"/>
  <cols>
    <col min="1" max="1" width="4.875" style="83" customWidth="1"/>
    <col min="2" max="2" width="15.875" style="83" customWidth="1"/>
    <col min="3" max="3" width="14.125" style="83" customWidth="1"/>
    <col min="4" max="4" width="58" style="83" customWidth="1"/>
    <col min="5" max="16384" width="9" style="83"/>
  </cols>
  <sheetData>
    <row r="1" spans="1:4">
      <c r="C1" s="83" t="s">
        <v>916</v>
      </c>
    </row>
    <row r="2" spans="1:4">
      <c r="A2" s="84" t="s">
        <v>917</v>
      </c>
      <c r="B2" s="85"/>
      <c r="C2" s="85"/>
      <c r="D2" s="85"/>
    </row>
    <row r="3" spans="1:4" ht="51.75" customHeight="1">
      <c r="A3" s="86"/>
      <c r="B3" s="370" t="s">
        <v>918</v>
      </c>
      <c r="C3" s="371"/>
      <c r="D3" s="372"/>
    </row>
    <row r="4" spans="1:4">
      <c r="A4" s="85"/>
      <c r="B4" s="87">
        <v>1</v>
      </c>
      <c r="C4" s="88" t="s">
        <v>919</v>
      </c>
      <c r="D4" s="87" t="s">
        <v>919</v>
      </c>
    </row>
    <row r="5" spans="1:4">
      <c r="A5" s="85"/>
      <c r="B5" s="87">
        <v>2</v>
      </c>
      <c r="C5" s="88" t="s">
        <v>920</v>
      </c>
      <c r="D5" s="87" t="s">
        <v>921</v>
      </c>
    </row>
    <row r="6" spans="1:4">
      <c r="A6" s="85"/>
      <c r="B6" s="87">
        <v>3</v>
      </c>
      <c r="C6" s="88" t="s">
        <v>922</v>
      </c>
      <c r="D6" s="87" t="s">
        <v>923</v>
      </c>
    </row>
    <row r="7" spans="1:4">
      <c r="A7" s="85"/>
      <c r="B7" s="87">
        <v>4</v>
      </c>
      <c r="C7" s="88" t="s">
        <v>924</v>
      </c>
      <c r="D7" s="87" t="s">
        <v>925</v>
      </c>
    </row>
    <row r="8" spans="1:4">
      <c r="A8" s="85"/>
      <c r="B8" s="87">
        <v>5</v>
      </c>
      <c r="C8" s="88" t="s">
        <v>926</v>
      </c>
      <c r="D8" s="87" t="s">
        <v>927</v>
      </c>
    </row>
    <row r="9" spans="1:4">
      <c r="A9" s="85"/>
      <c r="B9" s="85"/>
      <c r="C9" s="85"/>
      <c r="D9" s="85"/>
    </row>
    <row r="10" spans="1:4" ht="35.25" customHeight="1">
      <c r="A10" s="86"/>
      <c r="B10" s="370" t="s">
        <v>928</v>
      </c>
      <c r="C10" s="371"/>
      <c r="D10" s="372"/>
    </row>
    <row r="11" spans="1:4">
      <c r="A11" s="85"/>
      <c r="B11" s="87">
        <v>1</v>
      </c>
      <c r="C11" s="88" t="s">
        <v>919</v>
      </c>
      <c r="D11" s="87" t="s">
        <v>919</v>
      </c>
    </row>
    <row r="12" spans="1:4">
      <c r="A12" s="85"/>
      <c r="B12" s="87">
        <v>2</v>
      </c>
      <c r="C12" s="88" t="s">
        <v>929</v>
      </c>
      <c r="D12" s="87" t="s">
        <v>598</v>
      </c>
    </row>
    <row r="13" spans="1:4">
      <c r="A13" s="85"/>
      <c r="B13" s="87">
        <v>3</v>
      </c>
      <c r="C13" s="88" t="s">
        <v>924</v>
      </c>
      <c r="D13" s="87" t="s">
        <v>925</v>
      </c>
    </row>
    <row r="14" spans="1:4">
      <c r="A14" s="85"/>
      <c r="B14" s="87">
        <v>4</v>
      </c>
      <c r="C14" s="88" t="s">
        <v>926</v>
      </c>
      <c r="D14" s="87" t="s">
        <v>927</v>
      </c>
    </row>
    <row r="15" spans="1:4">
      <c r="A15" s="85"/>
      <c r="B15" s="85"/>
      <c r="C15" s="85"/>
      <c r="D15" s="85"/>
    </row>
    <row r="16" spans="1:4">
      <c r="A16" s="85"/>
      <c r="B16" s="89"/>
      <c r="C16" s="90"/>
      <c r="D16" s="89"/>
    </row>
    <row r="17" spans="1:4">
      <c r="A17" s="85"/>
      <c r="B17" s="370" t="s">
        <v>930</v>
      </c>
      <c r="C17" s="371"/>
      <c r="D17" s="372"/>
    </row>
    <row r="18" spans="1:4">
      <c r="A18" s="85"/>
      <c r="B18" s="87">
        <v>1</v>
      </c>
      <c r="C18" s="88" t="s">
        <v>919</v>
      </c>
      <c r="D18" s="87" t="s">
        <v>919</v>
      </c>
    </row>
    <row r="19" spans="1:4">
      <c r="A19" s="85"/>
      <c r="B19" s="87">
        <v>2</v>
      </c>
      <c r="C19" s="88" t="s">
        <v>931</v>
      </c>
      <c r="D19" s="87" t="s">
        <v>932</v>
      </c>
    </row>
    <row r="20" spans="1:4">
      <c r="A20" s="85"/>
      <c r="B20" s="87">
        <v>3</v>
      </c>
      <c r="C20" s="88" t="s">
        <v>933</v>
      </c>
      <c r="D20" s="87" t="s">
        <v>934</v>
      </c>
    </row>
    <row r="21" spans="1:4">
      <c r="A21" s="85"/>
      <c r="B21" s="87">
        <v>4</v>
      </c>
      <c r="C21" s="88" t="s">
        <v>935</v>
      </c>
      <c r="D21" s="87" t="s">
        <v>925</v>
      </c>
    </row>
    <row r="22" spans="1:4">
      <c r="A22" s="85"/>
      <c r="B22" s="87">
        <v>4</v>
      </c>
      <c r="C22" s="88" t="s">
        <v>926</v>
      </c>
      <c r="D22" s="87" t="s">
        <v>936</v>
      </c>
    </row>
    <row r="23" spans="1:4">
      <c r="A23" s="85"/>
      <c r="B23" s="91">
        <v>5</v>
      </c>
      <c r="C23" s="92" t="s">
        <v>937</v>
      </c>
      <c r="D23" s="91" t="s">
        <v>938</v>
      </c>
    </row>
    <row r="24" spans="1:4">
      <c r="A24" s="85"/>
      <c r="B24" s="89"/>
      <c r="C24" s="90"/>
      <c r="D24" s="89"/>
    </row>
    <row r="25" spans="1:4">
      <c r="A25" s="84" t="s">
        <v>939</v>
      </c>
      <c r="B25" s="85"/>
      <c r="C25" s="85"/>
      <c r="D25" s="85"/>
    </row>
    <row r="26" spans="1:4" ht="25.5" customHeight="1">
      <c r="A26" s="93" t="s">
        <v>940</v>
      </c>
      <c r="B26" s="93" t="s">
        <v>941</v>
      </c>
      <c r="C26" s="93" t="s">
        <v>942</v>
      </c>
      <c r="D26" s="93" t="s">
        <v>943</v>
      </c>
    </row>
    <row r="27" spans="1:4">
      <c r="A27" s="364" t="s">
        <v>944</v>
      </c>
      <c r="B27" s="367" t="s">
        <v>945</v>
      </c>
      <c r="C27" s="94" t="s">
        <v>946</v>
      </c>
      <c r="D27" s="95" t="s">
        <v>947</v>
      </c>
    </row>
    <row r="28" spans="1:4">
      <c r="A28" s="365"/>
      <c r="B28" s="368"/>
      <c r="C28" s="94" t="s">
        <v>948</v>
      </c>
      <c r="D28" s="95" t="s">
        <v>949</v>
      </c>
    </row>
    <row r="29" spans="1:4">
      <c r="A29" s="366"/>
      <c r="B29" s="369"/>
      <c r="C29" s="94" t="s">
        <v>950</v>
      </c>
      <c r="D29" s="95" t="s">
        <v>951</v>
      </c>
    </row>
    <row r="30" spans="1:4">
      <c r="A30" s="364" t="s">
        <v>952</v>
      </c>
      <c r="B30" s="367" t="s">
        <v>953</v>
      </c>
      <c r="C30" s="94" t="s">
        <v>954</v>
      </c>
      <c r="D30" s="95" t="s">
        <v>955</v>
      </c>
    </row>
    <row r="31" spans="1:4">
      <c r="A31" s="365"/>
      <c r="B31" s="368"/>
      <c r="C31" s="94" t="s">
        <v>956</v>
      </c>
      <c r="D31" s="95" t="s">
        <v>957</v>
      </c>
    </row>
    <row r="32" spans="1:4">
      <c r="A32" s="366"/>
      <c r="B32" s="369"/>
      <c r="C32" s="94" t="s">
        <v>958</v>
      </c>
      <c r="D32" s="95" t="s">
        <v>959</v>
      </c>
    </row>
    <row r="33" spans="1:4">
      <c r="A33" s="364" t="s">
        <v>960</v>
      </c>
      <c r="B33" s="367" t="s">
        <v>961</v>
      </c>
      <c r="C33" s="94" t="s">
        <v>962</v>
      </c>
      <c r="D33" s="95" t="s">
        <v>963</v>
      </c>
    </row>
    <row r="34" spans="1:4">
      <c r="A34" s="365"/>
      <c r="B34" s="368"/>
      <c r="C34" s="94" t="s">
        <v>964</v>
      </c>
      <c r="D34" s="95" t="s">
        <v>965</v>
      </c>
    </row>
    <row r="35" spans="1:4">
      <c r="A35" s="365"/>
      <c r="B35" s="368"/>
      <c r="C35" s="94" t="s">
        <v>966</v>
      </c>
      <c r="D35" s="95" t="s">
        <v>967</v>
      </c>
    </row>
    <row r="36" spans="1:4">
      <c r="A36" s="365"/>
      <c r="B36" s="368"/>
      <c r="C36" s="94" t="s">
        <v>968</v>
      </c>
      <c r="D36" s="95" t="s">
        <v>969</v>
      </c>
    </row>
    <row r="37" spans="1:4">
      <c r="A37" s="366"/>
      <c r="B37" s="369"/>
      <c r="C37" s="94" t="s">
        <v>970</v>
      </c>
      <c r="D37" s="95" t="s">
        <v>971</v>
      </c>
    </row>
    <row r="38" spans="1:4">
      <c r="A38" s="364" t="s">
        <v>972</v>
      </c>
      <c r="B38" s="367" t="s">
        <v>973</v>
      </c>
      <c r="C38" s="94" t="s">
        <v>974</v>
      </c>
      <c r="D38" s="95" t="s">
        <v>975</v>
      </c>
    </row>
    <row r="39" spans="1:4">
      <c r="A39" s="365"/>
      <c r="B39" s="368"/>
      <c r="C39" s="94" t="s">
        <v>976</v>
      </c>
      <c r="D39" s="95" t="s">
        <v>977</v>
      </c>
    </row>
    <row r="40" spans="1:4">
      <c r="A40" s="365"/>
      <c r="B40" s="368"/>
      <c r="C40" s="94" t="s">
        <v>978</v>
      </c>
      <c r="D40" s="95" t="s">
        <v>0</v>
      </c>
    </row>
    <row r="41" spans="1:4">
      <c r="A41" s="366"/>
      <c r="B41" s="369"/>
      <c r="C41" s="94" t="s">
        <v>979</v>
      </c>
      <c r="D41" s="95" t="s">
        <v>1</v>
      </c>
    </row>
    <row r="42" spans="1:4">
      <c r="A42" s="382" t="s">
        <v>980</v>
      </c>
      <c r="B42" s="367" t="s">
        <v>645</v>
      </c>
      <c r="C42" s="94" t="s">
        <v>981</v>
      </c>
      <c r="D42" s="95" t="s">
        <v>982</v>
      </c>
    </row>
    <row r="43" spans="1:4">
      <c r="A43" s="382"/>
      <c r="B43" s="368"/>
      <c r="C43" s="94" t="s">
        <v>983</v>
      </c>
      <c r="D43" s="95" t="s">
        <v>984</v>
      </c>
    </row>
    <row r="44" spans="1:4">
      <c r="A44" s="382"/>
      <c r="B44" s="368"/>
      <c r="C44" s="94" t="s">
        <v>985</v>
      </c>
      <c r="D44" s="95" t="s">
        <v>986</v>
      </c>
    </row>
    <row r="45" spans="1:4">
      <c r="A45" s="382"/>
      <c r="B45" s="368"/>
      <c r="C45" s="94" t="s">
        <v>987</v>
      </c>
      <c r="D45" s="95" t="s">
        <v>988</v>
      </c>
    </row>
    <row r="46" spans="1:4">
      <c r="A46" s="382"/>
      <c r="B46" s="368"/>
      <c r="C46" s="94" t="s">
        <v>989</v>
      </c>
      <c r="D46" s="95" t="s">
        <v>990</v>
      </c>
    </row>
    <row r="47" spans="1:4">
      <c r="A47" s="382"/>
      <c r="B47" s="368"/>
      <c r="C47" s="94" t="s">
        <v>991</v>
      </c>
      <c r="D47" s="95" t="s">
        <v>992</v>
      </c>
    </row>
    <row r="48" spans="1:4">
      <c r="A48" s="382"/>
      <c r="B48" s="368"/>
      <c r="C48" s="94" t="s">
        <v>993</v>
      </c>
      <c r="D48" s="95" t="s">
        <v>994</v>
      </c>
    </row>
    <row r="49" spans="1:4">
      <c r="A49" s="382"/>
      <c r="B49" s="368"/>
      <c r="C49" s="94" t="s">
        <v>995</v>
      </c>
      <c r="D49" s="95" t="s">
        <v>996</v>
      </c>
    </row>
    <row r="50" spans="1:4">
      <c r="A50" s="382"/>
      <c r="B50" s="368"/>
      <c r="C50" s="94" t="s">
        <v>997</v>
      </c>
      <c r="D50" s="95" t="s">
        <v>998</v>
      </c>
    </row>
    <row r="51" spans="1:4">
      <c r="A51" s="382"/>
      <c r="B51" s="368"/>
      <c r="C51" s="94" t="s">
        <v>999</v>
      </c>
      <c r="D51" s="95" t="s">
        <v>1000</v>
      </c>
    </row>
    <row r="52" spans="1:4">
      <c r="A52" s="382"/>
      <c r="B52" s="368"/>
      <c r="C52" s="94" t="s">
        <v>1001</v>
      </c>
      <c r="D52" s="95" t="s">
        <v>1002</v>
      </c>
    </row>
    <row r="53" spans="1:4">
      <c r="A53" s="382"/>
      <c r="B53" s="368"/>
      <c r="C53" s="94" t="s">
        <v>1003</v>
      </c>
      <c r="D53" s="95" t="s">
        <v>1004</v>
      </c>
    </row>
    <row r="54" spans="1:4">
      <c r="A54" s="382"/>
      <c r="B54" s="368"/>
      <c r="C54" s="94" t="s">
        <v>1005</v>
      </c>
      <c r="D54" s="95" t="s">
        <v>1006</v>
      </c>
    </row>
    <row r="55" spans="1:4">
      <c r="A55" s="382"/>
      <c r="B55" s="368"/>
      <c r="C55" s="94" t="s">
        <v>1007</v>
      </c>
      <c r="D55" s="95" t="s">
        <v>1212</v>
      </c>
    </row>
    <row r="56" spans="1:4">
      <c r="A56" s="382"/>
      <c r="B56" s="368"/>
      <c r="C56" s="94" t="s">
        <v>1008</v>
      </c>
      <c r="D56" s="95" t="s">
        <v>1221</v>
      </c>
    </row>
    <row r="57" spans="1:4">
      <c r="A57" s="382"/>
      <c r="B57" s="368"/>
      <c r="C57" s="94" t="s">
        <v>1009</v>
      </c>
      <c r="D57" s="95" t="s">
        <v>1010</v>
      </c>
    </row>
    <row r="58" spans="1:4">
      <c r="A58" s="382"/>
      <c r="B58" s="368"/>
      <c r="C58" s="95">
        <v>270</v>
      </c>
      <c r="D58" s="95" t="s">
        <v>1011</v>
      </c>
    </row>
    <row r="59" spans="1:4">
      <c r="A59" s="382"/>
      <c r="B59" s="368"/>
      <c r="C59" s="95">
        <v>280</v>
      </c>
      <c r="D59" s="95" t="s">
        <v>1012</v>
      </c>
    </row>
    <row r="60" spans="1:4">
      <c r="A60" s="364" t="s">
        <v>1013</v>
      </c>
      <c r="B60" s="367" t="s">
        <v>1014</v>
      </c>
      <c r="C60" s="95">
        <v>300</v>
      </c>
      <c r="D60" s="95" t="s">
        <v>1015</v>
      </c>
    </row>
    <row r="61" spans="1:4">
      <c r="A61" s="365"/>
      <c r="B61" s="368"/>
      <c r="C61" s="95">
        <v>310</v>
      </c>
      <c r="D61" s="95" t="s">
        <v>1016</v>
      </c>
    </row>
    <row r="62" spans="1:4">
      <c r="A62" s="365"/>
      <c r="B62" s="368"/>
      <c r="C62" s="95">
        <v>311</v>
      </c>
      <c r="D62" s="95" t="s">
        <v>1220</v>
      </c>
    </row>
    <row r="63" spans="1:4">
      <c r="A63" s="366"/>
      <c r="B63" s="369"/>
      <c r="C63" s="95">
        <v>312</v>
      </c>
      <c r="D63" s="95" t="s">
        <v>1219</v>
      </c>
    </row>
    <row r="64" spans="1:4">
      <c r="B64" s="96"/>
      <c r="C64" s="96"/>
      <c r="D64" s="96"/>
    </row>
    <row r="66" spans="1:4">
      <c r="A66" s="373"/>
      <c r="B66" s="374"/>
      <c r="C66" s="374"/>
      <c r="D66" s="375"/>
    </row>
    <row r="67" spans="1:4">
      <c r="A67" s="376"/>
      <c r="B67" s="377"/>
      <c r="C67" s="377"/>
      <c r="D67" s="378"/>
    </row>
    <row r="68" spans="1:4">
      <c r="A68" s="376"/>
      <c r="B68" s="377"/>
      <c r="C68" s="377"/>
      <c r="D68" s="378"/>
    </row>
    <row r="69" spans="1:4">
      <c r="A69" s="376"/>
      <c r="B69" s="377"/>
      <c r="C69" s="377"/>
      <c r="D69" s="378"/>
    </row>
    <row r="70" spans="1:4" ht="14.25" thickBot="1">
      <c r="A70" s="379"/>
      <c r="B70" s="380"/>
      <c r="C70" s="380"/>
      <c r="D70" s="381"/>
    </row>
  </sheetData>
  <mergeCells count="16">
    <mergeCell ref="A60:A63"/>
    <mergeCell ref="B60:B63"/>
    <mergeCell ref="A66:D70"/>
    <mergeCell ref="A33:A37"/>
    <mergeCell ref="B33:B37"/>
    <mergeCell ref="A38:A41"/>
    <mergeCell ref="B38:B41"/>
    <mergeCell ref="A42:A59"/>
    <mergeCell ref="B42:B59"/>
    <mergeCell ref="A30:A32"/>
    <mergeCell ref="B30:B32"/>
    <mergeCell ref="B3:D3"/>
    <mergeCell ref="B10:D10"/>
    <mergeCell ref="B17:D17"/>
    <mergeCell ref="A27:A29"/>
    <mergeCell ref="B27:B29"/>
  </mergeCells>
  <phoneticPr fontId="31" type="noConversion"/>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46"/>
  <sheetViews>
    <sheetView topLeftCell="F337" zoomScaleNormal="100" workbookViewId="0">
      <selection activeCell="K202" sqref="K202"/>
    </sheetView>
  </sheetViews>
  <sheetFormatPr defaultRowHeight="13.5"/>
  <cols>
    <col min="1" max="1" width="4.75" style="140" hidden="1" customWidth="1"/>
    <col min="2" max="2" width="18.5" style="140" hidden="1" customWidth="1"/>
    <col min="3" max="3" width="10.125" style="140" hidden="1" customWidth="1"/>
    <col min="4" max="4" width="10.25" style="140" hidden="1" customWidth="1"/>
    <col min="5" max="5" width="14" style="140" hidden="1" customWidth="1"/>
    <col min="6" max="6" width="14" style="141" customWidth="1"/>
    <col min="7" max="7" width="20.125" style="140" customWidth="1"/>
    <col min="8" max="8" width="16.375" style="140" customWidth="1"/>
    <col min="9" max="9" width="13.875" style="140" customWidth="1"/>
    <col min="10" max="10" width="16.5" style="140" customWidth="1"/>
    <col min="11" max="11" width="11.375" style="140" customWidth="1"/>
    <col min="12" max="12" width="21.625" style="140" customWidth="1"/>
    <col min="13" max="13" width="14.75" style="140" customWidth="1"/>
    <col min="14" max="14" width="14.875" style="140" customWidth="1"/>
    <col min="15" max="15" width="7.125" style="140" customWidth="1"/>
    <col min="16" max="16" width="8.125" style="140" customWidth="1"/>
    <col min="17" max="17" width="10.25" style="140" customWidth="1"/>
    <col min="18" max="18" width="7.125" style="140" customWidth="1"/>
    <col min="19" max="19" width="35.125" style="140" customWidth="1"/>
    <col min="20" max="20" width="17.625" style="140" customWidth="1"/>
    <col min="21" max="21" width="17.5" style="141" customWidth="1"/>
    <col min="22" max="22" width="17.375" style="140" customWidth="1"/>
    <col min="23" max="27" width="11.125" style="140" customWidth="1"/>
    <col min="28" max="28" width="9" style="140"/>
    <col min="29" max="29" width="20.625" style="140" customWidth="1"/>
    <col min="30" max="30" width="20.25" style="141" customWidth="1"/>
    <col min="31" max="31" width="13.875" style="141" customWidth="1"/>
    <col min="32" max="32" width="15.125" style="141" customWidth="1"/>
    <col min="33" max="33" width="15.125" style="140" customWidth="1"/>
    <col min="34" max="34" width="11.25" style="140" customWidth="1"/>
    <col min="35" max="35" width="14.625" style="140" customWidth="1"/>
    <col min="36" max="36" width="9.125" style="140" customWidth="1"/>
    <col min="37" max="37" width="20.875" style="140" customWidth="1"/>
    <col min="38" max="38" width="17.625" style="140" customWidth="1"/>
    <col min="39" max="39" width="13" style="141" customWidth="1"/>
    <col min="40" max="40" width="9" style="141"/>
    <col min="41" max="16384" width="9" style="140"/>
  </cols>
  <sheetData>
    <row r="1" spans="1:40" ht="43.5" customHeight="1">
      <c r="F1" s="388" t="s">
        <v>3721</v>
      </c>
      <c r="G1" s="388"/>
      <c r="H1" s="388"/>
      <c r="I1" s="388"/>
      <c r="J1" s="388"/>
      <c r="K1" s="388"/>
      <c r="L1" s="388"/>
      <c r="M1" s="388"/>
      <c r="N1" s="388"/>
      <c r="O1" s="388"/>
      <c r="P1" s="388"/>
      <c r="Q1" s="388"/>
      <c r="R1" s="388"/>
      <c r="S1" s="388"/>
      <c r="T1" s="388"/>
      <c r="U1" s="388"/>
      <c r="V1" s="388"/>
      <c r="W1" s="388"/>
      <c r="X1" s="388"/>
      <c r="Y1" s="388"/>
      <c r="Z1" s="388"/>
      <c r="AA1" s="388"/>
      <c r="AB1" s="388"/>
      <c r="AC1" s="388"/>
      <c r="AD1" s="388"/>
      <c r="AE1" s="388"/>
      <c r="AF1" s="388"/>
      <c r="AG1" s="388"/>
      <c r="AH1" s="388"/>
      <c r="AI1" s="388"/>
      <c r="AJ1" s="388"/>
      <c r="AK1" s="388"/>
      <c r="AL1" s="388"/>
      <c r="AM1" s="388"/>
      <c r="AN1" s="388"/>
    </row>
    <row r="2" spans="1:40" s="240" customFormat="1" ht="33.75" customHeight="1">
      <c r="A2" s="237" t="s">
        <v>3641</v>
      </c>
      <c r="B2" s="238" t="s">
        <v>3642</v>
      </c>
      <c r="C2" s="238" t="s">
        <v>3643</v>
      </c>
      <c r="D2" s="238" t="s">
        <v>3644</v>
      </c>
      <c r="E2" s="238" t="s">
        <v>3645</v>
      </c>
      <c r="F2" s="389" t="s">
        <v>3608</v>
      </c>
      <c r="G2" s="389" t="s">
        <v>3646</v>
      </c>
      <c r="H2" s="389" t="s">
        <v>3647</v>
      </c>
      <c r="I2" s="389" t="s">
        <v>3648</v>
      </c>
      <c r="J2" s="389" t="s">
        <v>3649</v>
      </c>
      <c r="K2" s="389" t="s">
        <v>3650</v>
      </c>
      <c r="L2" s="389" t="s">
        <v>3651</v>
      </c>
      <c r="M2" s="389" t="s">
        <v>3652</v>
      </c>
      <c r="N2" s="389" t="s">
        <v>3653</v>
      </c>
      <c r="O2" s="241" t="s">
        <v>3654</v>
      </c>
      <c r="P2" s="241" t="s">
        <v>3655</v>
      </c>
      <c r="Q2" s="241" t="s">
        <v>3656</v>
      </c>
      <c r="R2" s="241" t="s">
        <v>3657</v>
      </c>
      <c r="S2" s="389" t="s">
        <v>3658</v>
      </c>
      <c r="T2" s="389" t="s">
        <v>3659</v>
      </c>
      <c r="U2" s="385" t="s">
        <v>3660</v>
      </c>
      <c r="V2" s="385" t="s">
        <v>2633</v>
      </c>
      <c r="W2" s="385" t="s">
        <v>2641</v>
      </c>
      <c r="X2" s="385" t="s">
        <v>2642</v>
      </c>
      <c r="Y2" s="385" t="s">
        <v>2639</v>
      </c>
      <c r="Z2" s="385" t="s">
        <v>2640</v>
      </c>
      <c r="AA2" s="385" t="s">
        <v>2629</v>
      </c>
      <c r="AB2" s="385" t="s">
        <v>2630</v>
      </c>
      <c r="AC2" s="383" t="s">
        <v>2682</v>
      </c>
      <c r="AD2" s="384"/>
      <c r="AE2" s="383" t="s">
        <v>2631</v>
      </c>
      <c r="AF2" s="384"/>
      <c r="AG2" s="383" t="s">
        <v>2648</v>
      </c>
      <c r="AH2" s="384"/>
      <c r="AI2" s="239" t="s">
        <v>2632</v>
      </c>
      <c r="AJ2" s="239"/>
      <c r="AK2" s="383" t="s">
        <v>3618</v>
      </c>
      <c r="AL2" s="384"/>
      <c r="AM2" s="383" t="s">
        <v>3718</v>
      </c>
      <c r="AN2" s="384"/>
    </row>
    <row r="3" spans="1:40" s="212" customFormat="1" ht="33.75" customHeight="1">
      <c r="A3" s="210"/>
      <c r="B3" s="211"/>
      <c r="C3" s="211"/>
      <c r="D3" s="211"/>
      <c r="E3" s="211"/>
      <c r="F3" s="390"/>
      <c r="G3" s="390"/>
      <c r="H3" s="390"/>
      <c r="I3" s="390"/>
      <c r="J3" s="390"/>
      <c r="K3" s="390"/>
      <c r="L3" s="390"/>
      <c r="M3" s="390"/>
      <c r="N3" s="390"/>
      <c r="O3" s="241"/>
      <c r="P3" s="241"/>
      <c r="Q3" s="241"/>
      <c r="R3" s="241"/>
      <c r="S3" s="390"/>
      <c r="T3" s="390"/>
      <c r="U3" s="386"/>
      <c r="V3" s="386"/>
      <c r="W3" s="386"/>
      <c r="X3" s="386"/>
      <c r="Y3" s="386"/>
      <c r="Z3" s="386"/>
      <c r="AA3" s="386"/>
      <c r="AB3" s="386"/>
      <c r="AC3" s="239" t="s">
        <v>3626</v>
      </c>
      <c r="AD3" s="239" t="s">
        <v>3715</v>
      </c>
      <c r="AE3" s="239" t="s">
        <v>3617</v>
      </c>
      <c r="AF3" s="239" t="s">
        <v>3601</v>
      </c>
      <c r="AG3" s="239" t="s">
        <v>3617</v>
      </c>
      <c r="AH3" s="239" t="s">
        <v>3601</v>
      </c>
      <c r="AI3" s="239" t="s">
        <v>3617</v>
      </c>
      <c r="AJ3" s="239" t="s">
        <v>3601</v>
      </c>
      <c r="AK3" s="239" t="s">
        <v>3719</v>
      </c>
      <c r="AL3" s="239" t="s">
        <v>3720</v>
      </c>
      <c r="AM3" s="239" t="s">
        <v>3617</v>
      </c>
      <c r="AN3" s="239" t="s">
        <v>3601</v>
      </c>
    </row>
    <row r="4" spans="1:40" ht="39.950000000000003" customHeight="1">
      <c r="A4" s="216"/>
      <c r="B4" s="219" t="s">
        <v>2685</v>
      </c>
      <c r="C4" s="216" t="s">
        <v>2686</v>
      </c>
      <c r="D4" s="216"/>
      <c r="E4" s="216"/>
      <c r="F4" s="220">
        <v>1</v>
      </c>
      <c r="G4" s="217" t="s">
        <v>2687</v>
      </c>
      <c r="H4" s="217"/>
      <c r="I4" s="219" t="s">
        <v>2688</v>
      </c>
      <c r="J4" s="219" t="s">
        <v>2689</v>
      </c>
      <c r="K4" s="219" t="s">
        <v>12</v>
      </c>
      <c r="L4" s="219" t="s">
        <v>52</v>
      </c>
      <c r="M4" s="219">
        <v>1</v>
      </c>
      <c r="N4" s="219" t="s">
        <v>63</v>
      </c>
      <c r="O4" s="219"/>
      <c r="P4" s="219"/>
      <c r="Q4" s="219" t="s">
        <v>51</v>
      </c>
      <c r="R4" s="219"/>
      <c r="S4" s="219" t="s">
        <v>2691</v>
      </c>
      <c r="T4" s="219" t="s">
        <v>2690</v>
      </c>
      <c r="U4" s="220" t="s">
        <v>3640</v>
      </c>
      <c r="V4" s="219"/>
      <c r="W4" s="219"/>
      <c r="X4" s="219"/>
      <c r="Y4" s="219"/>
      <c r="Z4" s="219"/>
      <c r="AA4" s="219"/>
      <c r="AB4" s="220" t="s">
        <v>2651</v>
      </c>
      <c r="AC4" s="216" t="s">
        <v>3716</v>
      </c>
      <c r="AD4" s="216"/>
      <c r="AE4" s="221">
        <v>42619</v>
      </c>
      <c r="AF4" s="220"/>
      <c r="AG4" s="216"/>
      <c r="AH4" s="221"/>
      <c r="AI4" s="221"/>
      <c r="AJ4" s="216"/>
      <c r="AK4" s="216"/>
      <c r="AL4" s="216"/>
      <c r="AM4" s="220" t="s">
        <v>3605</v>
      </c>
      <c r="AN4" s="220"/>
    </row>
    <row r="5" spans="1:40" ht="39.950000000000003" customHeight="1">
      <c r="A5" s="216"/>
      <c r="B5" s="216"/>
      <c r="C5" s="216" t="s">
        <v>2692</v>
      </c>
      <c r="D5" s="216"/>
      <c r="E5" s="216"/>
      <c r="F5" s="218">
        <v>2</v>
      </c>
      <c r="G5" s="217" t="s">
        <v>141</v>
      </c>
      <c r="H5" s="217"/>
      <c r="I5" s="219" t="s">
        <v>2688</v>
      </c>
      <c r="J5" s="219" t="s">
        <v>2693</v>
      </c>
      <c r="K5" s="219" t="s">
        <v>325</v>
      </c>
      <c r="L5" s="219" t="s">
        <v>326</v>
      </c>
      <c r="M5" s="219">
        <v>1</v>
      </c>
      <c r="N5" s="219" t="s">
        <v>63</v>
      </c>
      <c r="O5" s="219"/>
      <c r="P5" s="219"/>
      <c r="Q5" s="219" t="s">
        <v>51</v>
      </c>
      <c r="R5" s="219"/>
      <c r="S5" s="219" t="s">
        <v>2695</v>
      </c>
      <c r="T5" s="219" t="s">
        <v>2694</v>
      </c>
      <c r="U5" s="220" t="s">
        <v>3640</v>
      </c>
      <c r="V5" s="219"/>
      <c r="W5" s="219"/>
      <c r="X5" s="219"/>
      <c r="Y5" s="219"/>
      <c r="Z5" s="219"/>
      <c r="AA5" s="219"/>
      <c r="AB5" s="216"/>
      <c r="AC5" s="216"/>
      <c r="AD5" s="216"/>
      <c r="AE5" s="221"/>
      <c r="AF5" s="220"/>
      <c r="AG5" s="216"/>
      <c r="AH5" s="216"/>
      <c r="AI5" s="216"/>
      <c r="AJ5" s="216"/>
      <c r="AK5" s="216"/>
      <c r="AL5" s="216"/>
      <c r="AM5" s="216"/>
      <c r="AN5" s="216"/>
    </row>
    <row r="6" spans="1:40" ht="39.950000000000003" customHeight="1">
      <c r="A6" s="216"/>
      <c r="B6" s="216"/>
      <c r="C6" s="216" t="s">
        <v>2692</v>
      </c>
      <c r="D6" s="216"/>
      <c r="E6" s="216"/>
      <c r="F6" s="220">
        <v>3</v>
      </c>
      <c r="G6" s="217" t="s">
        <v>142</v>
      </c>
      <c r="H6" s="217"/>
      <c r="I6" s="219" t="s">
        <v>2688</v>
      </c>
      <c r="J6" s="219" t="s">
        <v>2696</v>
      </c>
      <c r="K6" s="219" t="s">
        <v>3</v>
      </c>
      <c r="L6" s="219" t="s">
        <v>327</v>
      </c>
      <c r="M6" s="219">
        <v>1</v>
      </c>
      <c r="N6" s="219" t="s">
        <v>63</v>
      </c>
      <c r="O6" s="219"/>
      <c r="P6" s="219"/>
      <c r="Q6" s="219" t="s">
        <v>51</v>
      </c>
      <c r="R6" s="219"/>
      <c r="S6" s="219" t="s">
        <v>2698</v>
      </c>
      <c r="T6" s="219" t="s">
        <v>2697</v>
      </c>
      <c r="U6" s="220" t="s">
        <v>3640</v>
      </c>
      <c r="V6" s="219"/>
      <c r="W6" s="219"/>
      <c r="X6" s="219"/>
      <c r="Y6" s="219"/>
      <c r="Z6" s="219"/>
      <c r="AA6" s="219"/>
      <c r="AB6" s="216"/>
      <c r="AC6" s="216"/>
      <c r="AD6" s="216"/>
      <c r="AE6" s="242"/>
      <c r="AF6" s="220"/>
      <c r="AG6" s="216"/>
      <c r="AH6" s="216"/>
      <c r="AI6" s="216"/>
      <c r="AJ6" s="216"/>
      <c r="AK6" s="216"/>
      <c r="AL6" s="216"/>
      <c r="AM6" s="216"/>
      <c r="AN6" s="216"/>
    </row>
    <row r="7" spans="1:40" ht="39.950000000000003" customHeight="1">
      <c r="A7" s="216"/>
      <c r="B7" s="216"/>
      <c r="C7" s="216" t="s">
        <v>2692</v>
      </c>
      <c r="D7" s="216"/>
      <c r="E7" s="216"/>
      <c r="F7" s="218">
        <v>4</v>
      </c>
      <c r="G7" s="217" t="s">
        <v>143</v>
      </c>
      <c r="H7" s="217"/>
      <c r="I7" s="219" t="s">
        <v>2688</v>
      </c>
      <c r="J7" s="219" t="s">
        <v>2699</v>
      </c>
      <c r="K7" s="219" t="s">
        <v>4</v>
      </c>
      <c r="L7" s="219" t="s">
        <v>327</v>
      </c>
      <c r="M7" s="219">
        <v>1</v>
      </c>
      <c r="N7" s="219" t="s">
        <v>63</v>
      </c>
      <c r="O7" s="219"/>
      <c r="P7" s="219"/>
      <c r="Q7" s="219" t="s">
        <v>51</v>
      </c>
      <c r="R7" s="219"/>
      <c r="S7" s="219" t="s">
        <v>2701</v>
      </c>
      <c r="T7" s="219" t="s">
        <v>2700</v>
      </c>
      <c r="U7" s="220" t="s">
        <v>3640</v>
      </c>
      <c r="V7" s="219"/>
      <c r="W7" s="219"/>
      <c r="X7" s="219"/>
      <c r="Y7" s="219"/>
      <c r="Z7" s="219"/>
      <c r="AA7" s="219"/>
      <c r="AB7" s="216"/>
      <c r="AC7" s="216"/>
      <c r="AD7" s="216"/>
      <c r="AE7" s="242"/>
      <c r="AF7" s="220"/>
      <c r="AG7" s="216"/>
      <c r="AH7" s="216"/>
      <c r="AI7" s="216"/>
      <c r="AJ7" s="216"/>
      <c r="AK7" s="216"/>
      <c r="AL7" s="216"/>
      <c r="AM7" s="216"/>
      <c r="AN7" s="216"/>
    </row>
    <row r="8" spans="1:40" ht="39.950000000000003" customHeight="1">
      <c r="A8" s="216"/>
      <c r="B8" s="216"/>
      <c r="C8" s="216" t="s">
        <v>2692</v>
      </c>
      <c r="D8" s="216"/>
      <c r="E8" s="216"/>
      <c r="F8" s="220">
        <v>5</v>
      </c>
      <c r="G8" s="217" t="s">
        <v>144</v>
      </c>
      <c r="H8" s="217"/>
      <c r="I8" s="219" t="s">
        <v>2688</v>
      </c>
      <c r="J8" s="219" t="s">
        <v>2702</v>
      </c>
      <c r="K8" s="219" t="s">
        <v>13</v>
      </c>
      <c r="L8" s="219" t="s">
        <v>2703</v>
      </c>
      <c r="M8" s="219">
        <v>1</v>
      </c>
      <c r="N8" s="219" t="s">
        <v>2689</v>
      </c>
      <c r="O8" s="219"/>
      <c r="P8" s="219"/>
      <c r="Q8" s="219" t="s">
        <v>48</v>
      </c>
      <c r="R8" s="219"/>
      <c r="S8" s="219" t="s">
        <v>2705</v>
      </c>
      <c r="T8" s="219" t="s">
        <v>2704</v>
      </c>
      <c r="U8" s="220" t="s">
        <v>3640</v>
      </c>
      <c r="V8" s="219"/>
      <c r="W8" s="219"/>
      <c r="X8" s="219"/>
      <c r="Y8" s="219"/>
      <c r="Z8" s="219"/>
      <c r="AA8" s="219"/>
      <c r="AB8" s="216"/>
      <c r="AC8" s="216"/>
      <c r="AD8" s="216"/>
      <c r="AE8" s="242"/>
      <c r="AF8" s="220"/>
      <c r="AG8" s="216"/>
      <c r="AH8" s="216"/>
      <c r="AI8" s="216"/>
      <c r="AJ8" s="216"/>
      <c r="AK8" s="216"/>
      <c r="AL8" s="216"/>
      <c r="AM8" s="216"/>
      <c r="AN8" s="216"/>
    </row>
    <row r="9" spans="1:40" ht="39.950000000000003" customHeight="1">
      <c r="A9" s="216"/>
      <c r="B9" s="216"/>
      <c r="C9" s="216"/>
      <c r="D9" s="216"/>
      <c r="E9" s="216"/>
      <c r="F9" s="218">
        <v>6</v>
      </c>
      <c r="G9" s="217"/>
      <c r="H9" s="217"/>
      <c r="I9" s="219"/>
      <c r="J9" s="219"/>
      <c r="K9" s="219"/>
      <c r="L9" s="219"/>
      <c r="M9" s="219"/>
      <c r="N9" s="219"/>
      <c r="O9" s="219"/>
      <c r="P9" s="219"/>
      <c r="Q9" s="219"/>
      <c r="R9" s="219"/>
      <c r="S9" s="219"/>
      <c r="T9" s="219"/>
      <c r="U9" s="220" t="s">
        <v>3640</v>
      </c>
      <c r="V9" s="219"/>
      <c r="W9" s="219"/>
      <c r="X9" s="219"/>
      <c r="Y9" s="219"/>
      <c r="Z9" s="219"/>
      <c r="AA9" s="219"/>
      <c r="AB9" s="216"/>
      <c r="AC9" s="216"/>
      <c r="AD9" s="216"/>
      <c r="AE9" s="242"/>
      <c r="AF9" s="220"/>
      <c r="AG9" s="216"/>
      <c r="AH9" s="216"/>
      <c r="AI9" s="216"/>
      <c r="AJ9" s="216"/>
      <c r="AK9" s="216"/>
      <c r="AL9" s="216"/>
      <c r="AM9" s="216"/>
      <c r="AN9" s="216"/>
    </row>
    <row r="10" spans="1:40" ht="57" customHeight="1">
      <c r="A10" s="216"/>
      <c r="B10" s="216"/>
      <c r="C10" s="216" t="s">
        <v>2692</v>
      </c>
      <c r="D10" s="216"/>
      <c r="E10" s="216"/>
      <c r="F10" s="220">
        <v>7</v>
      </c>
      <c r="G10" s="217" t="s">
        <v>145</v>
      </c>
      <c r="H10" s="217"/>
      <c r="I10" s="219" t="s">
        <v>2688</v>
      </c>
      <c r="J10" s="219" t="s">
        <v>2706</v>
      </c>
      <c r="K10" s="219" t="s">
        <v>14</v>
      </c>
      <c r="L10" s="219" t="s">
        <v>2707</v>
      </c>
      <c r="M10" s="219">
        <v>1</v>
      </c>
      <c r="N10" s="219" t="s">
        <v>63</v>
      </c>
      <c r="O10" s="219"/>
      <c r="P10" s="219"/>
      <c r="Q10" s="219" t="s">
        <v>48</v>
      </c>
      <c r="R10" s="219"/>
      <c r="S10" s="219" t="s">
        <v>2709</v>
      </c>
      <c r="T10" s="219" t="s">
        <v>2708</v>
      </c>
      <c r="U10" s="220" t="s">
        <v>3640</v>
      </c>
      <c r="V10" s="219"/>
      <c r="W10" s="219"/>
      <c r="X10" s="219"/>
      <c r="Y10" s="219"/>
      <c r="Z10" s="219"/>
      <c r="AA10" s="219"/>
      <c r="AB10" s="220" t="s">
        <v>3603</v>
      </c>
      <c r="AC10" s="216"/>
      <c r="AD10" s="220" t="s">
        <v>3717</v>
      </c>
      <c r="AE10" s="242"/>
      <c r="AF10" s="221">
        <v>42619</v>
      </c>
      <c r="AG10" s="216"/>
      <c r="AH10" s="221"/>
      <c r="AI10" s="221"/>
      <c r="AJ10" s="216"/>
      <c r="AK10" s="216"/>
      <c r="AL10" s="216"/>
      <c r="AM10" s="216"/>
      <c r="AN10" s="216" t="s">
        <v>3714</v>
      </c>
    </row>
    <row r="11" spans="1:40" ht="39.950000000000003" customHeight="1">
      <c r="A11" s="216"/>
      <c r="B11" s="216"/>
      <c r="C11" s="216" t="s">
        <v>2692</v>
      </c>
      <c r="D11" s="216"/>
      <c r="E11" s="216"/>
      <c r="F11" s="218">
        <v>8</v>
      </c>
      <c r="G11" s="217" t="s">
        <v>146</v>
      </c>
      <c r="H11" s="217"/>
      <c r="I11" s="219" t="s">
        <v>2688</v>
      </c>
      <c r="J11" s="219" t="s">
        <v>2710</v>
      </c>
      <c r="K11" s="219" t="s">
        <v>15</v>
      </c>
      <c r="L11" s="219" t="s">
        <v>2711</v>
      </c>
      <c r="M11" s="219">
        <v>1</v>
      </c>
      <c r="N11" s="219" t="s">
        <v>63</v>
      </c>
      <c r="O11" s="219"/>
      <c r="P11" s="219"/>
      <c r="Q11" s="219" t="s">
        <v>51</v>
      </c>
      <c r="R11" s="219"/>
      <c r="S11" s="219" t="s">
        <v>2713</v>
      </c>
      <c r="T11" s="219" t="s">
        <v>2712</v>
      </c>
      <c r="U11" s="220" t="s">
        <v>3640</v>
      </c>
      <c r="V11" s="219"/>
      <c r="W11" s="219"/>
      <c r="X11" s="219"/>
      <c r="Y11" s="219"/>
      <c r="Z11" s="219"/>
      <c r="AA11" s="219"/>
      <c r="AB11" s="220" t="s">
        <v>3603</v>
      </c>
      <c r="AC11" s="216"/>
      <c r="AD11" s="220" t="s">
        <v>3717</v>
      </c>
      <c r="AE11" s="242"/>
      <c r="AF11" s="221">
        <v>42619</v>
      </c>
      <c r="AG11" s="216"/>
      <c r="AH11" s="221"/>
      <c r="AI11" s="221"/>
      <c r="AJ11" s="216"/>
      <c r="AK11" s="216"/>
      <c r="AL11" s="216"/>
      <c r="AM11" s="216"/>
      <c r="AN11" s="216" t="s">
        <v>3714</v>
      </c>
    </row>
    <row r="12" spans="1:40" ht="39.950000000000003" customHeight="1">
      <c r="A12" s="216"/>
      <c r="B12" s="216"/>
      <c r="C12" s="216" t="s">
        <v>2692</v>
      </c>
      <c r="D12" s="216"/>
      <c r="E12" s="216"/>
      <c r="F12" s="220">
        <v>9</v>
      </c>
      <c r="G12" s="217" t="s">
        <v>147</v>
      </c>
      <c r="H12" s="217"/>
      <c r="I12" s="219" t="s">
        <v>2688</v>
      </c>
      <c r="J12" s="219" t="s">
        <v>2714</v>
      </c>
      <c r="K12" s="219" t="s">
        <v>16</v>
      </c>
      <c r="L12" s="219" t="s">
        <v>2715</v>
      </c>
      <c r="M12" s="219">
        <v>1</v>
      </c>
      <c r="N12" s="219" t="s">
        <v>63</v>
      </c>
      <c r="O12" s="219"/>
      <c r="P12" s="219"/>
      <c r="Q12" s="219" t="s">
        <v>48</v>
      </c>
      <c r="R12" s="219"/>
      <c r="S12" s="219" t="s">
        <v>2717</v>
      </c>
      <c r="T12" s="219" t="s">
        <v>2716</v>
      </c>
      <c r="U12" s="220" t="s">
        <v>3640</v>
      </c>
      <c r="V12" s="219"/>
      <c r="W12" s="219"/>
      <c r="X12" s="219"/>
      <c r="Y12" s="219"/>
      <c r="Z12" s="219"/>
      <c r="AA12" s="219"/>
      <c r="AB12" s="216"/>
      <c r="AC12" s="216"/>
      <c r="AD12" s="216"/>
      <c r="AE12" s="242"/>
      <c r="AF12" s="220"/>
      <c r="AG12" s="216"/>
      <c r="AH12" s="216"/>
      <c r="AI12" s="216"/>
      <c r="AJ12" s="216"/>
      <c r="AK12" s="216"/>
      <c r="AL12" s="216"/>
      <c r="AM12" s="216"/>
      <c r="AN12" s="216"/>
    </row>
    <row r="13" spans="1:40" ht="39.950000000000003" customHeight="1">
      <c r="A13" s="216"/>
      <c r="B13" s="216"/>
      <c r="C13" s="216" t="s">
        <v>2692</v>
      </c>
      <c r="D13" s="216"/>
      <c r="E13" s="216"/>
      <c r="F13" s="218">
        <v>10</v>
      </c>
      <c r="G13" s="217" t="s">
        <v>2718</v>
      </c>
      <c r="H13" s="217"/>
      <c r="I13" s="219" t="s">
        <v>2688</v>
      </c>
      <c r="J13" s="219" t="s">
        <v>2714</v>
      </c>
      <c r="K13" s="219" t="s">
        <v>16</v>
      </c>
      <c r="L13" s="219" t="s">
        <v>2715</v>
      </c>
      <c r="M13" s="219">
        <v>1</v>
      </c>
      <c r="N13" s="219" t="s">
        <v>63</v>
      </c>
      <c r="O13" s="219"/>
      <c r="P13" s="219"/>
      <c r="Q13" s="219" t="s">
        <v>51</v>
      </c>
      <c r="R13" s="219"/>
      <c r="S13" s="219" t="s">
        <v>2720</v>
      </c>
      <c r="T13" s="219" t="s">
        <v>2719</v>
      </c>
      <c r="U13" s="220" t="s">
        <v>3640</v>
      </c>
      <c r="V13" s="219"/>
      <c r="W13" s="219"/>
      <c r="X13" s="219"/>
      <c r="Y13" s="219"/>
      <c r="Z13" s="219"/>
      <c r="AA13" s="219"/>
      <c r="AB13" s="220" t="s">
        <v>3603</v>
      </c>
      <c r="AC13" s="216"/>
      <c r="AD13" s="220" t="s">
        <v>3717</v>
      </c>
      <c r="AE13" s="242"/>
      <c r="AF13" s="221">
        <v>42619</v>
      </c>
      <c r="AG13" s="216"/>
      <c r="AH13" s="221"/>
      <c r="AI13" s="221"/>
      <c r="AJ13" s="216"/>
      <c r="AK13" s="216"/>
      <c r="AL13" s="216"/>
      <c r="AM13" s="216"/>
      <c r="AN13" s="216" t="s">
        <v>3714</v>
      </c>
    </row>
    <row r="14" spans="1:40" ht="39.950000000000003" customHeight="1">
      <c r="A14" s="216"/>
      <c r="B14" s="216"/>
      <c r="C14" s="216" t="s">
        <v>2692</v>
      </c>
      <c r="D14" s="216"/>
      <c r="E14" s="216"/>
      <c r="F14" s="220">
        <v>11</v>
      </c>
      <c r="G14" s="217" t="s">
        <v>2721</v>
      </c>
      <c r="H14" s="217"/>
      <c r="I14" s="219" t="s">
        <v>2688</v>
      </c>
      <c r="J14" s="219" t="s">
        <v>2722</v>
      </c>
      <c r="K14" s="219" t="s">
        <v>17</v>
      </c>
      <c r="L14" s="219" t="s">
        <v>2723</v>
      </c>
      <c r="M14" s="219">
        <v>1</v>
      </c>
      <c r="N14" s="219" t="s">
        <v>63</v>
      </c>
      <c r="O14" s="219"/>
      <c r="P14" s="219"/>
      <c r="Q14" s="219" t="s">
        <v>48</v>
      </c>
      <c r="R14" s="219"/>
      <c r="S14" s="219" t="s">
        <v>2725</v>
      </c>
      <c r="T14" s="219" t="s">
        <v>2724</v>
      </c>
      <c r="U14" s="220" t="s">
        <v>3640</v>
      </c>
      <c r="V14" s="219"/>
      <c r="W14" s="219"/>
      <c r="X14" s="219"/>
      <c r="Y14" s="219"/>
      <c r="Z14" s="219"/>
      <c r="AA14" s="219"/>
      <c r="AB14" s="216"/>
      <c r="AC14" s="216"/>
      <c r="AD14" s="216"/>
      <c r="AE14" s="242"/>
      <c r="AF14" s="220"/>
      <c r="AG14" s="216"/>
      <c r="AH14" s="216"/>
      <c r="AI14" s="216"/>
      <c r="AJ14" s="216"/>
      <c r="AK14" s="216"/>
      <c r="AL14" s="216"/>
      <c r="AM14" s="216"/>
      <c r="AN14" s="216"/>
    </row>
    <row r="15" spans="1:40" ht="39.950000000000003" customHeight="1">
      <c r="A15" s="222"/>
      <c r="B15" s="222"/>
      <c r="C15" s="216" t="s">
        <v>2692</v>
      </c>
      <c r="D15" s="222"/>
      <c r="E15" s="222"/>
      <c r="F15" s="218">
        <v>12</v>
      </c>
      <c r="G15" s="217" t="s">
        <v>2726</v>
      </c>
      <c r="H15" s="217"/>
      <c r="I15" s="219" t="s">
        <v>2688</v>
      </c>
      <c r="J15" s="219" t="s">
        <v>67</v>
      </c>
      <c r="K15" s="219" t="s">
        <v>17</v>
      </c>
      <c r="L15" s="219" t="s">
        <v>2723</v>
      </c>
      <c r="M15" s="219">
        <v>1</v>
      </c>
      <c r="N15" s="219" t="s">
        <v>63</v>
      </c>
      <c r="O15" s="219"/>
      <c r="P15" s="219"/>
      <c r="Q15" s="219" t="s">
        <v>51</v>
      </c>
      <c r="R15" s="219"/>
      <c r="S15" s="223" t="s">
        <v>2727</v>
      </c>
      <c r="T15" s="219" t="s">
        <v>2727</v>
      </c>
      <c r="U15" s="220" t="s">
        <v>3640</v>
      </c>
      <c r="V15" s="219"/>
      <c r="W15" s="219"/>
      <c r="X15" s="219"/>
      <c r="Y15" s="219"/>
      <c r="Z15" s="219"/>
      <c r="AA15" s="219"/>
      <c r="AB15" s="220" t="s">
        <v>3603</v>
      </c>
      <c r="AC15" s="216"/>
      <c r="AD15" s="220" t="s">
        <v>3717</v>
      </c>
      <c r="AE15" s="242"/>
      <c r="AF15" s="221">
        <v>42619</v>
      </c>
      <c r="AG15" s="216"/>
      <c r="AH15" s="221"/>
      <c r="AI15" s="221"/>
      <c r="AJ15" s="216"/>
      <c r="AK15" s="216"/>
      <c r="AL15" s="216"/>
      <c r="AM15" s="216"/>
      <c r="AN15" s="216" t="s">
        <v>3714</v>
      </c>
    </row>
    <row r="16" spans="1:40" ht="39.950000000000003" customHeight="1">
      <c r="A16" s="216"/>
      <c r="B16" s="216"/>
      <c r="C16" s="216" t="s">
        <v>2692</v>
      </c>
      <c r="D16" s="216"/>
      <c r="E16" s="216"/>
      <c r="F16" s="220">
        <v>13</v>
      </c>
      <c r="G16" s="217" t="s">
        <v>2728</v>
      </c>
      <c r="H16" s="217"/>
      <c r="I16" s="219" t="s">
        <v>2688</v>
      </c>
      <c r="J16" s="219" t="s">
        <v>2729</v>
      </c>
      <c r="K16" s="219" t="s">
        <v>9</v>
      </c>
      <c r="L16" s="219" t="s">
        <v>2730</v>
      </c>
      <c r="M16" s="219">
        <v>1</v>
      </c>
      <c r="N16" s="219" t="s">
        <v>63</v>
      </c>
      <c r="O16" s="219"/>
      <c r="P16" s="219"/>
      <c r="Q16" s="219" t="s">
        <v>48</v>
      </c>
      <c r="R16" s="219"/>
      <c r="S16" s="219" t="s">
        <v>2732</v>
      </c>
      <c r="T16" s="219" t="s">
        <v>2731</v>
      </c>
      <c r="U16" s="220" t="s">
        <v>3640</v>
      </c>
      <c r="V16" s="219"/>
      <c r="W16" s="219"/>
      <c r="X16" s="219"/>
      <c r="Y16" s="219"/>
      <c r="Z16" s="219"/>
      <c r="AA16" s="219"/>
      <c r="AB16" s="216"/>
      <c r="AC16" s="216"/>
      <c r="AD16" s="216"/>
      <c r="AE16" s="242"/>
      <c r="AF16" s="220"/>
      <c r="AG16" s="216"/>
      <c r="AH16" s="216"/>
      <c r="AI16" s="216"/>
      <c r="AJ16" s="216"/>
      <c r="AK16" s="216"/>
      <c r="AL16" s="216"/>
      <c r="AM16" s="216"/>
      <c r="AN16" s="216"/>
    </row>
    <row r="17" spans="1:40" ht="39.950000000000003" customHeight="1">
      <c r="A17" s="216"/>
      <c r="B17" s="219" t="s">
        <v>2733</v>
      </c>
      <c r="C17" s="216" t="s">
        <v>2686</v>
      </c>
      <c r="D17" s="216"/>
      <c r="E17" s="216"/>
      <c r="F17" s="218">
        <v>14</v>
      </c>
      <c r="G17" s="217" t="s">
        <v>2734</v>
      </c>
      <c r="H17" s="217"/>
      <c r="I17" s="219" t="s">
        <v>2735</v>
      </c>
      <c r="J17" s="219" t="s">
        <v>2736</v>
      </c>
      <c r="K17" s="219" t="s">
        <v>12</v>
      </c>
      <c r="L17" s="219" t="s">
        <v>52</v>
      </c>
      <c r="M17" s="219">
        <v>1</v>
      </c>
      <c r="N17" s="219" t="s">
        <v>73</v>
      </c>
      <c r="O17" s="219"/>
      <c r="P17" s="219"/>
      <c r="Q17" s="219" t="s">
        <v>51</v>
      </c>
      <c r="R17" s="219"/>
      <c r="S17" s="219" t="s">
        <v>2738</v>
      </c>
      <c r="T17" s="219" t="s">
        <v>2737</v>
      </c>
      <c r="U17" s="220" t="s">
        <v>3640</v>
      </c>
      <c r="V17" s="219"/>
      <c r="W17" s="219"/>
      <c r="X17" s="219"/>
      <c r="Y17" s="219"/>
      <c r="Z17" s="219"/>
      <c r="AA17" s="219"/>
      <c r="AB17" s="216"/>
      <c r="AC17" s="216"/>
      <c r="AD17" s="216"/>
      <c r="AE17" s="242"/>
      <c r="AF17" s="220"/>
      <c r="AG17" s="216"/>
      <c r="AH17" s="216"/>
      <c r="AI17" s="216"/>
      <c r="AJ17" s="216"/>
      <c r="AK17" s="216"/>
      <c r="AL17" s="216"/>
      <c r="AM17" s="216"/>
      <c r="AN17" s="216"/>
    </row>
    <row r="18" spans="1:40" ht="39.950000000000003" customHeight="1">
      <c r="A18" s="216"/>
      <c r="B18" s="219"/>
      <c r="C18" s="216" t="s">
        <v>2692</v>
      </c>
      <c r="D18" s="216"/>
      <c r="E18" s="216"/>
      <c r="F18" s="220">
        <v>15</v>
      </c>
      <c r="G18" s="217" t="s">
        <v>161</v>
      </c>
      <c r="H18" s="217"/>
      <c r="I18" s="219" t="s">
        <v>2735</v>
      </c>
      <c r="J18" s="219" t="s">
        <v>2693</v>
      </c>
      <c r="K18" s="219" t="s">
        <v>325</v>
      </c>
      <c r="L18" s="219" t="s">
        <v>326</v>
      </c>
      <c r="M18" s="219">
        <v>1</v>
      </c>
      <c r="N18" s="219" t="s">
        <v>73</v>
      </c>
      <c r="O18" s="219"/>
      <c r="P18" s="219"/>
      <c r="Q18" s="219" t="s">
        <v>51</v>
      </c>
      <c r="R18" s="219"/>
      <c r="S18" s="219" t="s">
        <v>2695</v>
      </c>
      <c r="T18" s="219" t="s">
        <v>2694</v>
      </c>
      <c r="U18" s="220" t="s">
        <v>3640</v>
      </c>
      <c r="V18" s="219"/>
      <c r="W18" s="219"/>
      <c r="X18" s="219"/>
      <c r="Y18" s="219"/>
      <c r="Z18" s="219"/>
      <c r="AA18" s="219"/>
      <c r="AB18" s="216"/>
      <c r="AC18" s="216"/>
      <c r="AD18" s="216"/>
      <c r="AE18" s="242"/>
      <c r="AF18" s="220"/>
      <c r="AG18" s="216"/>
      <c r="AH18" s="216"/>
      <c r="AI18" s="216"/>
      <c r="AJ18" s="216"/>
      <c r="AK18" s="216"/>
      <c r="AL18" s="216"/>
      <c r="AM18" s="216"/>
      <c r="AN18" s="216"/>
    </row>
    <row r="19" spans="1:40" ht="39.950000000000003" customHeight="1">
      <c r="A19" s="216"/>
      <c r="B19" s="216"/>
      <c r="C19" s="216" t="s">
        <v>2692</v>
      </c>
      <c r="D19" s="216"/>
      <c r="E19" s="216"/>
      <c r="F19" s="218">
        <v>16</v>
      </c>
      <c r="G19" s="217" t="s">
        <v>162</v>
      </c>
      <c r="H19" s="217"/>
      <c r="I19" s="219" t="s">
        <v>2735</v>
      </c>
      <c r="J19" s="219" t="s">
        <v>2739</v>
      </c>
      <c r="K19" s="219" t="s">
        <v>3</v>
      </c>
      <c r="L19" s="219" t="s">
        <v>328</v>
      </c>
      <c r="M19" s="219">
        <v>1</v>
      </c>
      <c r="N19" s="219" t="s">
        <v>73</v>
      </c>
      <c r="O19" s="219"/>
      <c r="P19" s="219"/>
      <c r="Q19" s="219" t="s">
        <v>51</v>
      </c>
      <c r="R19" s="219"/>
      <c r="S19" s="219" t="s">
        <v>2741</v>
      </c>
      <c r="T19" s="219" t="s">
        <v>2740</v>
      </c>
      <c r="U19" s="220" t="s">
        <v>3640</v>
      </c>
      <c r="V19" s="219"/>
      <c r="W19" s="219"/>
      <c r="X19" s="219"/>
      <c r="Y19" s="219"/>
      <c r="Z19" s="219"/>
      <c r="AA19" s="219"/>
      <c r="AB19" s="216"/>
      <c r="AC19" s="216"/>
      <c r="AD19" s="216"/>
      <c r="AE19" s="242"/>
      <c r="AF19" s="220"/>
      <c r="AG19" s="216"/>
      <c r="AH19" s="216"/>
      <c r="AI19" s="216"/>
      <c r="AJ19" s="216"/>
      <c r="AK19" s="216"/>
      <c r="AL19" s="216"/>
      <c r="AM19" s="216"/>
      <c r="AN19" s="216"/>
    </row>
    <row r="20" spans="1:40" ht="39.950000000000003" customHeight="1">
      <c r="A20" s="216"/>
      <c r="B20" s="216"/>
      <c r="C20" s="216" t="s">
        <v>2692</v>
      </c>
      <c r="D20" s="216"/>
      <c r="E20" s="216"/>
      <c r="F20" s="220">
        <v>17</v>
      </c>
      <c r="G20" s="217" t="s">
        <v>163</v>
      </c>
      <c r="H20" s="217"/>
      <c r="I20" s="219" t="s">
        <v>2735</v>
      </c>
      <c r="J20" s="219" t="s">
        <v>2742</v>
      </c>
      <c r="K20" s="219" t="s">
        <v>4</v>
      </c>
      <c r="L20" s="219" t="s">
        <v>328</v>
      </c>
      <c r="M20" s="219">
        <v>1</v>
      </c>
      <c r="N20" s="219" t="s">
        <v>73</v>
      </c>
      <c r="O20" s="219"/>
      <c r="P20" s="219"/>
      <c r="Q20" s="219" t="s">
        <v>51</v>
      </c>
      <c r="R20" s="219"/>
      <c r="S20" s="219" t="s">
        <v>2744</v>
      </c>
      <c r="T20" s="219" t="s">
        <v>2743</v>
      </c>
      <c r="U20" s="220" t="s">
        <v>3640</v>
      </c>
      <c r="V20" s="219"/>
      <c r="W20" s="219"/>
      <c r="X20" s="219"/>
      <c r="Y20" s="219"/>
      <c r="Z20" s="219"/>
      <c r="AA20" s="219"/>
      <c r="AB20" s="216"/>
      <c r="AC20" s="216"/>
      <c r="AD20" s="216"/>
      <c r="AE20" s="242"/>
      <c r="AF20" s="220"/>
      <c r="AG20" s="216"/>
      <c r="AH20" s="216"/>
      <c r="AI20" s="216"/>
      <c r="AJ20" s="216"/>
      <c r="AK20" s="216"/>
      <c r="AL20" s="216"/>
      <c r="AM20" s="216"/>
      <c r="AN20" s="216"/>
    </row>
    <row r="21" spans="1:40" ht="39.950000000000003" customHeight="1">
      <c r="A21" s="216"/>
      <c r="B21" s="216"/>
      <c r="C21" s="216" t="s">
        <v>2692</v>
      </c>
      <c r="D21" s="216"/>
      <c r="E21" s="216"/>
      <c r="F21" s="218">
        <v>18</v>
      </c>
      <c r="G21" s="217" t="s">
        <v>164</v>
      </c>
      <c r="H21" s="217"/>
      <c r="I21" s="219" t="s">
        <v>2735</v>
      </c>
      <c r="J21" s="219" t="s">
        <v>2745</v>
      </c>
      <c r="K21" s="219" t="s">
        <v>19</v>
      </c>
      <c r="L21" s="219" t="s">
        <v>2746</v>
      </c>
      <c r="M21" s="219">
        <v>1</v>
      </c>
      <c r="N21" s="219" t="s">
        <v>73</v>
      </c>
      <c r="O21" s="219"/>
      <c r="P21" s="219"/>
      <c r="Q21" s="219" t="s">
        <v>48</v>
      </c>
      <c r="R21" s="219"/>
      <c r="S21" s="219" t="s">
        <v>2748</v>
      </c>
      <c r="T21" s="219" t="s">
        <v>2747</v>
      </c>
      <c r="U21" s="220" t="s">
        <v>3640</v>
      </c>
      <c r="V21" s="219"/>
      <c r="W21" s="219"/>
      <c r="X21" s="219"/>
      <c r="Y21" s="219"/>
      <c r="Z21" s="219"/>
      <c r="AA21" s="219"/>
      <c r="AB21" s="216"/>
      <c r="AC21" s="216"/>
      <c r="AD21" s="216"/>
      <c r="AE21" s="242"/>
      <c r="AF21" s="220"/>
      <c r="AG21" s="216"/>
      <c r="AH21" s="216"/>
      <c r="AI21" s="216"/>
      <c r="AJ21" s="216"/>
      <c r="AK21" s="216"/>
      <c r="AL21" s="216"/>
      <c r="AM21" s="216"/>
      <c r="AN21" s="216"/>
    </row>
    <row r="22" spans="1:40" ht="39.950000000000003" customHeight="1">
      <c r="A22" s="216"/>
      <c r="B22" s="216"/>
      <c r="C22" s="216" t="s">
        <v>2692</v>
      </c>
      <c r="D22" s="216"/>
      <c r="E22" s="216"/>
      <c r="F22" s="220">
        <v>19</v>
      </c>
      <c r="G22" s="217" t="s">
        <v>2749</v>
      </c>
      <c r="H22" s="217"/>
      <c r="I22" s="219" t="s">
        <v>2735</v>
      </c>
      <c r="J22" s="219" t="s">
        <v>2745</v>
      </c>
      <c r="K22" s="219" t="s">
        <v>19</v>
      </c>
      <c r="L22" s="219" t="s">
        <v>2750</v>
      </c>
      <c r="M22" s="219">
        <v>1</v>
      </c>
      <c r="N22" s="219" t="s">
        <v>2736</v>
      </c>
      <c r="O22" s="219"/>
      <c r="P22" s="219"/>
      <c r="Q22" s="219" t="s">
        <v>2751</v>
      </c>
      <c r="R22" s="219"/>
      <c r="S22" s="219" t="s">
        <v>2753</v>
      </c>
      <c r="T22" s="219" t="s">
        <v>2752</v>
      </c>
      <c r="U22" s="220" t="s">
        <v>3640</v>
      </c>
      <c r="V22" s="219"/>
      <c r="W22" s="219"/>
      <c r="X22" s="219"/>
      <c r="Y22" s="219"/>
      <c r="Z22" s="219"/>
      <c r="AA22" s="219"/>
      <c r="AB22" s="216"/>
      <c r="AC22" s="216"/>
      <c r="AD22" s="216"/>
      <c r="AE22" s="242"/>
      <c r="AF22" s="220"/>
      <c r="AG22" s="216"/>
      <c r="AH22" s="216"/>
      <c r="AI22" s="216"/>
      <c r="AJ22" s="216"/>
      <c r="AK22" s="216"/>
      <c r="AL22" s="216"/>
      <c r="AM22" s="216"/>
      <c r="AN22" s="216"/>
    </row>
    <row r="23" spans="1:40" ht="39.950000000000003" customHeight="1">
      <c r="A23" s="216"/>
      <c r="B23" s="216"/>
      <c r="C23" s="216" t="s">
        <v>2692</v>
      </c>
      <c r="D23" s="216"/>
      <c r="E23" s="216"/>
      <c r="F23" s="218">
        <v>20</v>
      </c>
      <c r="G23" s="217" t="s">
        <v>165</v>
      </c>
      <c r="H23" s="217"/>
      <c r="I23" s="219" t="s">
        <v>2735</v>
      </c>
      <c r="J23" s="219" t="s">
        <v>2754</v>
      </c>
      <c r="K23" s="219" t="s">
        <v>20</v>
      </c>
      <c r="L23" s="219" t="s">
        <v>2755</v>
      </c>
      <c r="M23" s="219">
        <v>1</v>
      </c>
      <c r="N23" s="219" t="s">
        <v>73</v>
      </c>
      <c r="O23" s="219"/>
      <c r="P23" s="219"/>
      <c r="Q23" s="219" t="s">
        <v>48</v>
      </c>
      <c r="R23" s="219"/>
      <c r="S23" s="219" t="s">
        <v>2757</v>
      </c>
      <c r="T23" s="219" t="s">
        <v>2756</v>
      </c>
      <c r="U23" s="220" t="s">
        <v>3640</v>
      </c>
      <c r="V23" s="219"/>
      <c r="W23" s="219"/>
      <c r="X23" s="219"/>
      <c r="Y23" s="219"/>
      <c r="Z23" s="219"/>
      <c r="AA23" s="219"/>
      <c r="AB23" s="216"/>
      <c r="AC23" s="216"/>
      <c r="AD23" s="216"/>
      <c r="AE23" s="242"/>
      <c r="AF23" s="220"/>
      <c r="AG23" s="216"/>
      <c r="AH23" s="216"/>
      <c r="AI23" s="216"/>
      <c r="AJ23" s="216"/>
      <c r="AK23" s="216"/>
      <c r="AL23" s="216"/>
      <c r="AM23" s="216"/>
      <c r="AN23" s="216"/>
    </row>
    <row r="24" spans="1:40" ht="39.950000000000003" customHeight="1">
      <c r="A24" s="222"/>
      <c r="B24" s="224" t="s">
        <v>2758</v>
      </c>
      <c r="C24" s="225" t="s">
        <v>2686</v>
      </c>
      <c r="D24" s="222"/>
      <c r="E24" s="222"/>
      <c r="F24" s="220">
        <v>21</v>
      </c>
      <c r="G24" s="226" t="s">
        <v>2759</v>
      </c>
      <c r="H24" s="226"/>
      <c r="I24" s="219" t="s">
        <v>2735</v>
      </c>
      <c r="J24" s="219" t="s">
        <v>2760</v>
      </c>
      <c r="K24" s="219" t="s">
        <v>21</v>
      </c>
      <c r="L24" s="219" t="s">
        <v>2761</v>
      </c>
      <c r="M24" s="219">
        <v>1</v>
      </c>
      <c r="N24" s="219" t="s">
        <v>73</v>
      </c>
      <c r="O24" s="219"/>
      <c r="P24" s="219"/>
      <c r="Q24" s="219" t="s">
        <v>51</v>
      </c>
      <c r="R24" s="219"/>
      <c r="S24" s="223" t="s">
        <v>2763</v>
      </c>
      <c r="T24" s="219" t="s">
        <v>2762</v>
      </c>
      <c r="U24" s="220" t="s">
        <v>3640</v>
      </c>
      <c r="V24" s="219"/>
      <c r="W24" s="219"/>
      <c r="X24" s="219"/>
      <c r="Y24" s="219"/>
      <c r="Z24" s="219"/>
      <c r="AA24" s="219"/>
      <c r="AB24" s="216"/>
      <c r="AC24" s="216"/>
      <c r="AD24" s="216"/>
      <c r="AE24" s="242"/>
      <c r="AF24" s="220"/>
      <c r="AG24" s="216"/>
      <c r="AH24" s="216"/>
      <c r="AI24" s="216"/>
      <c r="AJ24" s="216"/>
      <c r="AK24" s="216"/>
      <c r="AL24" s="216"/>
      <c r="AM24" s="216"/>
      <c r="AN24" s="216"/>
    </row>
    <row r="25" spans="1:40" ht="39.950000000000003" customHeight="1">
      <c r="A25" s="216"/>
      <c r="B25" s="216"/>
      <c r="C25" s="216" t="s">
        <v>2692</v>
      </c>
      <c r="D25" s="216"/>
      <c r="E25" s="216"/>
      <c r="F25" s="218">
        <v>22</v>
      </c>
      <c r="G25" s="217" t="s">
        <v>166</v>
      </c>
      <c r="H25" s="217"/>
      <c r="I25" s="219" t="s">
        <v>2735</v>
      </c>
      <c r="J25" s="219" t="s">
        <v>2764</v>
      </c>
      <c r="K25" s="219" t="s">
        <v>22</v>
      </c>
      <c r="L25" s="219" t="s">
        <v>2765</v>
      </c>
      <c r="M25" s="219">
        <v>1</v>
      </c>
      <c r="N25" s="219" t="s">
        <v>73</v>
      </c>
      <c r="O25" s="219"/>
      <c r="P25" s="219"/>
      <c r="Q25" s="219" t="s">
        <v>48</v>
      </c>
      <c r="R25" s="219"/>
      <c r="S25" s="219" t="s">
        <v>2767</v>
      </c>
      <c r="T25" s="219" t="s">
        <v>2766</v>
      </c>
      <c r="U25" s="220" t="s">
        <v>3640</v>
      </c>
      <c r="V25" s="219"/>
      <c r="W25" s="219"/>
      <c r="X25" s="219"/>
      <c r="Y25" s="219"/>
      <c r="Z25" s="219"/>
      <c r="AA25" s="219"/>
      <c r="AB25" s="216"/>
      <c r="AC25" s="216"/>
      <c r="AD25" s="216"/>
      <c r="AE25" s="242"/>
      <c r="AF25" s="220"/>
      <c r="AG25" s="216"/>
      <c r="AH25" s="216"/>
      <c r="AI25" s="216"/>
      <c r="AJ25" s="216"/>
      <c r="AK25" s="216"/>
      <c r="AL25" s="216"/>
      <c r="AM25" s="216"/>
      <c r="AN25" s="216"/>
    </row>
    <row r="26" spans="1:40" ht="39.950000000000003" customHeight="1">
      <c r="A26" s="216"/>
      <c r="B26" s="216"/>
      <c r="C26" s="216" t="s">
        <v>2692</v>
      </c>
      <c r="D26" s="216"/>
      <c r="E26" s="216"/>
      <c r="F26" s="220">
        <v>23</v>
      </c>
      <c r="G26" s="217" t="s">
        <v>2768</v>
      </c>
      <c r="H26" s="217"/>
      <c r="I26" s="216" t="s">
        <v>2769</v>
      </c>
      <c r="J26" s="216" t="s">
        <v>2770</v>
      </c>
      <c r="K26" s="216" t="s">
        <v>329</v>
      </c>
      <c r="L26" s="219"/>
      <c r="M26" s="219">
        <v>1</v>
      </c>
      <c r="N26" s="216" t="s">
        <v>2770</v>
      </c>
      <c r="O26" s="219"/>
      <c r="P26" s="219"/>
      <c r="Q26" s="219" t="s">
        <v>51</v>
      </c>
      <c r="R26" s="219"/>
      <c r="S26" s="219" t="s">
        <v>2772</v>
      </c>
      <c r="T26" s="219" t="s">
        <v>2771</v>
      </c>
      <c r="U26" s="220" t="s">
        <v>3640</v>
      </c>
      <c r="V26" s="219"/>
      <c r="W26" s="219"/>
      <c r="X26" s="219"/>
      <c r="Y26" s="219"/>
      <c r="Z26" s="219"/>
      <c r="AA26" s="219"/>
      <c r="AB26" s="216"/>
      <c r="AC26" s="216"/>
      <c r="AD26" s="216"/>
      <c r="AE26" s="242"/>
      <c r="AF26" s="220"/>
      <c r="AG26" s="216"/>
      <c r="AH26" s="216"/>
      <c r="AI26" s="216"/>
      <c r="AJ26" s="216"/>
      <c r="AK26" s="216"/>
      <c r="AL26" s="216"/>
      <c r="AM26" s="216"/>
      <c r="AN26" s="216"/>
    </row>
    <row r="27" spans="1:40" ht="39.950000000000003" customHeight="1">
      <c r="A27" s="216"/>
      <c r="B27" s="219" t="s">
        <v>2773</v>
      </c>
      <c r="C27" s="216" t="s">
        <v>2686</v>
      </c>
      <c r="D27" s="216"/>
      <c r="E27" s="216"/>
      <c r="F27" s="218">
        <v>24</v>
      </c>
      <c r="G27" s="217" t="s">
        <v>2774</v>
      </c>
      <c r="H27" s="217"/>
      <c r="I27" s="216" t="s">
        <v>2775</v>
      </c>
      <c r="J27" s="219" t="s">
        <v>2776</v>
      </c>
      <c r="K27" s="216" t="s">
        <v>329</v>
      </c>
      <c r="L27" s="216"/>
      <c r="M27" s="219">
        <v>1</v>
      </c>
      <c r="N27" s="219" t="s">
        <v>71</v>
      </c>
      <c r="O27" s="219"/>
      <c r="P27" s="219"/>
      <c r="Q27" s="219" t="s">
        <v>2751</v>
      </c>
      <c r="R27" s="219"/>
      <c r="S27" s="219" t="s">
        <v>2778</v>
      </c>
      <c r="T27" s="219" t="s">
        <v>2777</v>
      </c>
      <c r="U27" s="220" t="s">
        <v>3640</v>
      </c>
      <c r="V27" s="219"/>
      <c r="W27" s="219"/>
      <c r="X27" s="219"/>
      <c r="Y27" s="219"/>
      <c r="Z27" s="219"/>
      <c r="AA27" s="219"/>
      <c r="AB27" s="216"/>
      <c r="AC27" s="216"/>
      <c r="AD27" s="216"/>
      <c r="AE27" s="242"/>
      <c r="AF27" s="220"/>
      <c r="AG27" s="216"/>
      <c r="AH27" s="216"/>
      <c r="AI27" s="216"/>
      <c r="AJ27" s="216"/>
      <c r="AK27" s="216"/>
      <c r="AL27" s="216"/>
      <c r="AM27" s="216"/>
      <c r="AN27" s="216"/>
    </row>
    <row r="28" spans="1:40" ht="39.950000000000003" customHeight="1">
      <c r="A28" s="216"/>
      <c r="B28" s="216"/>
      <c r="C28" s="216"/>
      <c r="D28" s="216"/>
      <c r="E28" s="216"/>
      <c r="F28" s="220">
        <v>25</v>
      </c>
      <c r="G28" s="217" t="s">
        <v>2779</v>
      </c>
      <c r="H28" s="217"/>
      <c r="I28" s="219" t="s">
        <v>2780</v>
      </c>
      <c r="J28" s="219" t="s">
        <v>2776</v>
      </c>
      <c r="K28" s="219" t="s">
        <v>329</v>
      </c>
      <c r="L28" s="219" t="s">
        <v>2781</v>
      </c>
      <c r="M28" s="219">
        <v>1</v>
      </c>
      <c r="N28" s="219" t="s">
        <v>2776</v>
      </c>
      <c r="O28" s="219"/>
      <c r="P28" s="219"/>
      <c r="Q28" s="219" t="s">
        <v>51</v>
      </c>
      <c r="R28" s="219"/>
      <c r="S28" s="219" t="s">
        <v>2778</v>
      </c>
      <c r="T28" s="219" t="s">
        <v>2777</v>
      </c>
      <c r="U28" s="220" t="s">
        <v>3640</v>
      </c>
      <c r="V28" s="219"/>
      <c r="W28" s="219"/>
      <c r="X28" s="219"/>
      <c r="Y28" s="219"/>
      <c r="Z28" s="219"/>
      <c r="AA28" s="219"/>
      <c r="AB28" s="216"/>
      <c r="AC28" s="216"/>
      <c r="AD28" s="216"/>
      <c r="AE28" s="242"/>
      <c r="AF28" s="220"/>
      <c r="AG28" s="216"/>
      <c r="AH28" s="216"/>
      <c r="AI28" s="216"/>
      <c r="AJ28" s="216"/>
      <c r="AK28" s="216"/>
      <c r="AL28" s="216"/>
      <c r="AM28" s="216"/>
      <c r="AN28" s="216"/>
    </row>
    <row r="29" spans="1:40" ht="39.950000000000003" customHeight="1">
      <c r="A29" s="216"/>
      <c r="B29" s="216"/>
      <c r="C29" s="216"/>
      <c r="D29" s="216"/>
      <c r="E29" s="216"/>
      <c r="F29" s="218">
        <v>26</v>
      </c>
      <c r="G29" s="217" t="s">
        <v>157</v>
      </c>
      <c r="H29" s="217"/>
      <c r="I29" s="219" t="s">
        <v>2780</v>
      </c>
      <c r="J29" s="219" t="s">
        <v>2782</v>
      </c>
      <c r="K29" s="219" t="s">
        <v>331</v>
      </c>
      <c r="L29" s="219" t="s">
        <v>2781</v>
      </c>
      <c r="M29" s="219">
        <v>1</v>
      </c>
      <c r="N29" s="219" t="s">
        <v>2776</v>
      </c>
      <c r="O29" s="219"/>
      <c r="P29" s="219"/>
      <c r="Q29" s="219" t="s">
        <v>51</v>
      </c>
      <c r="R29" s="219"/>
      <c r="S29" s="219" t="s">
        <v>2784</v>
      </c>
      <c r="T29" s="219" t="s">
        <v>2783</v>
      </c>
      <c r="U29" s="220" t="s">
        <v>3640</v>
      </c>
      <c r="V29" s="219"/>
      <c r="W29" s="219"/>
      <c r="X29" s="219"/>
      <c r="Y29" s="219"/>
      <c r="Z29" s="219"/>
      <c r="AA29" s="219"/>
      <c r="AB29" s="216"/>
      <c r="AC29" s="216"/>
      <c r="AD29" s="216"/>
      <c r="AE29" s="242"/>
      <c r="AF29" s="220"/>
      <c r="AG29" s="216"/>
      <c r="AH29" s="216"/>
      <c r="AI29" s="216"/>
      <c r="AJ29" s="216"/>
      <c r="AK29" s="216"/>
      <c r="AL29" s="216"/>
      <c r="AM29" s="216"/>
      <c r="AN29" s="216"/>
    </row>
    <row r="30" spans="1:40" ht="39.950000000000003" customHeight="1">
      <c r="A30" s="216"/>
      <c r="B30" s="216"/>
      <c r="C30" s="216"/>
      <c r="D30" s="216"/>
      <c r="E30" s="216"/>
      <c r="F30" s="220">
        <v>27</v>
      </c>
      <c r="G30" s="217" t="s">
        <v>158</v>
      </c>
      <c r="H30" s="217"/>
      <c r="I30" s="219" t="s">
        <v>2780</v>
      </c>
      <c r="J30" s="219" t="s">
        <v>2785</v>
      </c>
      <c r="K30" s="219" t="s">
        <v>332</v>
      </c>
      <c r="L30" s="219" t="s">
        <v>2781</v>
      </c>
      <c r="M30" s="219">
        <v>1</v>
      </c>
      <c r="N30" s="219" t="s">
        <v>2776</v>
      </c>
      <c r="O30" s="219"/>
      <c r="P30" s="219"/>
      <c r="Q30" s="219" t="s">
        <v>51</v>
      </c>
      <c r="R30" s="219"/>
      <c r="S30" s="219" t="s">
        <v>2787</v>
      </c>
      <c r="T30" s="219" t="s">
        <v>2786</v>
      </c>
      <c r="U30" s="220" t="s">
        <v>3640</v>
      </c>
      <c r="V30" s="219"/>
      <c r="W30" s="219"/>
      <c r="X30" s="219"/>
      <c r="Y30" s="219"/>
      <c r="Z30" s="219"/>
      <c r="AA30" s="219"/>
      <c r="AB30" s="216"/>
      <c r="AC30" s="216"/>
      <c r="AD30" s="216"/>
      <c r="AE30" s="242"/>
      <c r="AF30" s="220"/>
      <c r="AG30" s="216"/>
      <c r="AH30" s="216"/>
      <c r="AI30" s="216"/>
      <c r="AJ30" s="216"/>
      <c r="AK30" s="216"/>
      <c r="AL30" s="216"/>
      <c r="AM30" s="216"/>
      <c r="AN30" s="216"/>
    </row>
    <row r="31" spans="1:40" ht="39.950000000000003" customHeight="1">
      <c r="A31" s="216"/>
      <c r="B31" s="216"/>
      <c r="C31" s="216"/>
      <c r="D31" s="216"/>
      <c r="E31" s="216"/>
      <c r="F31" s="218">
        <v>28</v>
      </c>
      <c r="G31" s="217" t="s">
        <v>159</v>
      </c>
      <c r="H31" s="217"/>
      <c r="I31" s="219" t="s">
        <v>2780</v>
      </c>
      <c r="J31" s="219" t="s">
        <v>2788</v>
      </c>
      <c r="K31" s="219" t="s">
        <v>2789</v>
      </c>
      <c r="L31" s="219" t="s">
        <v>2790</v>
      </c>
      <c r="M31" s="219">
        <v>1</v>
      </c>
      <c r="N31" s="219" t="s">
        <v>2776</v>
      </c>
      <c r="O31" s="219"/>
      <c r="P31" s="219"/>
      <c r="Q31" s="219" t="s">
        <v>48</v>
      </c>
      <c r="R31" s="219"/>
      <c r="S31" s="219" t="s">
        <v>2792</v>
      </c>
      <c r="T31" s="219" t="s">
        <v>2791</v>
      </c>
      <c r="U31" s="220" t="s">
        <v>3640</v>
      </c>
      <c r="V31" s="219"/>
      <c r="W31" s="219"/>
      <c r="X31" s="219"/>
      <c r="Y31" s="219"/>
      <c r="Z31" s="219"/>
      <c r="AA31" s="219"/>
      <c r="AB31" s="216"/>
      <c r="AC31" s="216"/>
      <c r="AD31" s="216"/>
      <c r="AE31" s="242"/>
      <c r="AF31" s="220"/>
      <c r="AG31" s="216"/>
      <c r="AH31" s="216"/>
      <c r="AI31" s="216"/>
      <c r="AJ31" s="216"/>
      <c r="AK31" s="216"/>
      <c r="AL31" s="216"/>
      <c r="AM31" s="216"/>
      <c r="AN31" s="216"/>
    </row>
    <row r="32" spans="1:40" ht="86.25" customHeight="1">
      <c r="A32" s="216"/>
      <c r="B32" s="216"/>
      <c r="C32" s="216"/>
      <c r="D32" s="216"/>
      <c r="E32" s="216"/>
      <c r="F32" s="220">
        <v>29</v>
      </c>
      <c r="G32" s="217" t="s">
        <v>160</v>
      </c>
      <c r="H32" s="217"/>
      <c r="I32" s="219" t="s">
        <v>2780</v>
      </c>
      <c r="J32" s="219" t="s">
        <v>2793</v>
      </c>
      <c r="K32" s="219" t="s">
        <v>2794</v>
      </c>
      <c r="L32" s="219" t="s">
        <v>3713</v>
      </c>
      <c r="M32" s="219">
        <v>1</v>
      </c>
      <c r="N32" s="219" t="s">
        <v>2776</v>
      </c>
      <c r="O32" s="219"/>
      <c r="P32" s="219"/>
      <c r="Q32" s="219" t="s">
        <v>48</v>
      </c>
      <c r="R32" s="219"/>
      <c r="S32" s="219" t="s">
        <v>2796</v>
      </c>
      <c r="T32" s="219" t="s">
        <v>2795</v>
      </c>
      <c r="U32" s="220" t="s">
        <v>3640</v>
      </c>
      <c r="V32" s="219"/>
      <c r="W32" s="219"/>
      <c r="X32" s="219"/>
      <c r="Y32" s="219"/>
      <c r="Z32" s="219"/>
      <c r="AA32" s="219"/>
      <c r="AB32" s="220" t="s">
        <v>2651</v>
      </c>
      <c r="AC32" s="216" t="s">
        <v>3716</v>
      </c>
      <c r="AD32" s="216"/>
      <c r="AE32" s="221">
        <v>42619</v>
      </c>
      <c r="AF32" s="220"/>
      <c r="AG32" s="216"/>
      <c r="AH32" s="221"/>
      <c r="AI32" s="221"/>
      <c r="AJ32" s="216"/>
      <c r="AK32" s="216"/>
      <c r="AL32" s="216"/>
      <c r="AM32" s="220" t="s">
        <v>3605</v>
      </c>
      <c r="AN32" s="220"/>
    </row>
    <row r="33" spans="1:40" ht="39.950000000000003" customHeight="1">
      <c r="A33" s="216"/>
      <c r="B33" s="216"/>
      <c r="C33" s="216"/>
      <c r="D33" s="216"/>
      <c r="E33" s="216"/>
      <c r="F33" s="218">
        <v>30</v>
      </c>
      <c r="G33" s="217" t="s">
        <v>2797</v>
      </c>
      <c r="H33" s="217"/>
      <c r="I33" s="219" t="s">
        <v>2798</v>
      </c>
      <c r="J33" s="219" t="s">
        <v>2776</v>
      </c>
      <c r="K33" s="219" t="s">
        <v>329</v>
      </c>
      <c r="L33" s="219" t="s">
        <v>2781</v>
      </c>
      <c r="M33" s="219">
        <v>1</v>
      </c>
      <c r="N33" s="219" t="s">
        <v>2776</v>
      </c>
      <c r="O33" s="219"/>
      <c r="P33" s="219"/>
      <c r="Q33" s="219" t="s">
        <v>51</v>
      </c>
      <c r="R33" s="219"/>
      <c r="S33" s="219" t="s">
        <v>2778</v>
      </c>
      <c r="T33" s="219" t="s">
        <v>2777</v>
      </c>
      <c r="U33" s="220" t="s">
        <v>3640</v>
      </c>
      <c r="V33" s="219"/>
      <c r="W33" s="219"/>
      <c r="X33" s="219"/>
      <c r="Y33" s="219"/>
      <c r="Z33" s="219"/>
      <c r="AA33" s="219"/>
      <c r="AB33" s="216"/>
      <c r="AC33" s="216"/>
      <c r="AD33" s="216"/>
      <c r="AE33" s="221"/>
      <c r="AF33" s="220"/>
      <c r="AG33" s="216"/>
      <c r="AH33" s="216"/>
      <c r="AI33" s="216"/>
      <c r="AJ33" s="216"/>
      <c r="AK33" s="216"/>
      <c r="AL33" s="216"/>
      <c r="AM33" s="216"/>
      <c r="AN33" s="216"/>
    </row>
    <row r="34" spans="1:40" ht="39.950000000000003" customHeight="1">
      <c r="A34" s="216"/>
      <c r="B34" s="216"/>
      <c r="C34" s="216"/>
      <c r="D34" s="216"/>
      <c r="E34" s="216"/>
      <c r="F34" s="220">
        <v>31</v>
      </c>
      <c r="G34" s="217" t="s">
        <v>154</v>
      </c>
      <c r="H34" s="217"/>
      <c r="I34" s="219" t="s">
        <v>2798</v>
      </c>
      <c r="J34" s="219" t="s">
        <v>2689</v>
      </c>
      <c r="K34" s="219" t="s">
        <v>325</v>
      </c>
      <c r="L34" s="219" t="s">
        <v>2799</v>
      </c>
      <c r="M34" s="219">
        <v>1</v>
      </c>
      <c r="N34" s="219" t="s">
        <v>2776</v>
      </c>
      <c r="O34" s="219"/>
      <c r="P34" s="219"/>
      <c r="Q34" s="219" t="s">
        <v>2751</v>
      </c>
      <c r="R34" s="219"/>
      <c r="S34" s="219" t="s">
        <v>2691</v>
      </c>
      <c r="T34" s="219" t="s">
        <v>2690</v>
      </c>
      <c r="U34" s="220" t="s">
        <v>3640</v>
      </c>
      <c r="V34" s="219"/>
      <c r="W34" s="219"/>
      <c r="X34" s="219"/>
      <c r="Y34" s="219"/>
      <c r="Z34" s="219"/>
      <c r="AA34" s="219"/>
      <c r="AB34" s="216"/>
      <c r="AC34" s="216"/>
      <c r="AD34" s="216"/>
      <c r="AE34" s="242"/>
      <c r="AF34" s="220"/>
      <c r="AG34" s="216"/>
      <c r="AH34" s="216"/>
      <c r="AI34" s="216"/>
      <c r="AJ34" s="216"/>
      <c r="AK34" s="216"/>
      <c r="AL34" s="216"/>
      <c r="AM34" s="216"/>
      <c r="AN34" s="216"/>
    </row>
    <row r="35" spans="1:40" ht="39.950000000000003" customHeight="1">
      <c r="A35" s="222"/>
      <c r="B35" s="222"/>
      <c r="C35" s="222"/>
      <c r="D35" s="222"/>
      <c r="E35" s="222"/>
      <c r="F35" s="218">
        <v>32</v>
      </c>
      <c r="G35" s="217" t="s">
        <v>155</v>
      </c>
      <c r="H35" s="217"/>
      <c r="I35" s="219" t="s">
        <v>2798</v>
      </c>
      <c r="J35" s="219" t="s">
        <v>2800</v>
      </c>
      <c r="K35" s="219" t="s">
        <v>10</v>
      </c>
      <c r="L35" s="219" t="s">
        <v>2801</v>
      </c>
      <c r="M35" s="219">
        <v>1</v>
      </c>
      <c r="N35" s="219" t="s">
        <v>2776</v>
      </c>
      <c r="O35" s="219"/>
      <c r="P35" s="219"/>
      <c r="Q35" s="219" t="s">
        <v>48</v>
      </c>
      <c r="R35" s="219"/>
      <c r="S35" s="219" t="s">
        <v>2803</v>
      </c>
      <c r="T35" s="219" t="s">
        <v>2802</v>
      </c>
      <c r="U35" s="220" t="s">
        <v>3640</v>
      </c>
      <c r="V35" s="219"/>
      <c r="W35" s="219"/>
      <c r="X35" s="219"/>
      <c r="Y35" s="219"/>
      <c r="Z35" s="219"/>
      <c r="AA35" s="219"/>
      <c r="AB35" s="220" t="s">
        <v>2651</v>
      </c>
      <c r="AC35" s="216" t="s">
        <v>3716</v>
      </c>
      <c r="AD35" s="216"/>
      <c r="AE35" s="221">
        <v>42619</v>
      </c>
      <c r="AF35" s="220"/>
      <c r="AG35" s="216"/>
      <c r="AH35" s="221"/>
      <c r="AI35" s="221"/>
      <c r="AJ35" s="216"/>
      <c r="AK35" s="216"/>
      <c r="AL35" s="216"/>
      <c r="AM35" s="220" t="s">
        <v>3605</v>
      </c>
      <c r="AN35" s="220"/>
    </row>
    <row r="36" spans="1:40" ht="39.950000000000003" customHeight="1">
      <c r="A36" s="222"/>
      <c r="B36" s="222"/>
      <c r="C36" s="222"/>
      <c r="D36" s="222"/>
      <c r="E36" s="222"/>
      <c r="F36" s="220">
        <v>33</v>
      </c>
      <c r="G36" s="217" t="s">
        <v>156</v>
      </c>
      <c r="H36" s="217"/>
      <c r="I36" s="219" t="s">
        <v>2798</v>
      </c>
      <c r="J36" s="219" t="s">
        <v>2804</v>
      </c>
      <c r="K36" s="219" t="s">
        <v>11</v>
      </c>
      <c r="L36" s="219" t="s">
        <v>2801</v>
      </c>
      <c r="M36" s="219">
        <v>1</v>
      </c>
      <c r="N36" s="219" t="s">
        <v>2776</v>
      </c>
      <c r="O36" s="219"/>
      <c r="P36" s="219"/>
      <c r="Q36" s="219" t="s">
        <v>48</v>
      </c>
      <c r="R36" s="219"/>
      <c r="S36" s="219" t="s">
        <v>2806</v>
      </c>
      <c r="T36" s="219" t="s">
        <v>2805</v>
      </c>
      <c r="U36" s="220" t="s">
        <v>3640</v>
      </c>
      <c r="V36" s="219"/>
      <c r="W36" s="219"/>
      <c r="X36" s="219"/>
      <c r="Y36" s="219"/>
      <c r="Z36" s="219"/>
      <c r="AA36" s="219"/>
      <c r="AB36" s="216"/>
      <c r="AC36" s="216"/>
      <c r="AD36" s="216"/>
      <c r="AE36" s="221"/>
      <c r="AF36" s="220"/>
      <c r="AG36" s="216"/>
      <c r="AH36" s="216"/>
      <c r="AI36" s="216"/>
      <c r="AJ36" s="216"/>
      <c r="AK36" s="216"/>
      <c r="AL36" s="216"/>
      <c r="AM36" s="216"/>
      <c r="AN36" s="216"/>
    </row>
    <row r="37" spans="1:40" ht="39.950000000000003" customHeight="1">
      <c r="A37" s="216"/>
      <c r="B37" s="216"/>
      <c r="C37" s="216"/>
      <c r="D37" s="216"/>
      <c r="E37" s="216"/>
      <c r="F37" s="218">
        <v>34</v>
      </c>
      <c r="G37" s="217" t="s">
        <v>2807</v>
      </c>
      <c r="H37" s="217"/>
      <c r="I37" s="219" t="s">
        <v>2808</v>
      </c>
      <c r="J37" s="219" t="s">
        <v>2689</v>
      </c>
      <c r="K37" s="219" t="s">
        <v>325</v>
      </c>
      <c r="L37" s="219" t="s">
        <v>2799</v>
      </c>
      <c r="M37" s="219">
        <v>1</v>
      </c>
      <c r="N37" s="219" t="s">
        <v>63</v>
      </c>
      <c r="O37" s="219"/>
      <c r="P37" s="219"/>
      <c r="Q37" s="219" t="s">
        <v>51</v>
      </c>
      <c r="R37" s="219"/>
      <c r="S37" s="219" t="s">
        <v>2809</v>
      </c>
      <c r="T37" s="219" t="s">
        <v>2690</v>
      </c>
      <c r="U37" s="220" t="s">
        <v>3640</v>
      </c>
      <c r="V37" s="219"/>
      <c r="W37" s="219"/>
      <c r="X37" s="219"/>
      <c r="Y37" s="219"/>
      <c r="Z37" s="219"/>
      <c r="AA37" s="219"/>
      <c r="AB37" s="216"/>
      <c r="AC37" s="216"/>
      <c r="AD37" s="216"/>
      <c r="AE37" s="242"/>
      <c r="AF37" s="220"/>
      <c r="AG37" s="216"/>
      <c r="AH37" s="216"/>
      <c r="AI37" s="216"/>
      <c r="AJ37" s="216"/>
      <c r="AK37" s="216"/>
      <c r="AL37" s="216"/>
      <c r="AM37" s="216"/>
      <c r="AN37" s="216"/>
    </row>
    <row r="38" spans="1:40" ht="39.950000000000003" customHeight="1">
      <c r="A38" s="216"/>
      <c r="B38" s="216"/>
      <c r="C38" s="216"/>
      <c r="D38" s="216"/>
      <c r="E38" s="216"/>
      <c r="F38" s="220">
        <v>35</v>
      </c>
      <c r="G38" s="217" t="s">
        <v>149</v>
      </c>
      <c r="H38" s="217"/>
      <c r="I38" s="219" t="s">
        <v>2808</v>
      </c>
      <c r="J38" s="219" t="s">
        <v>2810</v>
      </c>
      <c r="K38" s="219" t="s">
        <v>2</v>
      </c>
      <c r="L38" s="219" t="s">
        <v>333</v>
      </c>
      <c r="M38" s="219">
        <v>1</v>
      </c>
      <c r="N38" s="219" t="s">
        <v>63</v>
      </c>
      <c r="O38" s="219"/>
      <c r="P38" s="219"/>
      <c r="Q38" s="219" t="s">
        <v>51</v>
      </c>
      <c r="R38" s="219"/>
      <c r="S38" s="219" t="s">
        <v>2812</v>
      </c>
      <c r="T38" s="219" t="s">
        <v>2811</v>
      </c>
      <c r="U38" s="220" t="s">
        <v>3640</v>
      </c>
      <c r="V38" s="219"/>
      <c r="W38" s="219"/>
      <c r="X38" s="219"/>
      <c r="Y38" s="219"/>
      <c r="Z38" s="219"/>
      <c r="AA38" s="219"/>
      <c r="AB38" s="216"/>
      <c r="AC38" s="216"/>
      <c r="AD38" s="216"/>
      <c r="AE38" s="242"/>
      <c r="AF38" s="220"/>
      <c r="AG38" s="216"/>
      <c r="AH38" s="216"/>
      <c r="AI38" s="216"/>
      <c r="AJ38" s="216"/>
      <c r="AK38" s="216"/>
      <c r="AL38" s="216"/>
      <c r="AM38" s="216"/>
      <c r="AN38" s="216"/>
    </row>
    <row r="39" spans="1:40" ht="39.950000000000003" customHeight="1">
      <c r="A39" s="216"/>
      <c r="B39" s="216"/>
      <c r="C39" s="216"/>
      <c r="D39" s="216"/>
      <c r="E39" s="216"/>
      <c r="F39" s="218">
        <v>36</v>
      </c>
      <c r="G39" s="217" t="s">
        <v>150</v>
      </c>
      <c r="H39" s="217"/>
      <c r="I39" s="219" t="s">
        <v>2808</v>
      </c>
      <c r="J39" s="219" t="s">
        <v>2788</v>
      </c>
      <c r="K39" s="219" t="s">
        <v>1</v>
      </c>
      <c r="L39" s="219" t="s">
        <v>2813</v>
      </c>
      <c r="M39" s="219">
        <v>1</v>
      </c>
      <c r="N39" s="219" t="s">
        <v>63</v>
      </c>
      <c r="O39" s="219"/>
      <c r="P39" s="219"/>
      <c r="Q39" s="219" t="s">
        <v>48</v>
      </c>
      <c r="R39" s="219"/>
      <c r="S39" s="219" t="s">
        <v>2792</v>
      </c>
      <c r="T39" s="219" t="s">
        <v>2791</v>
      </c>
      <c r="U39" s="220" t="s">
        <v>3640</v>
      </c>
      <c r="V39" s="219"/>
      <c r="W39" s="219"/>
      <c r="X39" s="219"/>
      <c r="Y39" s="219"/>
      <c r="Z39" s="219"/>
      <c r="AA39" s="219"/>
      <c r="AB39" s="216"/>
      <c r="AC39" s="216"/>
      <c r="AD39" s="216"/>
      <c r="AE39" s="242"/>
      <c r="AF39" s="220"/>
      <c r="AG39" s="216"/>
      <c r="AH39" s="216"/>
      <c r="AI39" s="216"/>
      <c r="AJ39" s="216"/>
      <c r="AK39" s="216"/>
      <c r="AL39" s="216"/>
      <c r="AM39" s="216"/>
      <c r="AN39" s="216"/>
    </row>
    <row r="40" spans="1:40" ht="39.950000000000003" customHeight="1">
      <c r="A40" s="216"/>
      <c r="B40" s="216"/>
      <c r="C40" s="216"/>
      <c r="D40" s="216"/>
      <c r="E40" s="216"/>
      <c r="F40" s="220">
        <v>37</v>
      </c>
      <c r="G40" s="217" t="s">
        <v>151</v>
      </c>
      <c r="H40" s="217"/>
      <c r="I40" s="219" t="s">
        <v>2808</v>
      </c>
      <c r="J40" s="219" t="s">
        <v>2793</v>
      </c>
      <c r="K40" s="219" t="s">
        <v>0</v>
      </c>
      <c r="L40" s="219" t="s">
        <v>2814</v>
      </c>
      <c r="M40" s="219">
        <v>1</v>
      </c>
      <c r="N40" s="219" t="s">
        <v>63</v>
      </c>
      <c r="O40" s="219"/>
      <c r="P40" s="219"/>
      <c r="Q40" s="219" t="s">
        <v>48</v>
      </c>
      <c r="R40" s="219"/>
      <c r="S40" s="219" t="s">
        <v>2796</v>
      </c>
      <c r="T40" s="219" t="s">
        <v>2815</v>
      </c>
      <c r="U40" s="220" t="s">
        <v>3640</v>
      </c>
      <c r="V40" s="219"/>
      <c r="W40" s="219"/>
      <c r="X40" s="219"/>
      <c r="Y40" s="219"/>
      <c r="Z40" s="219"/>
      <c r="AA40" s="219"/>
      <c r="AB40" s="216"/>
      <c r="AC40" s="216"/>
      <c r="AD40" s="216"/>
      <c r="AE40" s="242"/>
      <c r="AF40" s="220"/>
      <c r="AG40" s="216"/>
      <c r="AH40" s="216"/>
      <c r="AI40" s="216"/>
      <c r="AJ40" s="216"/>
      <c r="AK40" s="216"/>
      <c r="AL40" s="216"/>
      <c r="AM40" s="216"/>
      <c r="AN40" s="216"/>
    </row>
    <row r="41" spans="1:40" ht="39.950000000000003" customHeight="1">
      <c r="A41" s="216"/>
      <c r="B41" s="216"/>
      <c r="C41" s="216"/>
      <c r="D41" s="216"/>
      <c r="E41" s="216"/>
      <c r="F41" s="218">
        <v>38</v>
      </c>
      <c r="G41" s="217" t="s">
        <v>152</v>
      </c>
      <c r="H41" s="217"/>
      <c r="I41" s="219" t="s">
        <v>2808</v>
      </c>
      <c r="J41" s="219" t="s">
        <v>2800</v>
      </c>
      <c r="K41" s="219" t="s">
        <v>10</v>
      </c>
      <c r="L41" s="219" t="s">
        <v>2801</v>
      </c>
      <c r="M41" s="219">
        <v>1</v>
      </c>
      <c r="N41" s="219" t="s">
        <v>63</v>
      </c>
      <c r="O41" s="219"/>
      <c r="P41" s="219"/>
      <c r="Q41" s="219" t="s">
        <v>48</v>
      </c>
      <c r="R41" s="219"/>
      <c r="S41" s="219" t="s">
        <v>2817</v>
      </c>
      <c r="T41" s="219" t="s">
        <v>2816</v>
      </c>
      <c r="U41" s="220" t="s">
        <v>3640</v>
      </c>
      <c r="V41" s="219"/>
      <c r="W41" s="219"/>
      <c r="X41" s="219"/>
      <c r="Y41" s="219"/>
      <c r="Z41" s="219"/>
      <c r="AA41" s="219"/>
      <c r="AB41" s="216"/>
      <c r="AC41" s="216"/>
      <c r="AD41" s="216"/>
      <c r="AE41" s="242"/>
      <c r="AF41" s="220"/>
      <c r="AG41" s="216"/>
      <c r="AH41" s="216"/>
      <c r="AI41" s="216"/>
      <c r="AJ41" s="216"/>
      <c r="AK41" s="216"/>
      <c r="AL41" s="216"/>
      <c r="AM41" s="216"/>
      <c r="AN41" s="216"/>
    </row>
    <row r="42" spans="1:40" ht="39.950000000000003" customHeight="1">
      <c r="A42" s="216"/>
      <c r="B42" s="216"/>
      <c r="C42" s="216"/>
      <c r="D42" s="216"/>
      <c r="E42" s="216"/>
      <c r="F42" s="220">
        <v>39</v>
      </c>
      <c r="G42" s="217" t="s">
        <v>153</v>
      </c>
      <c r="H42" s="217"/>
      <c r="I42" s="219" t="s">
        <v>2808</v>
      </c>
      <c r="J42" s="219" t="s">
        <v>2804</v>
      </c>
      <c r="K42" s="219" t="s">
        <v>11</v>
      </c>
      <c r="L42" s="219" t="s">
        <v>2801</v>
      </c>
      <c r="M42" s="219">
        <v>1</v>
      </c>
      <c r="N42" s="219" t="s">
        <v>63</v>
      </c>
      <c r="O42" s="219"/>
      <c r="P42" s="219"/>
      <c r="Q42" s="219" t="s">
        <v>48</v>
      </c>
      <c r="R42" s="219"/>
      <c r="S42" s="219" t="s">
        <v>2806</v>
      </c>
      <c r="T42" s="219" t="s">
        <v>2805</v>
      </c>
      <c r="U42" s="220" t="s">
        <v>3640</v>
      </c>
      <c r="V42" s="219"/>
      <c r="W42" s="219"/>
      <c r="X42" s="219"/>
      <c r="Y42" s="219"/>
      <c r="Z42" s="219"/>
      <c r="AA42" s="219"/>
      <c r="AB42" s="216"/>
      <c r="AC42" s="216"/>
      <c r="AD42" s="216"/>
      <c r="AE42" s="242"/>
      <c r="AF42" s="220"/>
      <c r="AG42" s="216"/>
      <c r="AH42" s="216"/>
      <c r="AI42" s="216"/>
      <c r="AJ42" s="216"/>
      <c r="AK42" s="216"/>
      <c r="AL42" s="216"/>
      <c r="AM42" s="216"/>
      <c r="AN42" s="216"/>
    </row>
    <row r="43" spans="1:40" ht="39.950000000000003" customHeight="1">
      <c r="A43" s="216"/>
      <c r="B43" s="216"/>
      <c r="C43" s="216"/>
      <c r="D43" s="216"/>
      <c r="E43" s="216"/>
      <c r="F43" s="218">
        <v>40</v>
      </c>
      <c r="G43" s="217" t="s">
        <v>167</v>
      </c>
      <c r="H43" s="217"/>
      <c r="I43" s="219" t="s">
        <v>2818</v>
      </c>
      <c r="J43" s="219" t="s">
        <v>2782</v>
      </c>
      <c r="K43" s="219" t="s">
        <v>23</v>
      </c>
      <c r="L43" s="219" t="s">
        <v>334</v>
      </c>
      <c r="M43" s="219">
        <v>1</v>
      </c>
      <c r="N43" s="219" t="s">
        <v>78</v>
      </c>
      <c r="O43" s="219"/>
      <c r="P43" s="219"/>
      <c r="Q43" s="219" t="s">
        <v>51</v>
      </c>
      <c r="R43" s="219"/>
      <c r="S43" s="219" t="s">
        <v>2784</v>
      </c>
      <c r="T43" s="219" t="s">
        <v>2783</v>
      </c>
      <c r="U43" s="220" t="s">
        <v>3640</v>
      </c>
      <c r="V43" s="219"/>
      <c r="W43" s="219"/>
      <c r="X43" s="219"/>
      <c r="Y43" s="219"/>
      <c r="Z43" s="219"/>
      <c r="AA43" s="219"/>
      <c r="AB43" s="216"/>
      <c r="AC43" s="216"/>
      <c r="AD43" s="216"/>
      <c r="AE43" s="242"/>
      <c r="AF43" s="220"/>
      <c r="AG43" s="216"/>
      <c r="AH43" s="216"/>
      <c r="AI43" s="216"/>
      <c r="AJ43" s="216"/>
      <c r="AK43" s="216"/>
      <c r="AL43" s="216"/>
      <c r="AM43" s="216"/>
      <c r="AN43" s="216"/>
    </row>
    <row r="44" spans="1:40" ht="39.950000000000003" customHeight="1">
      <c r="A44" s="216"/>
      <c r="B44" s="216"/>
      <c r="C44" s="216"/>
      <c r="D44" s="216"/>
      <c r="E44" s="216"/>
      <c r="F44" s="220">
        <v>41</v>
      </c>
      <c r="G44" s="217" t="s">
        <v>168</v>
      </c>
      <c r="H44" s="217"/>
      <c r="I44" s="219" t="s">
        <v>2818</v>
      </c>
      <c r="J44" s="219" t="s">
        <v>2785</v>
      </c>
      <c r="K44" s="219" t="s">
        <v>24</v>
      </c>
      <c r="L44" s="219" t="s">
        <v>334</v>
      </c>
      <c r="M44" s="219">
        <v>1</v>
      </c>
      <c r="N44" s="219" t="s">
        <v>2782</v>
      </c>
      <c r="O44" s="219"/>
      <c r="P44" s="219"/>
      <c r="Q44" s="219" t="s">
        <v>51</v>
      </c>
      <c r="R44" s="219"/>
      <c r="S44" s="219" t="s">
        <v>2787</v>
      </c>
      <c r="T44" s="219" t="s">
        <v>2786</v>
      </c>
      <c r="U44" s="220" t="s">
        <v>3640</v>
      </c>
      <c r="V44" s="219"/>
      <c r="W44" s="219"/>
      <c r="X44" s="219"/>
      <c r="Y44" s="219"/>
      <c r="Z44" s="219"/>
      <c r="AA44" s="219"/>
      <c r="AB44" s="216"/>
      <c r="AC44" s="216"/>
      <c r="AD44" s="216"/>
      <c r="AE44" s="242"/>
      <c r="AF44" s="220"/>
      <c r="AG44" s="216"/>
      <c r="AH44" s="216"/>
      <c r="AI44" s="216"/>
      <c r="AJ44" s="216"/>
      <c r="AK44" s="216"/>
      <c r="AL44" s="216"/>
      <c r="AM44" s="216"/>
      <c r="AN44" s="216"/>
    </row>
    <row r="45" spans="1:40" ht="39.950000000000003" customHeight="1">
      <c r="A45" s="216"/>
      <c r="B45" s="216"/>
      <c r="C45" s="216"/>
      <c r="D45" s="216"/>
      <c r="E45" s="216"/>
      <c r="F45" s="218">
        <v>42</v>
      </c>
      <c r="G45" s="217" t="s">
        <v>2819</v>
      </c>
      <c r="H45" s="217"/>
      <c r="I45" s="219" t="s">
        <v>2820</v>
      </c>
      <c r="J45" s="219" t="s">
        <v>2689</v>
      </c>
      <c r="K45" s="219" t="s">
        <v>335</v>
      </c>
      <c r="L45" s="219" t="s">
        <v>334</v>
      </c>
      <c r="M45" s="219">
        <v>1</v>
      </c>
      <c r="N45" s="219" t="s">
        <v>63</v>
      </c>
      <c r="O45" s="219"/>
      <c r="P45" s="219"/>
      <c r="Q45" s="219" t="s">
        <v>51</v>
      </c>
      <c r="R45" s="219"/>
      <c r="S45" s="219" t="s">
        <v>2691</v>
      </c>
      <c r="T45" s="219" t="s">
        <v>2690</v>
      </c>
      <c r="U45" s="220" t="s">
        <v>3640</v>
      </c>
      <c r="V45" s="219"/>
      <c r="W45" s="219"/>
      <c r="X45" s="219"/>
      <c r="Y45" s="219"/>
      <c r="Z45" s="219"/>
      <c r="AA45" s="219"/>
      <c r="AB45" s="216"/>
      <c r="AC45" s="216"/>
      <c r="AD45" s="216"/>
      <c r="AE45" s="242"/>
      <c r="AF45" s="220"/>
      <c r="AG45" s="216"/>
      <c r="AH45" s="216"/>
      <c r="AI45" s="216"/>
      <c r="AJ45" s="216"/>
      <c r="AK45" s="216"/>
      <c r="AL45" s="216"/>
      <c r="AM45" s="216"/>
      <c r="AN45" s="216"/>
    </row>
    <row r="46" spans="1:40" ht="39.950000000000003" customHeight="1">
      <c r="A46" s="216"/>
      <c r="B46" s="216"/>
      <c r="C46" s="216"/>
      <c r="D46" s="216"/>
      <c r="E46" s="216"/>
      <c r="F46" s="220">
        <v>43</v>
      </c>
      <c r="G46" s="217" t="s">
        <v>148</v>
      </c>
      <c r="H46" s="217"/>
      <c r="I46" s="219" t="s">
        <v>2820</v>
      </c>
      <c r="J46" s="219" t="s">
        <v>2710</v>
      </c>
      <c r="K46" s="219" t="s">
        <v>2821</v>
      </c>
      <c r="L46" s="219" t="s">
        <v>2822</v>
      </c>
      <c r="M46" s="219">
        <v>1</v>
      </c>
      <c r="N46" s="219" t="s">
        <v>63</v>
      </c>
      <c r="O46" s="219"/>
      <c r="P46" s="219"/>
      <c r="Q46" s="219" t="s">
        <v>51</v>
      </c>
      <c r="R46" s="219"/>
      <c r="S46" s="219" t="s">
        <v>2713</v>
      </c>
      <c r="T46" s="219" t="s">
        <v>2712</v>
      </c>
      <c r="U46" s="220" t="s">
        <v>3640</v>
      </c>
      <c r="V46" s="219"/>
      <c r="W46" s="219"/>
      <c r="X46" s="219"/>
      <c r="Y46" s="219"/>
      <c r="Z46" s="219"/>
      <c r="AA46" s="219"/>
      <c r="AB46" s="220" t="s">
        <v>3603</v>
      </c>
      <c r="AC46" s="216"/>
      <c r="AD46" s="220" t="s">
        <v>3717</v>
      </c>
      <c r="AE46" s="242"/>
      <c r="AF46" s="221">
        <v>42619</v>
      </c>
      <c r="AG46" s="216"/>
      <c r="AH46" s="221"/>
      <c r="AI46" s="221"/>
      <c r="AJ46" s="216"/>
      <c r="AK46" s="216"/>
      <c r="AL46" s="216"/>
      <c r="AM46" s="216"/>
      <c r="AN46" s="216" t="s">
        <v>3714</v>
      </c>
    </row>
    <row r="47" spans="1:40" ht="39.950000000000003" customHeight="1">
      <c r="A47" s="216"/>
      <c r="B47" s="216"/>
      <c r="C47" s="216"/>
      <c r="D47" s="216"/>
      <c r="E47" s="216"/>
      <c r="F47" s="218">
        <v>44</v>
      </c>
      <c r="G47" s="217" t="s">
        <v>2823</v>
      </c>
      <c r="H47" s="217"/>
      <c r="I47" s="219" t="s">
        <v>2824</v>
      </c>
      <c r="J47" s="219" t="s">
        <v>2693</v>
      </c>
      <c r="K47" s="219" t="s">
        <v>325</v>
      </c>
      <c r="L47" s="219"/>
      <c r="M47" s="219">
        <v>1</v>
      </c>
      <c r="N47" s="219" t="s">
        <v>38</v>
      </c>
      <c r="O47" s="219"/>
      <c r="P47" s="219"/>
      <c r="Q47" s="219" t="s">
        <v>2751</v>
      </c>
      <c r="R47" s="219"/>
      <c r="S47" s="219" t="s">
        <v>2825</v>
      </c>
      <c r="T47" s="219" t="s">
        <v>2694</v>
      </c>
      <c r="U47" s="220" t="s">
        <v>3640</v>
      </c>
      <c r="V47" s="219"/>
      <c r="W47" s="219"/>
      <c r="X47" s="219"/>
      <c r="Y47" s="219"/>
      <c r="Z47" s="219"/>
      <c r="AA47" s="219"/>
      <c r="AB47" s="216"/>
      <c r="AC47" s="216"/>
      <c r="AD47" s="216"/>
      <c r="AE47" s="242"/>
      <c r="AF47" s="220"/>
      <c r="AG47" s="216"/>
      <c r="AH47" s="216"/>
      <c r="AI47" s="216"/>
      <c r="AJ47" s="216"/>
      <c r="AK47" s="216"/>
      <c r="AL47" s="216"/>
      <c r="AM47" s="216"/>
      <c r="AN47" s="216"/>
    </row>
    <row r="48" spans="1:40" ht="39.950000000000003" customHeight="1">
      <c r="A48" s="216"/>
      <c r="B48" s="216"/>
      <c r="C48" s="216"/>
      <c r="D48" s="216"/>
      <c r="E48" s="216"/>
      <c r="F48" s="220">
        <v>45</v>
      </c>
      <c r="G48" s="217" t="s">
        <v>130</v>
      </c>
      <c r="H48" s="217"/>
      <c r="I48" s="219" t="s">
        <v>2824</v>
      </c>
      <c r="J48" s="219" t="s">
        <v>2826</v>
      </c>
      <c r="K48" s="219" t="s">
        <v>2827</v>
      </c>
      <c r="L48" s="219" t="s">
        <v>2828</v>
      </c>
      <c r="M48" s="219">
        <v>1</v>
      </c>
      <c r="N48" s="219" t="s">
        <v>38</v>
      </c>
      <c r="O48" s="219"/>
      <c r="P48" s="219"/>
      <c r="Q48" s="219" t="s">
        <v>2829</v>
      </c>
      <c r="R48" s="219"/>
      <c r="S48" s="219" t="s">
        <v>2831</v>
      </c>
      <c r="T48" s="219" t="s">
        <v>2830</v>
      </c>
      <c r="U48" s="220" t="s">
        <v>3640</v>
      </c>
      <c r="V48" s="219"/>
      <c r="W48" s="219"/>
      <c r="X48" s="219"/>
      <c r="Y48" s="219"/>
      <c r="Z48" s="219"/>
      <c r="AA48" s="219"/>
      <c r="AB48" s="216"/>
      <c r="AC48" s="216"/>
      <c r="AD48" s="216"/>
      <c r="AE48" s="242"/>
      <c r="AF48" s="220"/>
      <c r="AG48" s="216"/>
      <c r="AH48" s="216"/>
      <c r="AI48" s="216"/>
      <c r="AJ48" s="216"/>
      <c r="AK48" s="216"/>
      <c r="AL48" s="216"/>
      <c r="AM48" s="216"/>
      <c r="AN48" s="216"/>
    </row>
    <row r="49" spans="1:40" ht="39.950000000000003" customHeight="1">
      <c r="A49" s="216"/>
      <c r="B49" s="216"/>
      <c r="C49" s="216"/>
      <c r="D49" s="216"/>
      <c r="E49" s="216"/>
      <c r="F49" s="218">
        <v>46</v>
      </c>
      <c r="G49" s="217" t="s">
        <v>131</v>
      </c>
      <c r="H49" s="217"/>
      <c r="I49" s="219" t="s">
        <v>2824</v>
      </c>
      <c r="J49" s="219" t="s">
        <v>2832</v>
      </c>
      <c r="K49" s="219" t="s">
        <v>3</v>
      </c>
      <c r="L49" s="219" t="s">
        <v>336</v>
      </c>
      <c r="M49" s="219">
        <v>1</v>
      </c>
      <c r="N49" s="219" t="s">
        <v>38</v>
      </c>
      <c r="O49" s="219"/>
      <c r="P49" s="219"/>
      <c r="Q49" s="219" t="s">
        <v>2751</v>
      </c>
      <c r="R49" s="219"/>
      <c r="S49" s="219" t="s">
        <v>2834</v>
      </c>
      <c r="T49" s="219" t="s">
        <v>2833</v>
      </c>
      <c r="U49" s="220" t="s">
        <v>3640</v>
      </c>
      <c r="V49" s="219"/>
      <c r="W49" s="219"/>
      <c r="X49" s="219"/>
      <c r="Y49" s="219"/>
      <c r="Z49" s="219"/>
      <c r="AA49" s="219"/>
      <c r="AB49" s="216"/>
      <c r="AC49" s="216"/>
      <c r="AD49" s="216"/>
      <c r="AE49" s="242"/>
      <c r="AF49" s="220"/>
      <c r="AG49" s="216"/>
      <c r="AH49" s="216"/>
      <c r="AI49" s="216"/>
      <c r="AJ49" s="216"/>
      <c r="AK49" s="216"/>
      <c r="AL49" s="216"/>
      <c r="AM49" s="216"/>
      <c r="AN49" s="216"/>
    </row>
    <row r="50" spans="1:40" ht="39.950000000000003" customHeight="1">
      <c r="A50" s="216"/>
      <c r="B50" s="216"/>
      <c r="C50" s="216"/>
      <c r="D50" s="216"/>
      <c r="E50" s="216"/>
      <c r="F50" s="220">
        <v>47</v>
      </c>
      <c r="G50" s="217" t="s">
        <v>132</v>
      </c>
      <c r="H50" s="217"/>
      <c r="I50" s="219" t="s">
        <v>2824</v>
      </c>
      <c r="J50" s="219" t="s">
        <v>2835</v>
      </c>
      <c r="K50" s="219" t="s">
        <v>4</v>
      </c>
      <c r="L50" s="219" t="s">
        <v>336</v>
      </c>
      <c r="M50" s="219">
        <v>1</v>
      </c>
      <c r="N50" s="219" t="s">
        <v>38</v>
      </c>
      <c r="O50" s="219"/>
      <c r="P50" s="219"/>
      <c r="Q50" s="219" t="s">
        <v>2751</v>
      </c>
      <c r="R50" s="219"/>
      <c r="S50" s="219" t="s">
        <v>2837</v>
      </c>
      <c r="T50" s="219" t="s">
        <v>2836</v>
      </c>
      <c r="U50" s="220" t="s">
        <v>3640</v>
      </c>
      <c r="V50" s="219"/>
      <c r="W50" s="219"/>
      <c r="X50" s="219"/>
      <c r="Y50" s="219"/>
      <c r="Z50" s="219"/>
      <c r="AA50" s="219"/>
      <c r="AB50" s="216"/>
      <c r="AC50" s="216"/>
      <c r="AD50" s="216"/>
      <c r="AE50" s="242"/>
      <c r="AF50" s="220"/>
      <c r="AG50" s="216"/>
      <c r="AH50" s="216"/>
      <c r="AI50" s="216"/>
      <c r="AJ50" s="216"/>
      <c r="AK50" s="216"/>
      <c r="AL50" s="216"/>
      <c r="AM50" s="216"/>
      <c r="AN50" s="216"/>
    </row>
    <row r="51" spans="1:40" ht="39.950000000000003" customHeight="1">
      <c r="A51" s="216"/>
      <c r="B51" s="216"/>
      <c r="C51" s="216"/>
      <c r="D51" s="216"/>
      <c r="E51" s="216"/>
      <c r="F51" s="218">
        <v>48</v>
      </c>
      <c r="G51" s="217" t="s">
        <v>133</v>
      </c>
      <c r="H51" s="217"/>
      <c r="I51" s="219" t="s">
        <v>2824</v>
      </c>
      <c r="J51" s="219" t="s">
        <v>2838</v>
      </c>
      <c r="K51" s="216" t="s">
        <v>80</v>
      </c>
      <c r="L51" s="216" t="s">
        <v>80</v>
      </c>
      <c r="M51" s="219">
        <v>1</v>
      </c>
      <c r="N51" s="219" t="s">
        <v>38</v>
      </c>
      <c r="O51" s="219"/>
      <c r="P51" s="219"/>
      <c r="Q51" s="219" t="s">
        <v>2751</v>
      </c>
      <c r="R51" s="219"/>
      <c r="S51" s="219" t="s">
        <v>2840</v>
      </c>
      <c r="T51" s="219" t="s">
        <v>2839</v>
      </c>
      <c r="U51" s="220" t="s">
        <v>3640</v>
      </c>
      <c r="V51" s="219"/>
      <c r="W51" s="219"/>
      <c r="X51" s="219"/>
      <c r="Y51" s="219"/>
      <c r="Z51" s="219"/>
      <c r="AA51" s="219"/>
      <c r="AB51" s="216"/>
      <c r="AC51" s="216"/>
      <c r="AD51" s="216"/>
      <c r="AE51" s="242"/>
      <c r="AF51" s="220"/>
      <c r="AG51" s="216"/>
      <c r="AH51" s="216"/>
      <c r="AI51" s="216"/>
      <c r="AJ51" s="216"/>
      <c r="AK51" s="216"/>
      <c r="AL51" s="216"/>
      <c r="AM51" s="216"/>
      <c r="AN51" s="216"/>
    </row>
    <row r="52" spans="1:40" ht="39.950000000000003" customHeight="1">
      <c r="A52" s="216"/>
      <c r="B52" s="216"/>
      <c r="C52" s="216"/>
      <c r="D52" s="216"/>
      <c r="E52" s="216"/>
      <c r="F52" s="220">
        <v>49</v>
      </c>
      <c r="G52" s="217" t="s">
        <v>2841</v>
      </c>
      <c r="H52" s="217"/>
      <c r="I52" s="219" t="s">
        <v>2824</v>
      </c>
      <c r="J52" s="219" t="s">
        <v>2842</v>
      </c>
      <c r="K52" s="219" t="s">
        <v>5</v>
      </c>
      <c r="L52" s="219" t="s">
        <v>2843</v>
      </c>
      <c r="M52" s="219">
        <v>1</v>
      </c>
      <c r="N52" s="219" t="s">
        <v>38</v>
      </c>
      <c r="O52" s="219"/>
      <c r="P52" s="219"/>
      <c r="Q52" s="219" t="s">
        <v>48</v>
      </c>
      <c r="R52" s="219"/>
      <c r="S52" s="219" t="s">
        <v>2845</v>
      </c>
      <c r="T52" s="219" t="s">
        <v>2844</v>
      </c>
      <c r="U52" s="220" t="s">
        <v>3640</v>
      </c>
      <c r="V52" s="219"/>
      <c r="W52" s="219"/>
      <c r="X52" s="219"/>
      <c r="Y52" s="219"/>
      <c r="Z52" s="219"/>
      <c r="AA52" s="219"/>
      <c r="AB52" s="216"/>
      <c r="AC52" s="216"/>
      <c r="AD52" s="216"/>
      <c r="AE52" s="242"/>
      <c r="AF52" s="220"/>
      <c r="AG52" s="216"/>
      <c r="AH52" s="216"/>
      <c r="AI52" s="216"/>
      <c r="AJ52" s="216"/>
      <c r="AK52" s="216"/>
      <c r="AL52" s="216"/>
      <c r="AM52" s="216"/>
      <c r="AN52" s="216"/>
    </row>
    <row r="53" spans="1:40" ht="39.950000000000003" customHeight="1">
      <c r="A53" s="222"/>
      <c r="B53" s="222"/>
      <c r="C53" s="222"/>
      <c r="D53" s="222"/>
      <c r="E53" s="222"/>
      <c r="F53" s="218">
        <v>50</v>
      </c>
      <c r="G53" s="217" t="s">
        <v>134</v>
      </c>
      <c r="H53" s="217"/>
      <c r="I53" s="219" t="s">
        <v>2824</v>
      </c>
      <c r="J53" s="219" t="s">
        <v>2846</v>
      </c>
      <c r="K53" s="219" t="s">
        <v>6</v>
      </c>
      <c r="L53" s="219"/>
      <c r="M53" s="219">
        <v>1</v>
      </c>
      <c r="N53" s="219" t="s">
        <v>38</v>
      </c>
      <c r="O53" s="219"/>
      <c r="P53" s="219"/>
      <c r="Q53" s="219" t="s">
        <v>2751</v>
      </c>
      <c r="R53" s="219"/>
      <c r="S53" s="223" t="s">
        <v>2848</v>
      </c>
      <c r="T53" s="219" t="s">
        <v>2847</v>
      </c>
      <c r="U53" s="220" t="s">
        <v>3640</v>
      </c>
      <c r="V53" s="219"/>
      <c r="W53" s="219"/>
      <c r="X53" s="219"/>
      <c r="Y53" s="219"/>
      <c r="Z53" s="219"/>
      <c r="AA53" s="219"/>
      <c r="AB53" s="216"/>
      <c r="AC53" s="216"/>
      <c r="AD53" s="216"/>
      <c r="AE53" s="242"/>
      <c r="AF53" s="220"/>
      <c r="AG53" s="216"/>
      <c r="AH53" s="216"/>
      <c r="AI53" s="216"/>
      <c r="AJ53" s="216"/>
      <c r="AK53" s="216"/>
      <c r="AL53" s="216"/>
      <c r="AM53" s="216"/>
      <c r="AN53" s="216"/>
    </row>
    <row r="54" spans="1:40" ht="39.950000000000003" customHeight="1">
      <c r="A54" s="216"/>
      <c r="B54" s="216"/>
      <c r="C54" s="216"/>
      <c r="D54" s="216"/>
      <c r="E54" s="216"/>
      <c r="F54" s="220">
        <v>51</v>
      </c>
      <c r="G54" s="217" t="s">
        <v>135</v>
      </c>
      <c r="H54" s="217"/>
      <c r="I54" s="219" t="s">
        <v>2824</v>
      </c>
      <c r="J54" s="219" t="s">
        <v>2849</v>
      </c>
      <c r="K54" s="219" t="s">
        <v>7</v>
      </c>
      <c r="L54" s="219" t="s">
        <v>2850</v>
      </c>
      <c r="M54" s="219">
        <v>1</v>
      </c>
      <c r="N54" s="219" t="s">
        <v>38</v>
      </c>
      <c r="O54" s="219"/>
      <c r="P54" s="219"/>
      <c r="Q54" s="219" t="s">
        <v>48</v>
      </c>
      <c r="R54" s="219"/>
      <c r="S54" s="219" t="s">
        <v>2852</v>
      </c>
      <c r="T54" s="219" t="s">
        <v>2851</v>
      </c>
      <c r="U54" s="220" t="s">
        <v>3640</v>
      </c>
      <c r="V54" s="219"/>
      <c r="W54" s="219"/>
      <c r="X54" s="219"/>
      <c r="Y54" s="219"/>
      <c r="Z54" s="219"/>
      <c r="AA54" s="219"/>
      <c r="AB54" s="216"/>
      <c r="AC54" s="216"/>
      <c r="AD54" s="216"/>
      <c r="AE54" s="242"/>
      <c r="AF54" s="220"/>
      <c r="AG54" s="216"/>
      <c r="AH54" s="216"/>
      <c r="AI54" s="216"/>
      <c r="AJ54" s="216"/>
      <c r="AK54" s="216"/>
      <c r="AL54" s="216"/>
      <c r="AM54" s="216"/>
      <c r="AN54" s="216"/>
    </row>
    <row r="55" spans="1:40" ht="39.950000000000003" customHeight="1">
      <c r="A55" s="216"/>
      <c r="B55" s="216"/>
      <c r="C55" s="216"/>
      <c r="D55" s="216"/>
      <c r="E55" s="216"/>
      <c r="F55" s="218">
        <v>52</v>
      </c>
      <c r="G55" s="217" t="s">
        <v>2853</v>
      </c>
      <c r="H55" s="217"/>
      <c r="I55" s="219" t="s">
        <v>2824</v>
      </c>
      <c r="J55" s="219" t="s">
        <v>2849</v>
      </c>
      <c r="K55" s="219" t="s">
        <v>7</v>
      </c>
      <c r="L55" s="219" t="s">
        <v>2850</v>
      </c>
      <c r="M55" s="219">
        <v>1</v>
      </c>
      <c r="N55" s="219" t="s">
        <v>38</v>
      </c>
      <c r="O55" s="219"/>
      <c r="P55" s="219"/>
      <c r="Q55" s="219" t="s">
        <v>2751</v>
      </c>
      <c r="R55" s="219"/>
      <c r="S55" s="219" t="s">
        <v>2855</v>
      </c>
      <c r="T55" s="219" t="s">
        <v>2854</v>
      </c>
      <c r="U55" s="220" t="s">
        <v>3640</v>
      </c>
      <c r="V55" s="219"/>
      <c r="W55" s="219"/>
      <c r="X55" s="219"/>
      <c r="Y55" s="219"/>
      <c r="Z55" s="219"/>
      <c r="AA55" s="219"/>
      <c r="AB55" s="216"/>
      <c r="AC55" s="216"/>
      <c r="AD55" s="216"/>
      <c r="AE55" s="242"/>
      <c r="AF55" s="220"/>
      <c r="AG55" s="216"/>
      <c r="AH55" s="216"/>
      <c r="AI55" s="216"/>
      <c r="AJ55" s="216"/>
      <c r="AK55" s="216"/>
      <c r="AL55" s="216"/>
      <c r="AM55" s="216"/>
      <c r="AN55" s="216"/>
    </row>
    <row r="56" spans="1:40" ht="39.950000000000003" customHeight="1">
      <c r="A56" s="216"/>
      <c r="B56" s="216"/>
      <c r="C56" s="216"/>
      <c r="D56" s="216"/>
      <c r="E56" s="216"/>
      <c r="F56" s="220">
        <v>53</v>
      </c>
      <c r="G56" s="217" t="s">
        <v>2856</v>
      </c>
      <c r="H56" s="217"/>
      <c r="I56" s="219" t="s">
        <v>2824</v>
      </c>
      <c r="J56" s="219" t="s">
        <v>2857</v>
      </c>
      <c r="K56" s="219" t="s">
        <v>8</v>
      </c>
      <c r="L56" s="219" t="s">
        <v>2858</v>
      </c>
      <c r="M56" s="219">
        <v>1</v>
      </c>
      <c r="N56" s="219" t="s">
        <v>38</v>
      </c>
      <c r="O56" s="219"/>
      <c r="P56" s="219"/>
      <c r="Q56" s="219" t="s">
        <v>48</v>
      </c>
      <c r="R56" s="219"/>
      <c r="S56" s="219" t="s">
        <v>2860</v>
      </c>
      <c r="T56" s="219" t="s">
        <v>2859</v>
      </c>
      <c r="U56" s="220" t="s">
        <v>3640</v>
      </c>
      <c r="V56" s="219"/>
      <c r="W56" s="219"/>
      <c r="X56" s="219"/>
      <c r="Y56" s="219"/>
      <c r="Z56" s="219"/>
      <c r="AA56" s="219"/>
      <c r="AB56" s="216"/>
      <c r="AC56" s="216"/>
      <c r="AD56" s="216"/>
      <c r="AE56" s="242"/>
      <c r="AF56" s="220"/>
      <c r="AG56" s="216"/>
      <c r="AH56" s="216"/>
      <c r="AI56" s="216"/>
      <c r="AJ56" s="216"/>
      <c r="AK56" s="216"/>
      <c r="AL56" s="216"/>
      <c r="AM56" s="216"/>
      <c r="AN56" s="216"/>
    </row>
    <row r="57" spans="1:40" ht="39.950000000000003" customHeight="1">
      <c r="A57" s="216"/>
      <c r="B57" s="216"/>
      <c r="C57" s="216"/>
      <c r="D57" s="216"/>
      <c r="E57" s="216"/>
      <c r="F57" s="218">
        <v>54</v>
      </c>
      <c r="G57" s="217" t="s">
        <v>2861</v>
      </c>
      <c r="H57" s="217"/>
      <c r="I57" s="219" t="s">
        <v>2824</v>
      </c>
      <c r="J57" s="219" t="s">
        <v>2857</v>
      </c>
      <c r="K57" s="219" t="s">
        <v>8</v>
      </c>
      <c r="L57" s="219" t="s">
        <v>2858</v>
      </c>
      <c r="M57" s="219">
        <v>1</v>
      </c>
      <c r="N57" s="219" t="s">
        <v>38</v>
      </c>
      <c r="O57" s="219"/>
      <c r="P57" s="219"/>
      <c r="Q57" s="219" t="s">
        <v>2751</v>
      </c>
      <c r="R57" s="219"/>
      <c r="S57" s="219" t="s">
        <v>2863</v>
      </c>
      <c r="T57" s="219" t="s">
        <v>2862</v>
      </c>
      <c r="U57" s="220" t="s">
        <v>3640</v>
      </c>
      <c r="V57" s="219"/>
      <c r="W57" s="219"/>
      <c r="X57" s="219"/>
      <c r="Y57" s="219"/>
      <c r="Z57" s="219"/>
      <c r="AA57" s="219"/>
      <c r="AB57" s="216"/>
      <c r="AC57" s="216"/>
      <c r="AD57" s="216"/>
      <c r="AE57" s="242"/>
      <c r="AF57" s="220"/>
      <c r="AG57" s="216"/>
      <c r="AH57" s="216"/>
      <c r="AI57" s="216"/>
      <c r="AJ57" s="216"/>
      <c r="AK57" s="216"/>
      <c r="AL57" s="216"/>
      <c r="AM57" s="216"/>
      <c r="AN57" s="216"/>
    </row>
    <row r="58" spans="1:40" ht="39.950000000000003" customHeight="1">
      <c r="A58" s="216"/>
      <c r="B58" s="216"/>
      <c r="C58" s="216"/>
      <c r="D58" s="216"/>
      <c r="E58" s="216"/>
      <c r="F58" s="220">
        <v>55</v>
      </c>
      <c r="G58" s="217" t="s">
        <v>2864</v>
      </c>
      <c r="H58" s="217"/>
      <c r="I58" s="219" t="s">
        <v>2824</v>
      </c>
      <c r="J58" s="219" t="s">
        <v>2729</v>
      </c>
      <c r="K58" s="219" t="s">
        <v>9</v>
      </c>
      <c r="L58" s="219" t="s">
        <v>2865</v>
      </c>
      <c r="M58" s="219">
        <v>1</v>
      </c>
      <c r="N58" s="219" t="s">
        <v>38</v>
      </c>
      <c r="O58" s="219"/>
      <c r="P58" s="219"/>
      <c r="Q58" s="219" t="s">
        <v>48</v>
      </c>
      <c r="R58" s="219"/>
      <c r="S58" s="219" t="s">
        <v>2867</v>
      </c>
      <c r="T58" s="219" t="s">
        <v>2866</v>
      </c>
      <c r="U58" s="220" t="s">
        <v>3640</v>
      </c>
      <c r="V58" s="219"/>
      <c r="W58" s="219"/>
      <c r="X58" s="219"/>
      <c r="Y58" s="219"/>
      <c r="Z58" s="219"/>
      <c r="AA58" s="219"/>
      <c r="AB58" s="216"/>
      <c r="AC58" s="216"/>
      <c r="AD58" s="216"/>
      <c r="AE58" s="242"/>
      <c r="AF58" s="220"/>
      <c r="AG58" s="216"/>
      <c r="AH58" s="216"/>
      <c r="AI58" s="216"/>
      <c r="AJ58" s="216"/>
      <c r="AK58" s="216"/>
      <c r="AL58" s="216"/>
      <c r="AM58" s="216"/>
      <c r="AN58" s="216"/>
    </row>
    <row r="59" spans="1:40" ht="39.950000000000003" customHeight="1">
      <c r="A59" s="216"/>
      <c r="B59" s="216"/>
      <c r="C59" s="216"/>
      <c r="D59" s="216"/>
      <c r="E59" s="216"/>
      <c r="F59" s="218">
        <v>56</v>
      </c>
      <c r="G59" s="217" t="s">
        <v>136</v>
      </c>
      <c r="H59" s="217"/>
      <c r="I59" s="219" t="s">
        <v>2868</v>
      </c>
      <c r="J59" s="219" t="s">
        <v>2693</v>
      </c>
      <c r="K59" s="219" t="s">
        <v>2869</v>
      </c>
      <c r="L59" s="219" t="s">
        <v>2870</v>
      </c>
      <c r="M59" s="219">
        <v>1</v>
      </c>
      <c r="N59" s="219" t="s">
        <v>38</v>
      </c>
      <c r="O59" s="219"/>
      <c r="P59" s="219"/>
      <c r="Q59" s="219" t="s">
        <v>2751</v>
      </c>
      <c r="R59" s="219"/>
      <c r="S59" s="219" t="s">
        <v>2871</v>
      </c>
      <c r="T59" s="219" t="s">
        <v>2694</v>
      </c>
      <c r="U59" s="220" t="s">
        <v>3640</v>
      </c>
      <c r="V59" s="219"/>
      <c r="W59" s="219"/>
      <c r="X59" s="219"/>
      <c r="Y59" s="219"/>
      <c r="Z59" s="219"/>
      <c r="AA59" s="219"/>
      <c r="AB59" s="216"/>
      <c r="AC59" s="216"/>
      <c r="AD59" s="216"/>
      <c r="AE59" s="242"/>
      <c r="AF59" s="220"/>
      <c r="AG59" s="216"/>
      <c r="AH59" s="216"/>
      <c r="AI59" s="216"/>
      <c r="AJ59" s="216"/>
      <c r="AK59" s="216"/>
      <c r="AL59" s="216"/>
      <c r="AM59" s="216"/>
      <c r="AN59" s="216"/>
    </row>
    <row r="60" spans="1:40" ht="39.950000000000003" customHeight="1">
      <c r="A60" s="216"/>
      <c r="B60" s="216"/>
      <c r="C60" s="216"/>
      <c r="D60" s="216"/>
      <c r="E60" s="216"/>
      <c r="F60" s="220">
        <v>57</v>
      </c>
      <c r="G60" s="217" t="s">
        <v>137</v>
      </c>
      <c r="H60" s="217"/>
      <c r="I60" s="219" t="s">
        <v>2868</v>
      </c>
      <c r="J60" s="219" t="s">
        <v>2872</v>
      </c>
      <c r="K60" s="219" t="s">
        <v>2873</v>
      </c>
      <c r="L60" s="219" t="s">
        <v>2874</v>
      </c>
      <c r="M60" s="219">
        <v>1</v>
      </c>
      <c r="N60" s="219" t="s">
        <v>38</v>
      </c>
      <c r="O60" s="219"/>
      <c r="P60" s="219"/>
      <c r="Q60" s="219" t="s">
        <v>48</v>
      </c>
      <c r="R60" s="219"/>
      <c r="S60" s="219" t="s">
        <v>2876</v>
      </c>
      <c r="T60" s="219" t="s">
        <v>2875</v>
      </c>
      <c r="U60" s="220" t="s">
        <v>3640</v>
      </c>
      <c r="V60" s="219"/>
      <c r="W60" s="219"/>
      <c r="X60" s="219"/>
      <c r="Y60" s="219"/>
      <c r="Z60" s="219"/>
      <c r="AA60" s="219"/>
      <c r="AB60" s="216"/>
      <c r="AC60" s="216"/>
      <c r="AD60" s="216"/>
      <c r="AE60" s="242"/>
      <c r="AF60" s="220"/>
      <c r="AG60" s="216"/>
      <c r="AH60" s="216"/>
      <c r="AI60" s="216"/>
      <c r="AJ60" s="216"/>
      <c r="AK60" s="216"/>
      <c r="AL60" s="216"/>
      <c r="AM60" s="216"/>
      <c r="AN60" s="216"/>
    </row>
    <row r="61" spans="1:40" ht="39.950000000000003" customHeight="1">
      <c r="A61" s="216"/>
      <c r="B61" s="216"/>
      <c r="C61" s="216"/>
      <c r="D61" s="216"/>
      <c r="E61" s="216"/>
      <c r="F61" s="218">
        <v>58</v>
      </c>
      <c r="G61" s="217" t="s">
        <v>2877</v>
      </c>
      <c r="H61" s="217"/>
      <c r="I61" s="219" t="s">
        <v>2878</v>
      </c>
      <c r="J61" s="219" t="s">
        <v>2879</v>
      </c>
      <c r="K61" s="219" t="s">
        <v>337</v>
      </c>
      <c r="L61" s="219" t="s">
        <v>337</v>
      </c>
      <c r="M61" s="219">
        <v>1</v>
      </c>
      <c r="N61" s="219" t="s">
        <v>2880</v>
      </c>
      <c r="O61" s="216"/>
      <c r="P61" s="216"/>
      <c r="Q61" s="219" t="s">
        <v>51</v>
      </c>
      <c r="R61" s="219"/>
      <c r="S61" s="219" t="s">
        <v>2882</v>
      </c>
      <c r="T61" s="219" t="s">
        <v>2881</v>
      </c>
      <c r="U61" s="220" t="s">
        <v>3640</v>
      </c>
      <c r="V61" s="219"/>
      <c r="W61" s="219"/>
      <c r="X61" s="219"/>
      <c r="Y61" s="219"/>
      <c r="Z61" s="219"/>
      <c r="AA61" s="219"/>
      <c r="AB61" s="216"/>
      <c r="AC61" s="216"/>
      <c r="AD61" s="216"/>
      <c r="AE61" s="242"/>
      <c r="AF61" s="220"/>
      <c r="AG61" s="216"/>
      <c r="AH61" s="216"/>
      <c r="AI61" s="216"/>
      <c r="AJ61" s="216"/>
      <c r="AK61" s="216"/>
      <c r="AL61" s="216"/>
      <c r="AM61" s="216"/>
      <c r="AN61" s="216"/>
    </row>
    <row r="62" spans="1:40" ht="39.950000000000003" customHeight="1">
      <c r="A62" s="216"/>
      <c r="B62" s="216"/>
      <c r="C62" s="216"/>
      <c r="D62" s="216"/>
      <c r="E62" s="216"/>
      <c r="F62" s="220">
        <v>59</v>
      </c>
      <c r="G62" s="217" t="s">
        <v>211</v>
      </c>
      <c r="H62" s="217"/>
      <c r="I62" s="219" t="s">
        <v>2878</v>
      </c>
      <c r="J62" s="219" t="s">
        <v>2880</v>
      </c>
      <c r="K62" s="219" t="s">
        <v>84</v>
      </c>
      <c r="L62" s="219" t="s">
        <v>338</v>
      </c>
      <c r="M62" s="219">
        <v>1</v>
      </c>
      <c r="N62" s="216" t="s">
        <v>46</v>
      </c>
      <c r="O62" s="216"/>
      <c r="P62" s="216"/>
      <c r="Q62" s="219" t="s">
        <v>2751</v>
      </c>
      <c r="R62" s="219"/>
      <c r="S62" s="219" t="s">
        <v>2884</v>
      </c>
      <c r="T62" s="219" t="s">
        <v>2883</v>
      </c>
      <c r="U62" s="220" t="s">
        <v>3640</v>
      </c>
      <c r="V62" s="219"/>
      <c r="W62" s="219"/>
      <c r="X62" s="219"/>
      <c r="Y62" s="219"/>
      <c r="Z62" s="219"/>
      <c r="AA62" s="219"/>
      <c r="AB62" s="216"/>
      <c r="AC62" s="216"/>
      <c r="AD62" s="216"/>
      <c r="AE62" s="242"/>
      <c r="AF62" s="220"/>
      <c r="AG62" s="216"/>
      <c r="AH62" s="216"/>
      <c r="AI62" s="216"/>
      <c r="AJ62" s="216"/>
      <c r="AK62" s="216"/>
      <c r="AL62" s="216"/>
      <c r="AM62" s="216"/>
      <c r="AN62" s="216"/>
    </row>
    <row r="63" spans="1:40" ht="39.950000000000003" customHeight="1">
      <c r="A63" s="216"/>
      <c r="B63" s="216"/>
      <c r="C63" s="216"/>
      <c r="D63" s="216"/>
      <c r="E63" s="216"/>
      <c r="F63" s="218">
        <v>60</v>
      </c>
      <c r="G63" s="217" t="s">
        <v>2885</v>
      </c>
      <c r="H63" s="217"/>
      <c r="I63" s="219" t="s">
        <v>2878</v>
      </c>
      <c r="J63" s="219" t="s">
        <v>2886</v>
      </c>
      <c r="K63" s="219" t="s">
        <v>85</v>
      </c>
      <c r="L63" s="219" t="s">
        <v>86</v>
      </c>
      <c r="M63" s="219">
        <v>1</v>
      </c>
      <c r="N63" s="216" t="s">
        <v>46</v>
      </c>
      <c r="O63" s="216"/>
      <c r="P63" s="216"/>
      <c r="Q63" s="219" t="s">
        <v>51</v>
      </c>
      <c r="R63" s="219"/>
      <c r="S63" s="219" t="s">
        <v>2888</v>
      </c>
      <c r="T63" s="219" t="s">
        <v>2887</v>
      </c>
      <c r="U63" s="220" t="s">
        <v>3640</v>
      </c>
      <c r="V63" s="219"/>
      <c r="W63" s="219"/>
      <c r="X63" s="219"/>
      <c r="Y63" s="219"/>
      <c r="Z63" s="219"/>
      <c r="AA63" s="219"/>
      <c r="AB63" s="216"/>
      <c r="AC63" s="216"/>
      <c r="AD63" s="216"/>
      <c r="AE63" s="242"/>
      <c r="AF63" s="220"/>
      <c r="AG63" s="216"/>
      <c r="AH63" s="216"/>
      <c r="AI63" s="216"/>
      <c r="AJ63" s="216"/>
      <c r="AK63" s="216"/>
      <c r="AL63" s="216"/>
      <c r="AM63" s="216"/>
      <c r="AN63" s="216"/>
    </row>
    <row r="64" spans="1:40" ht="39.950000000000003" customHeight="1">
      <c r="A64" s="216"/>
      <c r="B64" s="216"/>
      <c r="C64" s="216"/>
      <c r="D64" s="216"/>
      <c r="E64" s="216"/>
      <c r="F64" s="220">
        <v>61</v>
      </c>
      <c r="G64" s="217" t="s">
        <v>212</v>
      </c>
      <c r="H64" s="217"/>
      <c r="I64" s="219" t="s">
        <v>2878</v>
      </c>
      <c r="J64" s="219" t="s">
        <v>2889</v>
      </c>
      <c r="K64" s="219" t="s">
        <v>2890</v>
      </c>
      <c r="L64" s="219" t="s">
        <v>2891</v>
      </c>
      <c r="M64" s="219">
        <v>1</v>
      </c>
      <c r="N64" s="216" t="s">
        <v>2879</v>
      </c>
      <c r="O64" s="216"/>
      <c r="P64" s="216"/>
      <c r="Q64" s="219" t="s">
        <v>48</v>
      </c>
      <c r="R64" s="219"/>
      <c r="S64" s="219" t="s">
        <v>2893</v>
      </c>
      <c r="T64" s="219" t="s">
        <v>2892</v>
      </c>
      <c r="U64" s="220" t="s">
        <v>3640</v>
      </c>
      <c r="V64" s="219"/>
      <c r="W64" s="219"/>
      <c r="X64" s="219"/>
      <c r="Y64" s="219"/>
      <c r="Z64" s="219"/>
      <c r="AA64" s="219"/>
      <c r="AB64" s="216"/>
      <c r="AC64" s="216"/>
      <c r="AD64" s="216"/>
      <c r="AE64" s="242"/>
      <c r="AF64" s="220"/>
      <c r="AG64" s="216"/>
      <c r="AH64" s="216"/>
      <c r="AI64" s="216"/>
      <c r="AJ64" s="216"/>
      <c r="AK64" s="216"/>
      <c r="AL64" s="216"/>
      <c r="AM64" s="216"/>
      <c r="AN64" s="216"/>
    </row>
    <row r="65" spans="1:40" ht="39.950000000000003" customHeight="1">
      <c r="A65" s="216"/>
      <c r="B65" s="216"/>
      <c r="C65" s="216"/>
      <c r="D65" s="216"/>
      <c r="E65" s="216"/>
      <c r="F65" s="218">
        <v>62</v>
      </c>
      <c r="G65" s="217" t="s">
        <v>2894</v>
      </c>
      <c r="H65" s="217"/>
      <c r="I65" s="219" t="s">
        <v>2895</v>
      </c>
      <c r="J65" s="219" t="s">
        <v>2879</v>
      </c>
      <c r="K65" s="219" t="s">
        <v>329</v>
      </c>
      <c r="L65" s="219" t="s">
        <v>52</v>
      </c>
      <c r="M65" s="219">
        <v>1</v>
      </c>
      <c r="N65" s="219" t="s">
        <v>2879</v>
      </c>
      <c r="O65" s="219"/>
      <c r="P65" s="219"/>
      <c r="Q65" s="219" t="s">
        <v>51</v>
      </c>
      <c r="R65" s="219"/>
      <c r="S65" s="219" t="s">
        <v>2882</v>
      </c>
      <c r="T65" s="219" t="s">
        <v>2881</v>
      </c>
      <c r="U65" s="220" t="s">
        <v>3640</v>
      </c>
      <c r="V65" s="219"/>
      <c r="W65" s="219"/>
      <c r="X65" s="219"/>
      <c r="Y65" s="219"/>
      <c r="Z65" s="219"/>
      <c r="AA65" s="219"/>
      <c r="AB65" s="216"/>
      <c r="AC65" s="216"/>
      <c r="AD65" s="216"/>
      <c r="AE65" s="242"/>
      <c r="AF65" s="220"/>
      <c r="AG65" s="216"/>
      <c r="AH65" s="216"/>
      <c r="AI65" s="216"/>
      <c r="AJ65" s="216"/>
      <c r="AK65" s="216"/>
      <c r="AL65" s="216"/>
      <c r="AM65" s="216"/>
      <c r="AN65" s="216"/>
    </row>
    <row r="66" spans="1:40" ht="39.950000000000003" customHeight="1">
      <c r="A66" s="216"/>
      <c r="B66" s="216"/>
      <c r="C66" s="216"/>
      <c r="D66" s="216"/>
      <c r="E66" s="216"/>
      <c r="F66" s="220">
        <v>63</v>
      </c>
      <c r="G66" s="217" t="s">
        <v>138</v>
      </c>
      <c r="H66" s="217"/>
      <c r="I66" s="219" t="s">
        <v>2895</v>
      </c>
      <c r="J66" s="219" t="s">
        <v>2838</v>
      </c>
      <c r="K66" s="219" t="s">
        <v>2896</v>
      </c>
      <c r="L66" s="219" t="s">
        <v>2897</v>
      </c>
      <c r="M66" s="219">
        <v>1</v>
      </c>
      <c r="N66" s="219" t="s">
        <v>2879</v>
      </c>
      <c r="O66" s="219"/>
      <c r="P66" s="219"/>
      <c r="Q66" s="219" t="s">
        <v>2751</v>
      </c>
      <c r="R66" s="219"/>
      <c r="S66" s="219" t="s">
        <v>2840</v>
      </c>
      <c r="T66" s="219" t="s">
        <v>2839</v>
      </c>
      <c r="U66" s="220" t="s">
        <v>3640</v>
      </c>
      <c r="V66" s="219"/>
      <c r="W66" s="219"/>
      <c r="X66" s="219"/>
      <c r="Y66" s="219"/>
      <c r="Z66" s="219"/>
      <c r="AA66" s="219"/>
      <c r="AB66" s="216"/>
      <c r="AC66" s="216"/>
      <c r="AD66" s="216"/>
      <c r="AE66" s="242"/>
      <c r="AF66" s="220"/>
      <c r="AG66" s="216"/>
      <c r="AH66" s="216"/>
      <c r="AI66" s="216"/>
      <c r="AJ66" s="216"/>
      <c r="AK66" s="216"/>
      <c r="AL66" s="216"/>
      <c r="AM66" s="216"/>
      <c r="AN66" s="216"/>
    </row>
    <row r="67" spans="1:40" ht="39.950000000000003" customHeight="1">
      <c r="A67" s="216"/>
      <c r="B67" s="216"/>
      <c r="C67" s="216"/>
      <c r="D67" s="216"/>
      <c r="E67" s="216"/>
      <c r="F67" s="218">
        <v>64</v>
      </c>
      <c r="G67" s="217" t="s">
        <v>139</v>
      </c>
      <c r="H67" s="217"/>
      <c r="I67" s="219" t="s">
        <v>2898</v>
      </c>
      <c r="J67" s="219" t="s">
        <v>2879</v>
      </c>
      <c r="K67" s="219" t="s">
        <v>329</v>
      </c>
      <c r="L67" s="219" t="s">
        <v>52</v>
      </c>
      <c r="M67" s="219">
        <v>1</v>
      </c>
      <c r="N67" s="219" t="s">
        <v>2879</v>
      </c>
      <c r="O67" s="219"/>
      <c r="P67" s="219"/>
      <c r="Q67" s="219" t="s">
        <v>2751</v>
      </c>
      <c r="R67" s="219"/>
      <c r="S67" s="219" t="s">
        <v>2882</v>
      </c>
      <c r="T67" s="219" t="s">
        <v>2881</v>
      </c>
      <c r="U67" s="220" t="s">
        <v>3640</v>
      </c>
      <c r="V67" s="219"/>
      <c r="W67" s="219"/>
      <c r="X67" s="219"/>
      <c r="Y67" s="219"/>
      <c r="Z67" s="219"/>
      <c r="AA67" s="219"/>
      <c r="AB67" s="216"/>
      <c r="AC67" s="216"/>
      <c r="AD67" s="216"/>
      <c r="AE67" s="242"/>
      <c r="AF67" s="220"/>
      <c r="AG67" s="216"/>
      <c r="AH67" s="216"/>
      <c r="AI67" s="216"/>
      <c r="AJ67" s="216"/>
      <c r="AK67" s="216"/>
      <c r="AL67" s="216"/>
      <c r="AM67" s="216"/>
      <c r="AN67" s="216"/>
    </row>
    <row r="68" spans="1:40" ht="39.950000000000003" customHeight="1">
      <c r="A68" s="216"/>
      <c r="B68" s="216"/>
      <c r="C68" s="216"/>
      <c r="D68" s="216"/>
      <c r="E68" s="216"/>
      <c r="F68" s="220">
        <v>65</v>
      </c>
      <c r="G68" s="217" t="s">
        <v>140</v>
      </c>
      <c r="H68" s="217"/>
      <c r="I68" s="219" t="s">
        <v>2898</v>
      </c>
      <c r="J68" s="219" t="s">
        <v>2872</v>
      </c>
      <c r="K68" s="219" t="s">
        <v>2899</v>
      </c>
      <c r="L68" s="219" t="s">
        <v>2900</v>
      </c>
      <c r="M68" s="219">
        <v>1</v>
      </c>
      <c r="N68" s="219" t="s">
        <v>2879</v>
      </c>
      <c r="O68" s="219"/>
      <c r="P68" s="219"/>
      <c r="Q68" s="219" t="s">
        <v>48</v>
      </c>
      <c r="R68" s="219"/>
      <c r="S68" s="219" t="s">
        <v>2902</v>
      </c>
      <c r="T68" s="219" t="s">
        <v>2901</v>
      </c>
      <c r="U68" s="220" t="s">
        <v>3640</v>
      </c>
      <c r="V68" s="219"/>
      <c r="W68" s="219"/>
      <c r="X68" s="219"/>
      <c r="Y68" s="219"/>
      <c r="Z68" s="219"/>
      <c r="AA68" s="219"/>
      <c r="AB68" s="216"/>
      <c r="AC68" s="216"/>
      <c r="AD68" s="216"/>
      <c r="AE68" s="242"/>
      <c r="AF68" s="220"/>
      <c r="AG68" s="216"/>
      <c r="AH68" s="216"/>
      <c r="AI68" s="216"/>
      <c r="AJ68" s="216"/>
      <c r="AK68" s="216"/>
      <c r="AL68" s="216"/>
      <c r="AM68" s="216"/>
      <c r="AN68" s="216"/>
    </row>
    <row r="69" spans="1:40" ht="39.950000000000003" customHeight="1">
      <c r="A69" s="216"/>
      <c r="B69" s="216"/>
      <c r="C69" s="216"/>
      <c r="D69" s="216"/>
      <c r="E69" s="216"/>
      <c r="F69" s="218">
        <v>66</v>
      </c>
      <c r="G69" s="217" t="s">
        <v>2903</v>
      </c>
      <c r="H69" s="217"/>
      <c r="I69" s="219" t="s">
        <v>2904</v>
      </c>
      <c r="J69" s="219" t="s">
        <v>2671</v>
      </c>
      <c r="K69" s="219" t="s">
        <v>25</v>
      </c>
      <c r="L69" s="219" t="s">
        <v>52</v>
      </c>
      <c r="M69" s="219">
        <v>1</v>
      </c>
      <c r="N69" s="219" t="s">
        <v>31</v>
      </c>
      <c r="O69" s="216"/>
      <c r="P69" s="216"/>
      <c r="Q69" s="219" t="s">
        <v>51</v>
      </c>
      <c r="R69" s="219"/>
      <c r="S69" s="219" t="s">
        <v>2906</v>
      </c>
      <c r="T69" s="219" t="s">
        <v>2905</v>
      </c>
      <c r="U69" s="220" t="s">
        <v>3640</v>
      </c>
      <c r="V69" s="219"/>
      <c r="W69" s="219"/>
      <c r="X69" s="219"/>
      <c r="Y69" s="219"/>
      <c r="Z69" s="219"/>
      <c r="AA69" s="219"/>
      <c r="AB69" s="216"/>
      <c r="AC69" s="216"/>
      <c r="AD69" s="216"/>
      <c r="AE69" s="242"/>
      <c r="AF69" s="220"/>
      <c r="AG69" s="216"/>
      <c r="AH69" s="216"/>
      <c r="AI69" s="216"/>
      <c r="AJ69" s="216"/>
      <c r="AK69" s="216"/>
      <c r="AL69" s="216"/>
      <c r="AM69" s="216"/>
      <c r="AN69" s="216"/>
    </row>
    <row r="70" spans="1:40" ht="39.950000000000003" customHeight="1">
      <c r="A70" s="216"/>
      <c r="B70" s="216"/>
      <c r="C70" s="216"/>
      <c r="D70" s="216"/>
      <c r="E70" s="216"/>
      <c r="F70" s="220">
        <v>67</v>
      </c>
      <c r="G70" s="217" t="s">
        <v>186</v>
      </c>
      <c r="H70" s="217"/>
      <c r="I70" s="219" t="s">
        <v>2904</v>
      </c>
      <c r="J70" s="219" t="s">
        <v>2838</v>
      </c>
      <c r="K70" s="219" t="s">
        <v>79</v>
      </c>
      <c r="L70" s="219" t="s">
        <v>80</v>
      </c>
      <c r="M70" s="219">
        <v>1</v>
      </c>
      <c r="N70" s="219" t="s">
        <v>31</v>
      </c>
      <c r="O70" s="216"/>
      <c r="P70" s="216"/>
      <c r="Q70" s="219" t="s">
        <v>51</v>
      </c>
      <c r="R70" s="219"/>
      <c r="S70" s="219" t="s">
        <v>2907</v>
      </c>
      <c r="T70" s="219" t="s">
        <v>2839</v>
      </c>
      <c r="U70" s="220" t="s">
        <v>3640</v>
      </c>
      <c r="V70" s="219"/>
      <c r="W70" s="219"/>
      <c r="X70" s="219"/>
      <c r="Y70" s="219"/>
      <c r="Z70" s="219"/>
      <c r="AA70" s="219"/>
      <c r="AB70" s="216"/>
      <c r="AC70" s="216"/>
      <c r="AD70" s="216"/>
      <c r="AE70" s="242"/>
      <c r="AF70" s="220"/>
      <c r="AG70" s="216"/>
      <c r="AH70" s="216"/>
      <c r="AI70" s="216"/>
      <c r="AJ70" s="216"/>
      <c r="AK70" s="216"/>
      <c r="AL70" s="216"/>
      <c r="AM70" s="216"/>
      <c r="AN70" s="216"/>
    </row>
    <row r="71" spans="1:40" ht="39.950000000000003" customHeight="1">
      <c r="A71" s="216"/>
      <c r="B71" s="216"/>
      <c r="C71" s="216"/>
      <c r="D71" s="216"/>
      <c r="E71" s="216"/>
      <c r="F71" s="218">
        <v>68</v>
      </c>
      <c r="G71" s="217" t="s">
        <v>187</v>
      </c>
      <c r="H71" s="217"/>
      <c r="I71" s="219" t="s">
        <v>2904</v>
      </c>
      <c r="J71" s="219" t="s">
        <v>2908</v>
      </c>
      <c r="K71" s="219" t="s">
        <v>319</v>
      </c>
      <c r="L71" s="219" t="s">
        <v>320</v>
      </c>
      <c r="M71" s="219">
        <v>1</v>
      </c>
      <c r="N71" s="219" t="s">
        <v>31</v>
      </c>
      <c r="O71" s="216"/>
      <c r="P71" s="216"/>
      <c r="Q71" s="219" t="s">
        <v>51</v>
      </c>
      <c r="R71" s="219"/>
      <c r="S71" s="219" t="s">
        <v>2910</v>
      </c>
      <c r="T71" s="219" t="s">
        <v>2909</v>
      </c>
      <c r="U71" s="220" t="s">
        <v>3640</v>
      </c>
      <c r="V71" s="219"/>
      <c r="W71" s="219"/>
      <c r="X71" s="219"/>
      <c r="Y71" s="219"/>
      <c r="Z71" s="219"/>
      <c r="AA71" s="219"/>
      <c r="AB71" s="216"/>
      <c r="AC71" s="216"/>
      <c r="AD71" s="216"/>
      <c r="AE71" s="242"/>
      <c r="AF71" s="220"/>
      <c r="AG71" s="216"/>
      <c r="AH71" s="216"/>
      <c r="AI71" s="216"/>
      <c r="AJ71" s="216"/>
      <c r="AK71" s="216"/>
      <c r="AL71" s="216"/>
      <c r="AM71" s="216"/>
      <c r="AN71" s="216"/>
    </row>
    <row r="72" spans="1:40" ht="39.950000000000003" customHeight="1">
      <c r="A72" s="216"/>
      <c r="B72" s="216"/>
      <c r="C72" s="216"/>
      <c r="D72" s="216"/>
      <c r="E72" s="216"/>
      <c r="F72" s="220">
        <v>69</v>
      </c>
      <c r="G72" s="217" t="s">
        <v>188</v>
      </c>
      <c r="H72" s="217"/>
      <c r="I72" s="219" t="s">
        <v>2904</v>
      </c>
      <c r="J72" s="219" t="s">
        <v>2911</v>
      </c>
      <c r="K72" s="219" t="s">
        <v>321</v>
      </c>
      <c r="L72" s="219" t="s">
        <v>322</v>
      </c>
      <c r="M72" s="219">
        <v>1</v>
      </c>
      <c r="N72" s="219" t="s">
        <v>31</v>
      </c>
      <c r="O72" s="216"/>
      <c r="P72" s="216"/>
      <c r="Q72" s="219" t="s">
        <v>51</v>
      </c>
      <c r="R72" s="219"/>
      <c r="S72" s="219" t="s">
        <v>2913</v>
      </c>
      <c r="T72" s="219" t="s">
        <v>2912</v>
      </c>
      <c r="U72" s="220" t="s">
        <v>3640</v>
      </c>
      <c r="V72" s="219"/>
      <c r="W72" s="219"/>
      <c r="X72" s="219"/>
      <c r="Y72" s="219"/>
      <c r="Z72" s="219"/>
      <c r="AA72" s="219"/>
      <c r="AB72" s="216"/>
      <c r="AC72" s="216"/>
      <c r="AD72" s="216"/>
      <c r="AE72" s="242"/>
      <c r="AF72" s="220"/>
      <c r="AG72" s="216"/>
      <c r="AH72" s="216"/>
      <c r="AI72" s="216"/>
      <c r="AJ72" s="216"/>
      <c r="AK72" s="216"/>
      <c r="AL72" s="216"/>
      <c r="AM72" s="216"/>
      <c r="AN72" s="216"/>
    </row>
    <row r="73" spans="1:40" ht="39.950000000000003" customHeight="1">
      <c r="A73" s="216"/>
      <c r="B73" s="216"/>
      <c r="C73" s="216"/>
      <c r="D73" s="216"/>
      <c r="E73" s="216"/>
      <c r="F73" s="218">
        <v>70</v>
      </c>
      <c r="G73" s="217" t="s">
        <v>189</v>
      </c>
      <c r="H73" s="217"/>
      <c r="I73" s="219" t="s">
        <v>2904</v>
      </c>
      <c r="J73" s="219" t="s">
        <v>2914</v>
      </c>
      <c r="K73" s="219" t="s">
        <v>323</v>
      </c>
      <c r="L73" s="219" t="s">
        <v>324</v>
      </c>
      <c r="M73" s="219">
        <v>1</v>
      </c>
      <c r="N73" s="219" t="s">
        <v>31</v>
      </c>
      <c r="O73" s="216"/>
      <c r="P73" s="216"/>
      <c r="Q73" s="219" t="s">
        <v>51</v>
      </c>
      <c r="R73" s="219"/>
      <c r="S73" s="219" t="s">
        <v>2916</v>
      </c>
      <c r="T73" s="219" t="s">
        <v>2915</v>
      </c>
      <c r="U73" s="220" t="s">
        <v>3640</v>
      </c>
      <c r="V73" s="219"/>
      <c r="W73" s="219"/>
      <c r="X73" s="219"/>
      <c r="Y73" s="219"/>
      <c r="Z73" s="219"/>
      <c r="AA73" s="219"/>
      <c r="AB73" s="216"/>
      <c r="AC73" s="216"/>
      <c r="AD73" s="216"/>
      <c r="AE73" s="242"/>
      <c r="AF73" s="220"/>
      <c r="AG73" s="216"/>
      <c r="AH73" s="216"/>
      <c r="AI73" s="216"/>
      <c r="AJ73" s="216"/>
      <c r="AK73" s="216"/>
      <c r="AL73" s="216"/>
      <c r="AM73" s="216"/>
      <c r="AN73" s="216"/>
    </row>
    <row r="74" spans="1:40" ht="39.950000000000003" customHeight="1">
      <c r="A74" s="216"/>
      <c r="B74" s="216"/>
      <c r="C74" s="216"/>
      <c r="D74" s="216"/>
      <c r="E74" s="216"/>
      <c r="F74" s="220">
        <v>71</v>
      </c>
      <c r="G74" s="217" t="s">
        <v>190</v>
      </c>
      <c r="H74" s="217"/>
      <c r="I74" s="219" t="s">
        <v>2904</v>
      </c>
      <c r="J74" s="219" t="s">
        <v>2917</v>
      </c>
      <c r="K74" s="219" t="s">
        <v>27</v>
      </c>
      <c r="L74" s="219" t="s">
        <v>339</v>
      </c>
      <c r="M74" s="219">
        <v>1</v>
      </c>
      <c r="N74" s="219" t="s">
        <v>31</v>
      </c>
      <c r="O74" s="216"/>
      <c r="P74" s="216"/>
      <c r="Q74" s="219" t="s">
        <v>51</v>
      </c>
      <c r="R74" s="219"/>
      <c r="S74" s="219" t="s">
        <v>2919</v>
      </c>
      <c r="T74" s="219" t="s">
        <v>2918</v>
      </c>
      <c r="U74" s="220" t="s">
        <v>3640</v>
      </c>
      <c r="V74" s="219"/>
      <c r="W74" s="219"/>
      <c r="X74" s="219"/>
      <c r="Y74" s="219"/>
      <c r="Z74" s="219"/>
      <c r="AA74" s="219"/>
      <c r="AB74" s="216"/>
      <c r="AC74" s="216"/>
      <c r="AD74" s="216"/>
      <c r="AE74" s="242"/>
      <c r="AF74" s="220"/>
      <c r="AG74" s="216"/>
      <c r="AH74" s="216"/>
      <c r="AI74" s="216"/>
      <c r="AJ74" s="216"/>
      <c r="AK74" s="216"/>
      <c r="AL74" s="216"/>
      <c r="AM74" s="216"/>
      <c r="AN74" s="216"/>
    </row>
    <row r="75" spans="1:40" ht="39.950000000000003" customHeight="1">
      <c r="A75" s="216"/>
      <c r="B75" s="216"/>
      <c r="C75" s="216"/>
      <c r="D75" s="216"/>
      <c r="E75" s="216"/>
      <c r="F75" s="218">
        <v>72</v>
      </c>
      <c r="G75" s="217" t="s">
        <v>191</v>
      </c>
      <c r="H75" s="217"/>
      <c r="I75" s="219" t="s">
        <v>2904</v>
      </c>
      <c r="J75" s="219" t="s">
        <v>2710</v>
      </c>
      <c r="K75" s="219" t="s">
        <v>28</v>
      </c>
      <c r="L75" s="219" t="s">
        <v>339</v>
      </c>
      <c r="M75" s="219">
        <v>1</v>
      </c>
      <c r="N75" s="219" t="s">
        <v>31</v>
      </c>
      <c r="O75" s="216"/>
      <c r="P75" s="216"/>
      <c r="Q75" s="219" t="s">
        <v>51</v>
      </c>
      <c r="R75" s="219"/>
      <c r="S75" s="219" t="s">
        <v>2713</v>
      </c>
      <c r="T75" s="219" t="s">
        <v>2712</v>
      </c>
      <c r="U75" s="220" t="s">
        <v>3640</v>
      </c>
      <c r="V75" s="219"/>
      <c r="W75" s="219"/>
      <c r="X75" s="219"/>
      <c r="Y75" s="219"/>
      <c r="Z75" s="219"/>
      <c r="AA75" s="219"/>
      <c r="AB75" s="216"/>
      <c r="AC75" s="216"/>
      <c r="AD75" s="216"/>
      <c r="AE75" s="242"/>
      <c r="AF75" s="220"/>
      <c r="AG75" s="216"/>
      <c r="AH75" s="216"/>
      <c r="AI75" s="216"/>
      <c r="AJ75" s="216"/>
      <c r="AK75" s="216"/>
      <c r="AL75" s="216"/>
      <c r="AM75" s="216"/>
      <c r="AN75" s="216"/>
    </row>
    <row r="76" spans="1:40" ht="39.950000000000003" customHeight="1">
      <c r="A76" s="216"/>
      <c r="B76" s="216"/>
      <c r="C76" s="216"/>
      <c r="D76" s="216"/>
      <c r="E76" s="216"/>
      <c r="F76" s="220">
        <v>73</v>
      </c>
      <c r="G76" s="217" t="s">
        <v>192</v>
      </c>
      <c r="H76" s="217"/>
      <c r="I76" s="219" t="s">
        <v>2904</v>
      </c>
      <c r="J76" s="219" t="s">
        <v>2920</v>
      </c>
      <c r="K76" s="219" t="s">
        <v>29</v>
      </c>
      <c r="L76" s="219" t="s">
        <v>2921</v>
      </c>
      <c r="M76" s="219">
        <v>1</v>
      </c>
      <c r="N76" s="219" t="s">
        <v>31</v>
      </c>
      <c r="O76" s="216"/>
      <c r="P76" s="216"/>
      <c r="Q76" s="219" t="s">
        <v>51</v>
      </c>
      <c r="R76" s="219"/>
      <c r="S76" s="219" t="s">
        <v>2923</v>
      </c>
      <c r="T76" s="219" t="s">
        <v>2922</v>
      </c>
      <c r="U76" s="220" t="s">
        <v>3640</v>
      </c>
      <c r="V76" s="219"/>
      <c r="W76" s="219"/>
      <c r="X76" s="219"/>
      <c r="Y76" s="219"/>
      <c r="Z76" s="219"/>
      <c r="AA76" s="219"/>
      <c r="AB76" s="216"/>
      <c r="AC76" s="216"/>
      <c r="AD76" s="216"/>
      <c r="AE76" s="242"/>
      <c r="AF76" s="220"/>
      <c r="AG76" s="216"/>
      <c r="AH76" s="216"/>
      <c r="AI76" s="216"/>
      <c r="AJ76" s="216"/>
      <c r="AK76" s="216"/>
      <c r="AL76" s="216"/>
      <c r="AM76" s="216"/>
      <c r="AN76" s="216"/>
    </row>
    <row r="77" spans="1:40" ht="39.950000000000003" customHeight="1">
      <c r="A77" s="222"/>
      <c r="B77" s="222"/>
      <c r="C77" s="222"/>
      <c r="D77" s="222"/>
      <c r="E77" s="222"/>
      <c r="F77" s="218">
        <v>74</v>
      </c>
      <c r="G77" s="217" t="s">
        <v>2924</v>
      </c>
      <c r="H77" s="217"/>
      <c r="I77" s="219" t="s">
        <v>2904</v>
      </c>
      <c r="J77" s="219" t="s">
        <v>2920</v>
      </c>
      <c r="K77" s="219" t="s">
        <v>29</v>
      </c>
      <c r="L77" s="219" t="s">
        <v>2921</v>
      </c>
      <c r="M77" s="219">
        <v>1</v>
      </c>
      <c r="N77" s="219" t="s">
        <v>31</v>
      </c>
      <c r="O77" s="216"/>
      <c r="P77" s="216"/>
      <c r="Q77" s="219" t="s">
        <v>48</v>
      </c>
      <c r="R77" s="219"/>
      <c r="S77" s="219" t="s">
        <v>2926</v>
      </c>
      <c r="T77" s="219" t="s">
        <v>2925</v>
      </c>
      <c r="U77" s="220" t="s">
        <v>3640</v>
      </c>
      <c r="V77" s="219"/>
      <c r="W77" s="219"/>
      <c r="X77" s="219"/>
      <c r="Y77" s="219"/>
      <c r="Z77" s="219"/>
      <c r="AA77" s="219"/>
      <c r="AB77" s="216"/>
      <c r="AC77" s="216"/>
      <c r="AD77" s="216"/>
      <c r="AE77" s="242"/>
      <c r="AF77" s="220"/>
      <c r="AG77" s="216"/>
      <c r="AH77" s="216"/>
      <c r="AI77" s="216"/>
      <c r="AJ77" s="216"/>
      <c r="AK77" s="216"/>
      <c r="AL77" s="216"/>
      <c r="AM77" s="216"/>
      <c r="AN77" s="216"/>
    </row>
    <row r="78" spans="1:40" ht="39.950000000000003" customHeight="1">
      <c r="A78" s="216"/>
      <c r="B78" s="216"/>
      <c r="C78" s="216"/>
      <c r="D78" s="216"/>
      <c r="E78" s="216"/>
      <c r="F78" s="220">
        <v>75</v>
      </c>
      <c r="G78" s="217" t="s">
        <v>193</v>
      </c>
      <c r="H78" s="217"/>
      <c r="I78" s="219" t="s">
        <v>2904</v>
      </c>
      <c r="J78" s="219" t="s">
        <v>2927</v>
      </c>
      <c r="K78" s="219" t="s">
        <v>30</v>
      </c>
      <c r="L78" s="219" t="s">
        <v>2928</v>
      </c>
      <c r="M78" s="219">
        <v>1</v>
      </c>
      <c r="N78" s="219" t="s">
        <v>31</v>
      </c>
      <c r="O78" s="216"/>
      <c r="P78" s="216"/>
      <c r="Q78" s="219" t="s">
        <v>48</v>
      </c>
      <c r="R78" s="219"/>
      <c r="S78" s="219" t="s">
        <v>2930</v>
      </c>
      <c r="T78" s="219" t="s">
        <v>2929</v>
      </c>
      <c r="U78" s="220" t="s">
        <v>3640</v>
      </c>
      <c r="V78" s="219"/>
      <c r="W78" s="219"/>
      <c r="X78" s="219"/>
      <c r="Y78" s="219"/>
      <c r="Z78" s="219"/>
      <c r="AA78" s="219"/>
      <c r="AB78" s="216"/>
      <c r="AC78" s="216"/>
      <c r="AD78" s="216"/>
      <c r="AE78" s="242"/>
      <c r="AF78" s="220"/>
      <c r="AG78" s="216"/>
      <c r="AH78" s="216"/>
      <c r="AI78" s="216"/>
      <c r="AJ78" s="216"/>
      <c r="AK78" s="216"/>
      <c r="AL78" s="216"/>
      <c r="AM78" s="216"/>
      <c r="AN78" s="216"/>
    </row>
    <row r="79" spans="1:40" ht="39.950000000000003" customHeight="1">
      <c r="A79" s="216"/>
      <c r="B79" s="216"/>
      <c r="C79" s="216"/>
      <c r="D79" s="216"/>
      <c r="E79" s="216"/>
      <c r="F79" s="218">
        <v>76</v>
      </c>
      <c r="G79" s="217" t="s">
        <v>2931</v>
      </c>
      <c r="H79" s="217"/>
      <c r="I79" s="219" t="s">
        <v>2932</v>
      </c>
      <c r="J79" s="219" t="s">
        <v>2671</v>
      </c>
      <c r="K79" s="219" t="s">
        <v>25</v>
      </c>
      <c r="L79" s="219" t="s">
        <v>52</v>
      </c>
      <c r="M79" s="219">
        <v>1</v>
      </c>
      <c r="N79" s="219" t="s">
        <v>31</v>
      </c>
      <c r="O79" s="219"/>
      <c r="P79" s="219"/>
      <c r="Q79" s="219" t="s">
        <v>51</v>
      </c>
      <c r="R79" s="219"/>
      <c r="S79" s="219" t="s">
        <v>2906</v>
      </c>
      <c r="T79" s="219" t="s">
        <v>2905</v>
      </c>
      <c r="U79" s="220" t="s">
        <v>3640</v>
      </c>
      <c r="V79" s="219"/>
      <c r="W79" s="219"/>
      <c r="X79" s="219"/>
      <c r="Y79" s="219"/>
      <c r="Z79" s="219"/>
      <c r="AA79" s="219"/>
      <c r="AB79" s="216"/>
      <c r="AC79" s="216"/>
      <c r="AD79" s="216"/>
      <c r="AE79" s="242"/>
      <c r="AF79" s="220"/>
      <c r="AG79" s="216"/>
      <c r="AH79" s="216"/>
      <c r="AI79" s="216"/>
      <c r="AJ79" s="216"/>
      <c r="AK79" s="216"/>
      <c r="AL79" s="216"/>
      <c r="AM79" s="216"/>
      <c r="AN79" s="216"/>
    </row>
    <row r="80" spans="1:40" ht="39.950000000000003" customHeight="1">
      <c r="A80" s="216"/>
      <c r="B80" s="216"/>
      <c r="C80" s="216"/>
      <c r="D80" s="216"/>
      <c r="E80" s="216"/>
      <c r="F80" s="220">
        <v>77</v>
      </c>
      <c r="G80" s="217" t="s">
        <v>2933</v>
      </c>
      <c r="H80" s="217"/>
      <c r="I80" s="219" t="s">
        <v>2932</v>
      </c>
      <c r="J80" s="219" t="s">
        <v>2838</v>
      </c>
      <c r="K80" s="219" t="s">
        <v>79</v>
      </c>
      <c r="L80" s="219" t="s">
        <v>80</v>
      </c>
      <c r="M80" s="219">
        <v>1</v>
      </c>
      <c r="N80" s="219" t="s">
        <v>31</v>
      </c>
      <c r="O80" s="219"/>
      <c r="P80" s="219"/>
      <c r="Q80" s="219" t="s">
        <v>51</v>
      </c>
      <c r="R80" s="219"/>
      <c r="S80" s="219" t="s">
        <v>2907</v>
      </c>
      <c r="T80" s="219" t="s">
        <v>2839</v>
      </c>
      <c r="U80" s="220" t="s">
        <v>3640</v>
      </c>
      <c r="V80" s="219"/>
      <c r="W80" s="219"/>
      <c r="X80" s="219"/>
      <c r="Y80" s="219"/>
      <c r="Z80" s="219"/>
      <c r="AA80" s="219"/>
      <c r="AB80" s="216"/>
      <c r="AC80" s="216"/>
      <c r="AD80" s="216"/>
      <c r="AE80" s="242"/>
      <c r="AF80" s="220"/>
      <c r="AG80" s="216"/>
      <c r="AH80" s="216"/>
      <c r="AI80" s="216"/>
      <c r="AJ80" s="216"/>
      <c r="AK80" s="216"/>
      <c r="AL80" s="216"/>
      <c r="AM80" s="216"/>
      <c r="AN80" s="216"/>
    </row>
    <row r="81" spans="1:40" ht="39.950000000000003" customHeight="1">
      <c r="A81" s="216"/>
      <c r="B81" s="216"/>
      <c r="C81" s="216"/>
      <c r="D81" s="216"/>
      <c r="E81" s="216"/>
      <c r="F81" s="218">
        <v>78</v>
      </c>
      <c r="G81" s="217" t="s">
        <v>182</v>
      </c>
      <c r="H81" s="217"/>
      <c r="I81" s="219" t="s">
        <v>2932</v>
      </c>
      <c r="J81" s="219" t="s">
        <v>2934</v>
      </c>
      <c r="K81" s="219" t="s">
        <v>26</v>
      </c>
      <c r="L81" s="219" t="s">
        <v>2935</v>
      </c>
      <c r="M81" s="219">
        <v>1</v>
      </c>
      <c r="N81" s="219" t="s">
        <v>31</v>
      </c>
      <c r="O81" s="216"/>
      <c r="P81" s="216"/>
      <c r="Q81" s="219" t="s">
        <v>2751</v>
      </c>
      <c r="R81" s="219"/>
      <c r="S81" s="219" t="s">
        <v>2937</v>
      </c>
      <c r="T81" s="219" t="s">
        <v>2936</v>
      </c>
      <c r="U81" s="220" t="s">
        <v>3640</v>
      </c>
      <c r="V81" s="219"/>
      <c r="W81" s="219"/>
      <c r="X81" s="219"/>
      <c r="Y81" s="219"/>
      <c r="Z81" s="219"/>
      <c r="AA81" s="219"/>
      <c r="AB81" s="216"/>
      <c r="AC81" s="216"/>
      <c r="AD81" s="216"/>
      <c r="AE81" s="242"/>
      <c r="AF81" s="220"/>
      <c r="AG81" s="216"/>
      <c r="AH81" s="216"/>
      <c r="AI81" s="216"/>
      <c r="AJ81" s="216"/>
      <c r="AK81" s="216"/>
      <c r="AL81" s="216"/>
      <c r="AM81" s="216"/>
      <c r="AN81" s="216"/>
    </row>
    <row r="82" spans="1:40" ht="39.950000000000003" customHeight="1">
      <c r="A82" s="216"/>
      <c r="B82" s="216"/>
      <c r="C82" s="216"/>
      <c r="D82" s="216"/>
      <c r="E82" s="216"/>
      <c r="F82" s="220">
        <v>79</v>
      </c>
      <c r="G82" s="217" t="s">
        <v>2938</v>
      </c>
      <c r="H82" s="217"/>
      <c r="I82" s="219" t="s">
        <v>2932</v>
      </c>
      <c r="J82" s="219" t="s">
        <v>2934</v>
      </c>
      <c r="K82" s="219" t="s">
        <v>26</v>
      </c>
      <c r="L82" s="219" t="s">
        <v>2939</v>
      </c>
      <c r="M82" s="219">
        <v>1</v>
      </c>
      <c r="N82" s="219" t="s">
        <v>31</v>
      </c>
      <c r="O82" s="216"/>
      <c r="P82" s="216"/>
      <c r="Q82" s="219" t="s">
        <v>48</v>
      </c>
      <c r="R82" s="219"/>
      <c r="S82" s="219" t="s">
        <v>2941</v>
      </c>
      <c r="T82" s="219" t="s">
        <v>2940</v>
      </c>
      <c r="U82" s="220" t="s">
        <v>3640</v>
      </c>
      <c r="V82" s="219"/>
      <c r="W82" s="219"/>
      <c r="X82" s="219"/>
      <c r="Y82" s="219"/>
      <c r="Z82" s="219"/>
      <c r="AA82" s="219"/>
      <c r="AB82" s="220" t="s">
        <v>2651</v>
      </c>
      <c r="AC82" s="216" t="s">
        <v>3716</v>
      </c>
      <c r="AD82" s="216"/>
      <c r="AE82" s="221">
        <v>42619</v>
      </c>
      <c r="AF82" s="220"/>
      <c r="AG82" s="216"/>
      <c r="AH82" s="221"/>
      <c r="AI82" s="221"/>
      <c r="AJ82" s="216"/>
      <c r="AK82" s="216"/>
      <c r="AL82" s="216"/>
      <c r="AM82" s="220" t="s">
        <v>3605</v>
      </c>
      <c r="AN82" s="220"/>
    </row>
    <row r="83" spans="1:40" ht="39.950000000000003" customHeight="1">
      <c r="A83" s="216"/>
      <c r="B83" s="216"/>
      <c r="C83" s="216"/>
      <c r="D83" s="216"/>
      <c r="E83" s="216"/>
      <c r="F83" s="218">
        <v>80</v>
      </c>
      <c r="G83" s="217" t="s">
        <v>2942</v>
      </c>
      <c r="H83" s="217"/>
      <c r="I83" s="219" t="s">
        <v>2943</v>
      </c>
      <c r="J83" s="219" t="s">
        <v>2671</v>
      </c>
      <c r="K83" s="219" t="s">
        <v>25</v>
      </c>
      <c r="L83" s="219" t="s">
        <v>52</v>
      </c>
      <c r="M83" s="219">
        <v>1</v>
      </c>
      <c r="N83" s="219" t="s">
        <v>31</v>
      </c>
      <c r="O83" s="219"/>
      <c r="P83" s="219"/>
      <c r="Q83" s="219" t="s">
        <v>51</v>
      </c>
      <c r="R83" s="219"/>
      <c r="S83" s="219" t="s">
        <v>2906</v>
      </c>
      <c r="T83" s="219" t="s">
        <v>2905</v>
      </c>
      <c r="U83" s="220" t="s">
        <v>3640</v>
      </c>
      <c r="V83" s="219"/>
      <c r="W83" s="219"/>
      <c r="X83" s="219"/>
      <c r="Y83" s="219"/>
      <c r="Z83" s="219"/>
      <c r="AA83" s="219"/>
      <c r="AB83" s="220" t="s">
        <v>3603</v>
      </c>
      <c r="AC83" s="216"/>
      <c r="AD83" s="220" t="s">
        <v>3717</v>
      </c>
      <c r="AE83" s="221"/>
      <c r="AF83" s="221">
        <v>42619</v>
      </c>
      <c r="AG83" s="216"/>
      <c r="AH83" s="221"/>
      <c r="AI83" s="221"/>
      <c r="AJ83" s="216"/>
      <c r="AK83" s="216"/>
      <c r="AL83" s="216"/>
      <c r="AM83" s="216"/>
      <c r="AN83" s="216" t="s">
        <v>3714</v>
      </c>
    </row>
    <row r="84" spans="1:40" ht="39.950000000000003" customHeight="1">
      <c r="A84" s="216"/>
      <c r="B84" s="216"/>
      <c r="C84" s="216"/>
      <c r="D84" s="216"/>
      <c r="E84" s="216"/>
      <c r="F84" s="220">
        <v>81</v>
      </c>
      <c r="G84" s="217" t="s">
        <v>2944</v>
      </c>
      <c r="H84" s="217"/>
      <c r="I84" s="219" t="s">
        <v>2943</v>
      </c>
      <c r="J84" s="219" t="s">
        <v>2838</v>
      </c>
      <c r="K84" s="219" t="s">
        <v>79</v>
      </c>
      <c r="L84" s="219" t="s">
        <v>80</v>
      </c>
      <c r="M84" s="219">
        <v>1</v>
      </c>
      <c r="N84" s="219" t="s">
        <v>31</v>
      </c>
      <c r="O84" s="219"/>
      <c r="P84" s="219"/>
      <c r="Q84" s="219" t="s">
        <v>51</v>
      </c>
      <c r="R84" s="219"/>
      <c r="S84" s="219" t="s">
        <v>2906</v>
      </c>
      <c r="T84" s="219" t="s">
        <v>2905</v>
      </c>
      <c r="U84" s="220" t="s">
        <v>3640</v>
      </c>
      <c r="V84" s="219"/>
      <c r="W84" s="219"/>
      <c r="X84" s="219"/>
      <c r="Y84" s="219"/>
      <c r="Z84" s="219"/>
      <c r="AA84" s="219"/>
      <c r="AB84" s="216"/>
      <c r="AC84" s="216"/>
      <c r="AD84" s="216"/>
      <c r="AE84" s="242"/>
      <c r="AF84" s="220"/>
      <c r="AG84" s="216"/>
      <c r="AH84" s="216"/>
      <c r="AI84" s="216"/>
      <c r="AJ84" s="216"/>
      <c r="AK84" s="216"/>
      <c r="AL84" s="216"/>
      <c r="AM84" s="216"/>
      <c r="AN84" s="216"/>
    </row>
    <row r="85" spans="1:40" ht="39.950000000000003" customHeight="1">
      <c r="A85" s="216"/>
      <c r="B85" s="216"/>
      <c r="C85" s="216"/>
      <c r="D85" s="216"/>
      <c r="E85" s="216"/>
      <c r="F85" s="218">
        <v>82</v>
      </c>
      <c r="G85" s="217" t="s">
        <v>169</v>
      </c>
      <c r="H85" s="217"/>
      <c r="I85" s="219" t="s">
        <v>2943</v>
      </c>
      <c r="J85" s="219" t="s">
        <v>2934</v>
      </c>
      <c r="K85" s="219" t="s">
        <v>26</v>
      </c>
      <c r="L85" s="219" t="s">
        <v>2935</v>
      </c>
      <c r="M85" s="219">
        <v>1</v>
      </c>
      <c r="N85" s="219" t="s">
        <v>31</v>
      </c>
      <c r="O85" s="216"/>
      <c r="P85" s="216"/>
      <c r="Q85" s="219" t="s">
        <v>2751</v>
      </c>
      <c r="R85" s="219"/>
      <c r="S85" s="219" t="s">
        <v>2937</v>
      </c>
      <c r="T85" s="219" t="s">
        <v>2936</v>
      </c>
      <c r="U85" s="220" t="s">
        <v>3640</v>
      </c>
      <c r="V85" s="219"/>
      <c r="W85" s="219"/>
      <c r="X85" s="219"/>
      <c r="Y85" s="219"/>
      <c r="Z85" s="219"/>
      <c r="AA85" s="219"/>
      <c r="AB85" s="216"/>
      <c r="AC85" s="216"/>
      <c r="AD85" s="216"/>
      <c r="AE85" s="242"/>
      <c r="AF85" s="220"/>
      <c r="AG85" s="216"/>
      <c r="AH85" s="216"/>
      <c r="AI85" s="216"/>
      <c r="AJ85" s="216"/>
      <c r="AK85" s="216"/>
      <c r="AL85" s="216"/>
      <c r="AM85" s="216"/>
      <c r="AN85" s="216"/>
    </row>
    <row r="86" spans="1:40" ht="71.25" customHeight="1">
      <c r="A86" s="216"/>
      <c r="B86" s="216"/>
      <c r="C86" s="216"/>
      <c r="D86" s="216"/>
      <c r="E86" s="216"/>
      <c r="F86" s="220">
        <v>83</v>
      </c>
      <c r="G86" s="217" t="s">
        <v>2945</v>
      </c>
      <c r="H86" s="217"/>
      <c r="I86" s="219" t="s">
        <v>2946</v>
      </c>
      <c r="J86" s="219" t="s">
        <v>2671</v>
      </c>
      <c r="K86" s="219" t="s">
        <v>25</v>
      </c>
      <c r="L86" s="219" t="s">
        <v>52</v>
      </c>
      <c r="M86" s="219">
        <v>1</v>
      </c>
      <c r="N86" s="219" t="s">
        <v>31</v>
      </c>
      <c r="O86" s="219"/>
      <c r="P86" s="219"/>
      <c r="Q86" s="219" t="s">
        <v>51</v>
      </c>
      <c r="R86" s="219"/>
      <c r="S86" s="219" t="s">
        <v>2906</v>
      </c>
      <c r="T86" s="219" t="s">
        <v>2905</v>
      </c>
      <c r="U86" s="220" t="s">
        <v>3640</v>
      </c>
      <c r="V86" s="219"/>
      <c r="W86" s="219"/>
      <c r="X86" s="219"/>
      <c r="Y86" s="219"/>
      <c r="Z86" s="219"/>
      <c r="AA86" s="219"/>
      <c r="AB86" s="220" t="s">
        <v>3603</v>
      </c>
      <c r="AC86" s="216"/>
      <c r="AD86" s="220" t="s">
        <v>3717</v>
      </c>
      <c r="AE86" s="242"/>
      <c r="AF86" s="221">
        <v>42619</v>
      </c>
      <c r="AG86" s="216"/>
      <c r="AH86" s="221"/>
      <c r="AI86" s="221"/>
      <c r="AJ86" s="216"/>
      <c r="AK86" s="216"/>
      <c r="AL86" s="216"/>
      <c r="AM86" s="216"/>
      <c r="AN86" s="216" t="s">
        <v>3714</v>
      </c>
    </row>
    <row r="87" spans="1:40" ht="39.950000000000003" customHeight="1">
      <c r="A87" s="216"/>
      <c r="B87" s="216"/>
      <c r="C87" s="216"/>
      <c r="D87" s="216"/>
      <c r="E87" s="216"/>
      <c r="F87" s="218">
        <v>84</v>
      </c>
      <c r="G87" s="217" t="s">
        <v>177</v>
      </c>
      <c r="H87" s="217"/>
      <c r="I87" s="219" t="s">
        <v>2946</v>
      </c>
      <c r="J87" s="219" t="s">
        <v>2838</v>
      </c>
      <c r="K87" s="219" t="s">
        <v>79</v>
      </c>
      <c r="L87" s="219" t="s">
        <v>80</v>
      </c>
      <c r="M87" s="219">
        <v>1</v>
      </c>
      <c r="N87" s="219" t="s">
        <v>31</v>
      </c>
      <c r="O87" s="219"/>
      <c r="P87" s="219"/>
      <c r="Q87" s="219" t="s">
        <v>51</v>
      </c>
      <c r="R87" s="219"/>
      <c r="S87" s="219" t="s">
        <v>2907</v>
      </c>
      <c r="T87" s="219" t="s">
        <v>2839</v>
      </c>
      <c r="U87" s="220" t="s">
        <v>3640</v>
      </c>
      <c r="V87" s="219"/>
      <c r="W87" s="219"/>
      <c r="X87" s="219"/>
      <c r="Y87" s="219"/>
      <c r="Z87" s="219"/>
      <c r="AA87" s="219"/>
      <c r="AB87" s="216"/>
      <c r="AC87" s="216"/>
      <c r="AD87" s="216"/>
      <c r="AE87" s="242"/>
      <c r="AF87" s="220"/>
      <c r="AG87" s="216"/>
      <c r="AH87" s="216"/>
      <c r="AI87" s="216"/>
      <c r="AJ87" s="216"/>
      <c r="AK87" s="216"/>
      <c r="AL87" s="216"/>
      <c r="AM87" s="216"/>
      <c r="AN87" s="216"/>
    </row>
    <row r="88" spans="1:40" ht="39.950000000000003" customHeight="1">
      <c r="A88" s="216"/>
      <c r="B88" s="216"/>
      <c r="C88" s="216"/>
      <c r="D88" s="216"/>
      <c r="E88" s="216"/>
      <c r="F88" s="220">
        <v>85</v>
      </c>
      <c r="G88" s="217" t="s">
        <v>178</v>
      </c>
      <c r="H88" s="217"/>
      <c r="I88" s="219" t="s">
        <v>2946</v>
      </c>
      <c r="J88" s="219" t="s">
        <v>2934</v>
      </c>
      <c r="K88" s="219" t="s">
        <v>26</v>
      </c>
      <c r="L88" s="219" t="s">
        <v>2935</v>
      </c>
      <c r="M88" s="219">
        <v>1</v>
      </c>
      <c r="N88" s="219" t="s">
        <v>31</v>
      </c>
      <c r="O88" s="216"/>
      <c r="P88" s="216"/>
      <c r="Q88" s="219" t="s">
        <v>51</v>
      </c>
      <c r="R88" s="219"/>
      <c r="S88" s="219" t="s">
        <v>2937</v>
      </c>
      <c r="T88" s="219" t="s">
        <v>2936</v>
      </c>
      <c r="U88" s="220" t="s">
        <v>3640</v>
      </c>
      <c r="V88" s="219"/>
      <c r="W88" s="219"/>
      <c r="X88" s="219"/>
      <c r="Y88" s="219"/>
      <c r="Z88" s="219"/>
      <c r="AA88" s="219"/>
      <c r="AB88" s="216"/>
      <c r="AC88" s="216"/>
      <c r="AD88" s="216"/>
      <c r="AE88" s="242"/>
      <c r="AF88" s="220"/>
      <c r="AG88" s="216"/>
      <c r="AH88" s="216"/>
      <c r="AI88" s="216"/>
      <c r="AJ88" s="216"/>
      <c r="AK88" s="216"/>
      <c r="AL88" s="216"/>
      <c r="AM88" s="216"/>
      <c r="AN88" s="216"/>
    </row>
    <row r="89" spans="1:40" ht="39.950000000000003" customHeight="1">
      <c r="A89" s="216"/>
      <c r="B89" s="216"/>
      <c r="C89" s="216"/>
      <c r="D89" s="216"/>
      <c r="E89" s="216"/>
      <c r="F89" s="218">
        <v>86</v>
      </c>
      <c r="G89" s="217" t="s">
        <v>179</v>
      </c>
      <c r="H89" s="217"/>
      <c r="I89" s="219" t="s">
        <v>2946</v>
      </c>
      <c r="J89" s="219" t="s">
        <v>2947</v>
      </c>
      <c r="K89" s="219" t="s">
        <v>2948</v>
      </c>
      <c r="L89" s="219" t="s">
        <v>2949</v>
      </c>
      <c r="M89" s="219">
        <v>1</v>
      </c>
      <c r="N89" s="219" t="s">
        <v>31</v>
      </c>
      <c r="O89" s="216"/>
      <c r="P89" s="216"/>
      <c r="Q89" s="219" t="s">
        <v>48</v>
      </c>
      <c r="R89" s="219"/>
      <c r="S89" s="219" t="s">
        <v>3711</v>
      </c>
      <c r="T89" s="219" t="s">
        <v>2950</v>
      </c>
      <c r="U89" s="220" t="s">
        <v>3640</v>
      </c>
      <c r="V89" s="219"/>
      <c r="W89" s="219"/>
      <c r="X89" s="219"/>
      <c r="Y89" s="219"/>
      <c r="Z89" s="219"/>
      <c r="AA89" s="219"/>
      <c r="AB89" s="216"/>
      <c r="AC89" s="216"/>
      <c r="AD89" s="216"/>
      <c r="AE89" s="242"/>
      <c r="AF89" s="220"/>
      <c r="AG89" s="216"/>
      <c r="AH89" s="216"/>
      <c r="AI89" s="216"/>
      <c r="AJ89" s="216"/>
      <c r="AK89" s="216"/>
      <c r="AL89" s="216"/>
      <c r="AM89" s="216"/>
      <c r="AN89" s="216"/>
    </row>
    <row r="90" spans="1:40" ht="39.950000000000003" customHeight="1">
      <c r="A90" s="216"/>
      <c r="B90" s="216"/>
      <c r="C90" s="216"/>
      <c r="D90" s="216"/>
      <c r="E90" s="216"/>
      <c r="F90" s="220">
        <v>87</v>
      </c>
      <c r="G90" s="217" t="s">
        <v>2951</v>
      </c>
      <c r="H90" s="217"/>
      <c r="I90" s="219" t="s">
        <v>2952</v>
      </c>
      <c r="J90" s="219" t="s">
        <v>2671</v>
      </c>
      <c r="K90" s="219" t="s">
        <v>25</v>
      </c>
      <c r="L90" s="219" t="s">
        <v>52</v>
      </c>
      <c r="M90" s="219">
        <v>1</v>
      </c>
      <c r="N90" s="219" t="s">
        <v>31</v>
      </c>
      <c r="O90" s="219"/>
      <c r="P90" s="219"/>
      <c r="Q90" s="219" t="s">
        <v>51</v>
      </c>
      <c r="R90" s="219"/>
      <c r="S90" s="219" t="s">
        <v>2906</v>
      </c>
      <c r="T90" s="219" t="s">
        <v>2905</v>
      </c>
      <c r="U90" s="220" t="s">
        <v>3640</v>
      </c>
      <c r="V90" s="219"/>
      <c r="W90" s="219"/>
      <c r="X90" s="219"/>
      <c r="Y90" s="219"/>
      <c r="Z90" s="219"/>
      <c r="AA90" s="219"/>
      <c r="AB90" s="216"/>
      <c r="AC90" s="216"/>
      <c r="AD90" s="216"/>
      <c r="AE90" s="242"/>
      <c r="AF90" s="220"/>
      <c r="AG90" s="216"/>
      <c r="AH90" s="216"/>
      <c r="AI90" s="216"/>
      <c r="AJ90" s="216"/>
      <c r="AK90" s="216"/>
      <c r="AL90" s="216"/>
      <c r="AM90" s="216"/>
      <c r="AN90" s="216"/>
    </row>
    <row r="91" spans="1:40" ht="39.950000000000003" customHeight="1">
      <c r="A91" s="216"/>
      <c r="B91" s="216"/>
      <c r="C91" s="216"/>
      <c r="D91" s="216"/>
      <c r="E91" s="216"/>
      <c r="F91" s="218">
        <v>88</v>
      </c>
      <c r="G91" s="217" t="s">
        <v>2953</v>
      </c>
      <c r="H91" s="217"/>
      <c r="I91" s="219" t="s">
        <v>2952</v>
      </c>
      <c r="J91" s="219" t="s">
        <v>2838</v>
      </c>
      <c r="K91" s="219" t="s">
        <v>79</v>
      </c>
      <c r="L91" s="219" t="s">
        <v>80</v>
      </c>
      <c r="M91" s="219">
        <v>1</v>
      </c>
      <c r="N91" s="219" t="s">
        <v>31</v>
      </c>
      <c r="O91" s="219"/>
      <c r="P91" s="219"/>
      <c r="Q91" s="219" t="s">
        <v>51</v>
      </c>
      <c r="R91" s="219"/>
      <c r="S91" s="219" t="s">
        <v>2907</v>
      </c>
      <c r="T91" s="219" t="s">
        <v>2839</v>
      </c>
      <c r="U91" s="220" t="s">
        <v>3640</v>
      </c>
      <c r="V91" s="219"/>
      <c r="W91" s="219"/>
      <c r="X91" s="219"/>
      <c r="Y91" s="219"/>
      <c r="Z91" s="219"/>
      <c r="AA91" s="219"/>
      <c r="AB91" s="216"/>
      <c r="AC91" s="216"/>
      <c r="AD91" s="216"/>
      <c r="AE91" s="242"/>
      <c r="AF91" s="220"/>
      <c r="AG91" s="216"/>
      <c r="AH91" s="216"/>
      <c r="AI91" s="216"/>
      <c r="AJ91" s="216"/>
      <c r="AK91" s="216"/>
      <c r="AL91" s="216"/>
      <c r="AM91" s="216"/>
      <c r="AN91" s="216"/>
    </row>
    <row r="92" spans="1:40" ht="39.950000000000003" customHeight="1">
      <c r="A92" s="216"/>
      <c r="B92" s="216"/>
      <c r="C92" s="216"/>
      <c r="D92" s="216"/>
      <c r="E92" s="216"/>
      <c r="F92" s="220">
        <v>89</v>
      </c>
      <c r="G92" s="217" t="s">
        <v>2954</v>
      </c>
      <c r="H92" s="217"/>
      <c r="I92" s="219" t="s">
        <v>2955</v>
      </c>
      <c r="J92" s="219" t="s">
        <v>2671</v>
      </c>
      <c r="K92" s="219" t="s">
        <v>25</v>
      </c>
      <c r="L92" s="219" t="s">
        <v>340</v>
      </c>
      <c r="M92" s="219">
        <v>1</v>
      </c>
      <c r="N92" s="219" t="s">
        <v>31</v>
      </c>
      <c r="O92" s="216"/>
      <c r="P92" s="216"/>
      <c r="Q92" s="219" t="s">
        <v>51</v>
      </c>
      <c r="R92" s="219"/>
      <c r="S92" s="219" t="s">
        <v>2906</v>
      </c>
      <c r="T92" s="219" t="s">
        <v>2905</v>
      </c>
      <c r="U92" s="220" t="s">
        <v>3640</v>
      </c>
      <c r="V92" s="219"/>
      <c r="W92" s="219"/>
      <c r="X92" s="219"/>
      <c r="Y92" s="219"/>
      <c r="Z92" s="219"/>
      <c r="AA92" s="219"/>
      <c r="AB92" s="216"/>
      <c r="AC92" s="216"/>
      <c r="AD92" s="216"/>
      <c r="AE92" s="242"/>
      <c r="AF92" s="220"/>
      <c r="AG92" s="216"/>
      <c r="AH92" s="216"/>
      <c r="AI92" s="216"/>
      <c r="AJ92" s="216"/>
      <c r="AK92" s="216"/>
      <c r="AL92" s="216"/>
      <c r="AM92" s="216"/>
      <c r="AN92" s="216"/>
    </row>
    <row r="93" spans="1:40" ht="39.950000000000003" customHeight="1">
      <c r="A93" s="216"/>
      <c r="B93" s="216"/>
      <c r="C93" s="216"/>
      <c r="D93" s="216"/>
      <c r="E93" s="216"/>
      <c r="F93" s="218">
        <v>90</v>
      </c>
      <c r="G93" s="217" t="s">
        <v>209</v>
      </c>
      <c r="H93" s="217"/>
      <c r="I93" s="219" t="s">
        <v>2955</v>
      </c>
      <c r="J93" s="219" t="s">
        <v>2689</v>
      </c>
      <c r="K93" s="219" t="s">
        <v>341</v>
      </c>
      <c r="L93" s="216" t="s">
        <v>342</v>
      </c>
      <c r="M93" s="219">
        <v>1</v>
      </c>
      <c r="N93" s="219" t="s">
        <v>31</v>
      </c>
      <c r="O93" s="216"/>
      <c r="P93" s="216"/>
      <c r="Q93" s="219" t="s">
        <v>2751</v>
      </c>
      <c r="R93" s="219"/>
      <c r="S93" s="219" t="s">
        <v>2691</v>
      </c>
      <c r="T93" s="219" t="s">
        <v>2690</v>
      </c>
      <c r="U93" s="220" t="s">
        <v>3640</v>
      </c>
      <c r="V93" s="219"/>
      <c r="W93" s="219"/>
      <c r="X93" s="219"/>
      <c r="Y93" s="219"/>
      <c r="Z93" s="219"/>
      <c r="AA93" s="219"/>
      <c r="AB93" s="216"/>
      <c r="AC93" s="216"/>
      <c r="AD93" s="216"/>
      <c r="AE93" s="242"/>
      <c r="AF93" s="220"/>
      <c r="AG93" s="216"/>
      <c r="AH93" s="216"/>
      <c r="AI93" s="216"/>
      <c r="AJ93" s="216"/>
      <c r="AK93" s="216"/>
      <c r="AL93" s="216"/>
      <c r="AM93" s="216"/>
      <c r="AN93" s="216"/>
    </row>
    <row r="94" spans="1:40" ht="39.950000000000003" customHeight="1">
      <c r="A94" s="216"/>
      <c r="B94" s="216"/>
      <c r="C94" s="216"/>
      <c r="D94" s="216"/>
      <c r="E94" s="216"/>
      <c r="F94" s="220">
        <v>91</v>
      </c>
      <c r="G94" s="217" t="s">
        <v>2956</v>
      </c>
      <c r="H94" s="217"/>
      <c r="I94" s="219" t="s">
        <v>2957</v>
      </c>
      <c r="J94" s="219" t="s">
        <v>2671</v>
      </c>
      <c r="K94" s="219" t="s">
        <v>25</v>
      </c>
      <c r="L94" s="219" t="s">
        <v>340</v>
      </c>
      <c r="M94" s="219">
        <v>1</v>
      </c>
      <c r="N94" s="219" t="s">
        <v>2693</v>
      </c>
      <c r="O94" s="216"/>
      <c r="P94" s="216"/>
      <c r="Q94" s="219" t="s">
        <v>51</v>
      </c>
      <c r="R94" s="219"/>
      <c r="S94" s="219" t="s">
        <v>2906</v>
      </c>
      <c r="T94" s="219" t="s">
        <v>2905</v>
      </c>
      <c r="U94" s="220" t="s">
        <v>3640</v>
      </c>
      <c r="V94" s="219"/>
      <c r="W94" s="219"/>
      <c r="X94" s="219"/>
      <c r="Y94" s="219"/>
      <c r="Z94" s="219"/>
      <c r="AA94" s="219"/>
      <c r="AB94" s="216"/>
      <c r="AC94" s="216"/>
      <c r="AD94" s="216"/>
      <c r="AE94" s="242"/>
      <c r="AF94" s="220"/>
      <c r="AG94" s="216"/>
      <c r="AH94" s="216"/>
      <c r="AI94" s="216"/>
      <c r="AJ94" s="216"/>
      <c r="AK94" s="216"/>
      <c r="AL94" s="216"/>
      <c r="AM94" s="216"/>
      <c r="AN94" s="216"/>
    </row>
    <row r="95" spans="1:40" ht="39.950000000000003" customHeight="1">
      <c r="A95" s="216"/>
      <c r="B95" s="216"/>
      <c r="C95" s="216"/>
      <c r="D95" s="216"/>
      <c r="E95" s="216"/>
      <c r="F95" s="218">
        <v>92</v>
      </c>
      <c r="G95" s="217" t="s">
        <v>208</v>
      </c>
      <c r="H95" s="217"/>
      <c r="I95" s="219" t="s">
        <v>2957</v>
      </c>
      <c r="J95" s="219" t="s">
        <v>2693</v>
      </c>
      <c r="K95" s="219" t="s">
        <v>341</v>
      </c>
      <c r="L95" s="219" t="s">
        <v>343</v>
      </c>
      <c r="M95" s="219">
        <v>1</v>
      </c>
      <c r="N95" s="219" t="s">
        <v>31</v>
      </c>
      <c r="O95" s="216"/>
      <c r="P95" s="216"/>
      <c r="Q95" s="219" t="s">
        <v>51</v>
      </c>
      <c r="R95" s="219"/>
      <c r="S95" s="219" t="s">
        <v>2695</v>
      </c>
      <c r="T95" s="219" t="s">
        <v>2694</v>
      </c>
      <c r="U95" s="220" t="s">
        <v>3640</v>
      </c>
      <c r="V95" s="219"/>
      <c r="W95" s="219"/>
      <c r="X95" s="219"/>
      <c r="Y95" s="219"/>
      <c r="Z95" s="219"/>
      <c r="AA95" s="219"/>
      <c r="AB95" s="216"/>
      <c r="AC95" s="216"/>
      <c r="AD95" s="216"/>
      <c r="AE95" s="242"/>
      <c r="AF95" s="220"/>
      <c r="AG95" s="216"/>
      <c r="AH95" s="216"/>
      <c r="AI95" s="216"/>
      <c r="AJ95" s="216"/>
      <c r="AK95" s="216"/>
      <c r="AL95" s="216"/>
      <c r="AM95" s="216"/>
      <c r="AN95" s="216"/>
    </row>
    <row r="96" spans="1:40" ht="39.950000000000003" customHeight="1">
      <c r="A96" s="216"/>
      <c r="B96" s="216"/>
      <c r="C96" s="216"/>
      <c r="D96" s="216"/>
      <c r="E96" s="216"/>
      <c r="F96" s="220">
        <v>93</v>
      </c>
      <c r="G96" s="217" t="s">
        <v>2958</v>
      </c>
      <c r="H96" s="217"/>
      <c r="I96" s="219" t="s">
        <v>2959</v>
      </c>
      <c r="J96" s="219" t="s">
        <v>2960</v>
      </c>
      <c r="K96" s="219" t="s">
        <v>2961</v>
      </c>
      <c r="L96" s="219" t="s">
        <v>52</v>
      </c>
      <c r="M96" s="219">
        <v>1</v>
      </c>
      <c r="N96" s="219" t="s">
        <v>2960</v>
      </c>
      <c r="O96" s="216"/>
      <c r="P96" s="216"/>
      <c r="Q96" s="219" t="s">
        <v>51</v>
      </c>
      <c r="R96" s="219"/>
      <c r="S96" s="219" t="s">
        <v>2963</v>
      </c>
      <c r="T96" s="219" t="s">
        <v>2962</v>
      </c>
      <c r="U96" s="220" t="s">
        <v>3640</v>
      </c>
      <c r="V96" s="219"/>
      <c r="W96" s="219"/>
      <c r="X96" s="219"/>
      <c r="Y96" s="219"/>
      <c r="Z96" s="219"/>
      <c r="AA96" s="219"/>
      <c r="AB96" s="216"/>
      <c r="AC96" s="216"/>
      <c r="AD96" s="216"/>
      <c r="AE96" s="242"/>
      <c r="AF96" s="220"/>
      <c r="AG96" s="216"/>
      <c r="AH96" s="216"/>
      <c r="AI96" s="216"/>
      <c r="AJ96" s="216"/>
      <c r="AK96" s="216"/>
      <c r="AL96" s="216"/>
      <c r="AM96" s="216"/>
      <c r="AN96" s="216"/>
    </row>
    <row r="97" spans="1:40" ht="39.950000000000003" customHeight="1">
      <c r="A97" s="216"/>
      <c r="B97" s="216"/>
      <c r="C97" s="216"/>
      <c r="D97" s="216"/>
      <c r="E97" s="216"/>
      <c r="F97" s="218">
        <v>94</v>
      </c>
      <c r="G97" s="217" t="s">
        <v>210</v>
      </c>
      <c r="H97" s="217"/>
      <c r="I97" s="219" t="s">
        <v>2959</v>
      </c>
      <c r="J97" s="219" t="s">
        <v>2671</v>
      </c>
      <c r="K97" s="219" t="s">
        <v>2964</v>
      </c>
      <c r="L97" s="219" t="s">
        <v>2965</v>
      </c>
      <c r="M97" s="219">
        <v>1</v>
      </c>
      <c r="N97" s="219" t="s">
        <v>2960</v>
      </c>
      <c r="O97" s="216"/>
      <c r="P97" s="216"/>
      <c r="Q97" s="219" t="s">
        <v>2751</v>
      </c>
      <c r="R97" s="219"/>
      <c r="S97" s="219" t="s">
        <v>2906</v>
      </c>
      <c r="T97" s="219" t="s">
        <v>2905</v>
      </c>
      <c r="U97" s="220" t="s">
        <v>3640</v>
      </c>
      <c r="V97" s="219"/>
      <c r="W97" s="219"/>
      <c r="X97" s="219"/>
      <c r="Y97" s="219"/>
      <c r="Z97" s="219"/>
      <c r="AA97" s="219"/>
      <c r="AB97" s="216"/>
      <c r="AC97" s="216"/>
      <c r="AD97" s="216"/>
      <c r="AE97" s="242"/>
      <c r="AF97" s="220"/>
      <c r="AG97" s="216"/>
      <c r="AH97" s="216"/>
      <c r="AI97" s="216"/>
      <c r="AJ97" s="216"/>
      <c r="AK97" s="216"/>
      <c r="AL97" s="216"/>
      <c r="AM97" s="216"/>
      <c r="AN97" s="216"/>
    </row>
    <row r="98" spans="1:40" ht="39.950000000000003" customHeight="1">
      <c r="A98" s="216"/>
      <c r="B98" s="216"/>
      <c r="C98" s="216"/>
      <c r="D98" s="216"/>
      <c r="E98" s="216"/>
      <c r="F98" s="220">
        <v>95</v>
      </c>
      <c r="G98" s="217" t="s">
        <v>2966</v>
      </c>
      <c r="H98" s="217"/>
      <c r="I98" s="219" t="s">
        <v>2967</v>
      </c>
      <c r="J98" s="219" t="s">
        <v>2671</v>
      </c>
      <c r="K98" s="219" t="s">
        <v>25</v>
      </c>
      <c r="L98" s="219" t="s">
        <v>52</v>
      </c>
      <c r="M98" s="219">
        <v>1</v>
      </c>
      <c r="N98" s="219" t="s">
        <v>31</v>
      </c>
      <c r="O98" s="219"/>
      <c r="P98" s="219"/>
      <c r="Q98" s="219" t="s">
        <v>51</v>
      </c>
      <c r="R98" s="219"/>
      <c r="S98" s="219" t="s">
        <v>2906</v>
      </c>
      <c r="T98" s="219" t="s">
        <v>2905</v>
      </c>
      <c r="U98" s="220" t="s">
        <v>3640</v>
      </c>
      <c r="V98" s="219"/>
      <c r="W98" s="219"/>
      <c r="X98" s="219"/>
      <c r="Y98" s="219"/>
      <c r="Z98" s="219"/>
      <c r="AA98" s="219"/>
      <c r="AB98" s="216"/>
      <c r="AC98" s="216"/>
      <c r="AD98" s="216"/>
      <c r="AE98" s="242"/>
      <c r="AF98" s="220"/>
      <c r="AG98" s="216"/>
      <c r="AH98" s="216"/>
      <c r="AI98" s="216"/>
      <c r="AJ98" s="216"/>
      <c r="AK98" s="216"/>
      <c r="AL98" s="216"/>
      <c r="AM98" s="216"/>
      <c r="AN98" s="216"/>
    </row>
    <row r="99" spans="1:40" ht="39.950000000000003" customHeight="1">
      <c r="A99" s="216"/>
      <c r="B99" s="216"/>
      <c r="C99" s="216"/>
      <c r="D99" s="216"/>
      <c r="E99" s="216"/>
      <c r="F99" s="218">
        <v>96</v>
      </c>
      <c r="G99" s="217" t="s">
        <v>2968</v>
      </c>
      <c r="H99" s="217"/>
      <c r="I99" s="219" t="s">
        <v>2967</v>
      </c>
      <c r="J99" s="219" t="s">
        <v>2838</v>
      </c>
      <c r="K99" s="219" t="s">
        <v>79</v>
      </c>
      <c r="L99" s="219" t="s">
        <v>80</v>
      </c>
      <c r="M99" s="219">
        <v>1</v>
      </c>
      <c r="N99" s="219" t="s">
        <v>31</v>
      </c>
      <c r="O99" s="219"/>
      <c r="P99" s="219"/>
      <c r="Q99" s="219" t="s">
        <v>2751</v>
      </c>
      <c r="R99" s="219"/>
      <c r="S99" s="219" t="s">
        <v>2907</v>
      </c>
      <c r="T99" s="219" t="s">
        <v>2839</v>
      </c>
      <c r="U99" s="220" t="s">
        <v>3640</v>
      </c>
      <c r="V99" s="219"/>
      <c r="W99" s="219"/>
      <c r="X99" s="219"/>
      <c r="Y99" s="219"/>
      <c r="Z99" s="219"/>
      <c r="AA99" s="219"/>
      <c r="AB99" s="216"/>
      <c r="AC99" s="216"/>
      <c r="AD99" s="216"/>
      <c r="AE99" s="242"/>
      <c r="AF99" s="220"/>
      <c r="AG99" s="216"/>
      <c r="AH99" s="216"/>
      <c r="AI99" s="216"/>
      <c r="AJ99" s="216"/>
      <c r="AK99" s="216"/>
      <c r="AL99" s="216"/>
      <c r="AM99" s="216"/>
      <c r="AN99" s="216"/>
    </row>
    <row r="100" spans="1:40" ht="39.950000000000003" customHeight="1">
      <c r="A100" s="216"/>
      <c r="B100" s="216"/>
      <c r="C100" s="216"/>
      <c r="D100" s="216"/>
      <c r="E100" s="216"/>
      <c r="F100" s="220">
        <v>97</v>
      </c>
      <c r="G100" s="217" t="s">
        <v>2969</v>
      </c>
      <c r="H100" s="217"/>
      <c r="I100" s="219" t="s">
        <v>2970</v>
      </c>
      <c r="J100" s="219" t="s">
        <v>2671</v>
      </c>
      <c r="K100" s="219" t="s">
        <v>25</v>
      </c>
      <c r="L100" s="219" t="s">
        <v>52</v>
      </c>
      <c r="M100" s="219">
        <v>1</v>
      </c>
      <c r="N100" s="219" t="s">
        <v>31</v>
      </c>
      <c r="O100" s="219"/>
      <c r="P100" s="219"/>
      <c r="Q100" s="219" t="s">
        <v>51</v>
      </c>
      <c r="R100" s="219"/>
      <c r="S100" s="219" t="s">
        <v>2906</v>
      </c>
      <c r="T100" s="219" t="s">
        <v>2905</v>
      </c>
      <c r="U100" s="220" t="s">
        <v>3640</v>
      </c>
      <c r="V100" s="219"/>
      <c r="W100" s="219"/>
      <c r="X100" s="219"/>
      <c r="Y100" s="219"/>
      <c r="Z100" s="219"/>
      <c r="AA100" s="219"/>
      <c r="AB100" s="216"/>
      <c r="AC100" s="216"/>
      <c r="AD100" s="216"/>
      <c r="AE100" s="242"/>
      <c r="AF100" s="220"/>
      <c r="AG100" s="216"/>
      <c r="AH100" s="216"/>
      <c r="AI100" s="216"/>
      <c r="AJ100" s="216"/>
      <c r="AK100" s="216"/>
      <c r="AL100" s="216"/>
      <c r="AM100" s="216"/>
      <c r="AN100" s="216"/>
    </row>
    <row r="101" spans="1:40" ht="39.950000000000003" customHeight="1">
      <c r="A101" s="216"/>
      <c r="B101" s="216"/>
      <c r="C101" s="216"/>
      <c r="D101" s="216"/>
      <c r="E101" s="216"/>
      <c r="F101" s="218">
        <v>98</v>
      </c>
      <c r="G101" s="217" t="s">
        <v>172</v>
      </c>
      <c r="H101" s="217"/>
      <c r="I101" s="219" t="s">
        <v>2970</v>
      </c>
      <c r="J101" s="219" t="s">
        <v>2838</v>
      </c>
      <c r="K101" s="219" t="s">
        <v>79</v>
      </c>
      <c r="L101" s="219" t="s">
        <v>80</v>
      </c>
      <c r="M101" s="219">
        <v>1</v>
      </c>
      <c r="N101" s="219" t="s">
        <v>31</v>
      </c>
      <c r="O101" s="219"/>
      <c r="P101" s="219"/>
      <c r="Q101" s="219" t="s">
        <v>51</v>
      </c>
      <c r="R101" s="219"/>
      <c r="S101" s="219" t="s">
        <v>2907</v>
      </c>
      <c r="T101" s="219" t="s">
        <v>2839</v>
      </c>
      <c r="U101" s="220" t="s">
        <v>3640</v>
      </c>
      <c r="V101" s="219"/>
      <c r="W101" s="219"/>
      <c r="X101" s="219"/>
      <c r="Y101" s="219"/>
      <c r="Z101" s="219"/>
      <c r="AA101" s="219"/>
      <c r="AB101" s="216"/>
      <c r="AC101" s="216"/>
      <c r="AD101" s="216"/>
      <c r="AE101" s="242"/>
      <c r="AF101" s="220"/>
      <c r="AG101" s="216"/>
      <c r="AH101" s="216"/>
      <c r="AI101" s="216"/>
      <c r="AJ101" s="216"/>
      <c r="AK101" s="216"/>
      <c r="AL101" s="216"/>
      <c r="AM101" s="216"/>
      <c r="AN101" s="216"/>
    </row>
    <row r="102" spans="1:40" ht="39.950000000000003" customHeight="1">
      <c r="A102" s="216"/>
      <c r="B102" s="216"/>
      <c r="C102" s="216"/>
      <c r="D102" s="216"/>
      <c r="E102" s="216"/>
      <c r="F102" s="220">
        <v>99</v>
      </c>
      <c r="G102" s="217" t="s">
        <v>2971</v>
      </c>
      <c r="H102" s="217"/>
      <c r="I102" s="219" t="s">
        <v>2972</v>
      </c>
      <c r="J102" s="219" t="s">
        <v>2671</v>
      </c>
      <c r="K102" s="219" t="s">
        <v>2961</v>
      </c>
      <c r="L102" s="219" t="s">
        <v>2684</v>
      </c>
      <c r="M102" s="219">
        <v>1</v>
      </c>
      <c r="N102" s="219" t="s">
        <v>2671</v>
      </c>
      <c r="O102" s="219"/>
      <c r="P102" s="219"/>
      <c r="Q102" s="219" t="s">
        <v>51</v>
      </c>
      <c r="R102" s="219"/>
      <c r="S102" s="219" t="s">
        <v>2906</v>
      </c>
      <c r="T102" s="219" t="s">
        <v>2905</v>
      </c>
      <c r="U102" s="220" t="s">
        <v>3640</v>
      </c>
      <c r="V102" s="219"/>
      <c r="W102" s="219"/>
      <c r="X102" s="219"/>
      <c r="Y102" s="219"/>
      <c r="Z102" s="219"/>
      <c r="AA102" s="219"/>
      <c r="AB102" s="216"/>
      <c r="AC102" s="216"/>
      <c r="AD102" s="216"/>
      <c r="AE102" s="242"/>
      <c r="AF102" s="220"/>
      <c r="AG102" s="216"/>
      <c r="AH102" s="216"/>
      <c r="AI102" s="216"/>
      <c r="AJ102" s="216"/>
      <c r="AK102" s="216"/>
      <c r="AL102" s="216"/>
      <c r="AM102" s="216"/>
      <c r="AN102" s="216"/>
    </row>
    <row r="103" spans="1:40" ht="39.950000000000003" customHeight="1">
      <c r="A103" s="216"/>
      <c r="B103" s="216"/>
      <c r="C103" s="216"/>
      <c r="D103" s="216"/>
      <c r="E103" s="216"/>
      <c r="F103" s="218">
        <v>100</v>
      </c>
      <c r="G103" s="217" t="s">
        <v>2973</v>
      </c>
      <c r="H103" s="217"/>
      <c r="I103" s="219" t="s">
        <v>2972</v>
      </c>
      <c r="J103" s="219" t="s">
        <v>2838</v>
      </c>
      <c r="K103" s="219" t="s">
        <v>79</v>
      </c>
      <c r="L103" s="219" t="s">
        <v>80</v>
      </c>
      <c r="M103" s="219">
        <v>1</v>
      </c>
      <c r="N103" s="219" t="s">
        <v>31</v>
      </c>
      <c r="O103" s="219"/>
      <c r="P103" s="219"/>
      <c r="Q103" s="219" t="s">
        <v>51</v>
      </c>
      <c r="R103" s="219"/>
      <c r="S103" s="219" t="s">
        <v>2907</v>
      </c>
      <c r="T103" s="219" t="s">
        <v>2839</v>
      </c>
      <c r="U103" s="220" t="s">
        <v>3640</v>
      </c>
      <c r="V103" s="219"/>
      <c r="W103" s="219"/>
      <c r="X103" s="219"/>
      <c r="Y103" s="219"/>
      <c r="Z103" s="219"/>
      <c r="AA103" s="219"/>
      <c r="AB103" s="216"/>
      <c r="AC103" s="216"/>
      <c r="AD103" s="216"/>
      <c r="AE103" s="242"/>
      <c r="AF103" s="220"/>
      <c r="AG103" s="216"/>
      <c r="AH103" s="216"/>
      <c r="AI103" s="216"/>
      <c r="AJ103" s="216"/>
      <c r="AK103" s="216"/>
      <c r="AL103" s="216"/>
      <c r="AM103" s="216"/>
      <c r="AN103" s="216"/>
    </row>
    <row r="104" spans="1:40" ht="39.950000000000003" customHeight="1">
      <c r="A104" s="216"/>
      <c r="B104" s="216"/>
      <c r="C104" s="216"/>
      <c r="D104" s="216"/>
      <c r="E104" s="216"/>
      <c r="F104" s="220">
        <v>101</v>
      </c>
      <c r="G104" s="217" t="s">
        <v>183</v>
      </c>
      <c r="H104" s="217"/>
      <c r="I104" s="219" t="s">
        <v>2974</v>
      </c>
      <c r="J104" s="219" t="s">
        <v>2975</v>
      </c>
      <c r="K104" s="219" t="s">
        <v>2976</v>
      </c>
      <c r="L104" s="219" t="s">
        <v>2977</v>
      </c>
      <c r="M104" s="219">
        <v>1</v>
      </c>
      <c r="N104" s="219" t="s">
        <v>31</v>
      </c>
      <c r="O104" s="216"/>
      <c r="P104" s="216"/>
      <c r="Q104" s="219" t="s">
        <v>48</v>
      </c>
      <c r="R104" s="219"/>
      <c r="S104" s="219" t="s">
        <v>2979</v>
      </c>
      <c r="T104" s="219" t="s">
        <v>2978</v>
      </c>
      <c r="U104" s="220" t="s">
        <v>3640</v>
      </c>
      <c r="V104" s="219"/>
      <c r="W104" s="219"/>
      <c r="X104" s="219"/>
      <c r="Y104" s="219"/>
      <c r="Z104" s="219"/>
      <c r="AA104" s="219"/>
      <c r="AB104" s="216"/>
      <c r="AC104" s="216"/>
      <c r="AD104" s="216"/>
      <c r="AE104" s="242"/>
      <c r="AF104" s="220"/>
      <c r="AG104" s="216"/>
      <c r="AH104" s="216"/>
      <c r="AI104" s="216"/>
      <c r="AJ104" s="216"/>
      <c r="AK104" s="216"/>
      <c r="AL104" s="216"/>
      <c r="AM104" s="216"/>
      <c r="AN104" s="216"/>
    </row>
    <row r="105" spans="1:40" ht="39.950000000000003" customHeight="1">
      <c r="A105" s="216"/>
      <c r="B105" s="216"/>
      <c r="C105" s="216"/>
      <c r="D105" s="216"/>
      <c r="E105" s="216"/>
      <c r="F105" s="218">
        <v>102</v>
      </c>
      <c r="G105" s="217" t="s">
        <v>184</v>
      </c>
      <c r="H105" s="217"/>
      <c r="I105" s="219" t="s">
        <v>2972</v>
      </c>
      <c r="J105" s="219" t="s">
        <v>2934</v>
      </c>
      <c r="K105" s="219" t="s">
        <v>2980</v>
      </c>
      <c r="L105" s="219" t="s">
        <v>2935</v>
      </c>
      <c r="M105" s="219">
        <v>1</v>
      </c>
      <c r="N105" s="219" t="s">
        <v>2671</v>
      </c>
      <c r="O105" s="216"/>
      <c r="P105" s="216"/>
      <c r="Q105" s="219" t="s">
        <v>51</v>
      </c>
      <c r="R105" s="219"/>
      <c r="S105" s="219" t="s">
        <v>2937</v>
      </c>
      <c r="T105" s="219" t="s">
        <v>2936</v>
      </c>
      <c r="U105" s="220" t="s">
        <v>3640</v>
      </c>
      <c r="V105" s="219"/>
      <c r="W105" s="219"/>
      <c r="X105" s="219"/>
      <c r="Y105" s="219"/>
      <c r="Z105" s="219"/>
      <c r="AA105" s="219"/>
      <c r="AB105" s="216"/>
      <c r="AC105" s="216"/>
      <c r="AD105" s="216"/>
      <c r="AE105" s="242"/>
      <c r="AF105" s="220"/>
      <c r="AG105" s="216"/>
      <c r="AH105" s="216"/>
      <c r="AI105" s="216"/>
      <c r="AJ105" s="216"/>
      <c r="AK105" s="216"/>
      <c r="AL105" s="216"/>
      <c r="AM105" s="216"/>
      <c r="AN105" s="216"/>
    </row>
    <row r="106" spans="1:40" ht="45" customHeight="1">
      <c r="A106" s="222"/>
      <c r="B106" s="222"/>
      <c r="C106" s="222"/>
      <c r="D106" s="222"/>
      <c r="E106" s="222"/>
      <c r="F106" s="220">
        <v>103</v>
      </c>
      <c r="G106" s="225" t="s">
        <v>2981</v>
      </c>
      <c r="H106" s="225"/>
      <c r="I106" s="224" t="s">
        <v>2972</v>
      </c>
      <c r="J106" s="224" t="s">
        <v>2934</v>
      </c>
      <c r="K106" s="224" t="s">
        <v>26</v>
      </c>
      <c r="L106" s="224" t="s">
        <v>2939</v>
      </c>
      <c r="M106" s="224">
        <v>1</v>
      </c>
      <c r="N106" s="224" t="s">
        <v>31</v>
      </c>
      <c r="O106" s="225"/>
      <c r="P106" s="225"/>
      <c r="Q106" s="224" t="s">
        <v>48</v>
      </c>
      <c r="R106" s="224"/>
      <c r="S106" s="224" t="s">
        <v>2983</v>
      </c>
      <c r="T106" s="224" t="s">
        <v>2982</v>
      </c>
      <c r="U106" s="220" t="s">
        <v>3640</v>
      </c>
      <c r="V106" s="219"/>
      <c r="W106" s="219"/>
      <c r="X106" s="219"/>
      <c r="Y106" s="219"/>
      <c r="Z106" s="219"/>
      <c r="AA106" s="219"/>
      <c r="AB106" s="216"/>
      <c r="AC106" s="216"/>
      <c r="AD106" s="216"/>
      <c r="AE106" s="242"/>
      <c r="AF106" s="220"/>
      <c r="AG106" s="216"/>
      <c r="AH106" s="216"/>
      <c r="AI106" s="216"/>
      <c r="AJ106" s="216"/>
      <c r="AK106" s="216"/>
      <c r="AL106" s="216"/>
      <c r="AM106" s="216"/>
      <c r="AN106" s="216"/>
    </row>
    <row r="107" spans="1:40" ht="51" customHeight="1">
      <c r="A107" s="216"/>
      <c r="B107" s="216"/>
      <c r="C107" s="216"/>
      <c r="D107" s="216"/>
      <c r="E107" s="216"/>
      <c r="F107" s="218">
        <v>104</v>
      </c>
      <c r="G107" s="217" t="s">
        <v>185</v>
      </c>
      <c r="H107" s="217"/>
      <c r="I107" s="219" t="s">
        <v>2974</v>
      </c>
      <c r="J107" s="216" t="s">
        <v>2984</v>
      </c>
      <c r="K107" s="219" t="s">
        <v>26</v>
      </c>
      <c r="L107" s="219" t="s">
        <v>2935</v>
      </c>
      <c r="M107" s="219">
        <v>1</v>
      </c>
      <c r="N107" s="219" t="s">
        <v>31</v>
      </c>
      <c r="O107" s="216"/>
      <c r="P107" s="216"/>
      <c r="Q107" s="219" t="s">
        <v>51</v>
      </c>
      <c r="R107" s="219"/>
      <c r="S107" s="219" t="s">
        <v>2986</v>
      </c>
      <c r="T107" s="219" t="s">
        <v>2985</v>
      </c>
      <c r="U107" s="220" t="s">
        <v>3640</v>
      </c>
      <c r="V107" s="219"/>
      <c r="W107" s="219"/>
      <c r="X107" s="219"/>
      <c r="Y107" s="219"/>
      <c r="Z107" s="219"/>
      <c r="AA107" s="219"/>
      <c r="AB107" s="216"/>
      <c r="AC107" s="216"/>
      <c r="AD107" s="216"/>
      <c r="AE107" s="242"/>
      <c r="AF107" s="220"/>
      <c r="AG107" s="216"/>
      <c r="AH107" s="216"/>
      <c r="AI107" s="216"/>
      <c r="AJ107" s="216"/>
      <c r="AK107" s="216"/>
      <c r="AL107" s="216"/>
      <c r="AM107" s="216"/>
      <c r="AN107" s="216"/>
    </row>
    <row r="108" spans="1:40" ht="51" customHeight="1">
      <c r="A108" s="216"/>
      <c r="B108" s="216"/>
      <c r="C108" s="216"/>
      <c r="D108" s="216"/>
      <c r="E108" s="216"/>
      <c r="F108" s="220">
        <v>105</v>
      </c>
      <c r="G108" s="217" t="s">
        <v>2987</v>
      </c>
      <c r="H108" s="217"/>
      <c r="I108" s="219" t="s">
        <v>2988</v>
      </c>
      <c r="J108" s="219" t="s">
        <v>2671</v>
      </c>
      <c r="K108" s="219" t="s">
        <v>25</v>
      </c>
      <c r="L108" s="219" t="s">
        <v>52</v>
      </c>
      <c r="M108" s="219">
        <v>1</v>
      </c>
      <c r="N108" s="219" t="s">
        <v>31</v>
      </c>
      <c r="O108" s="216"/>
      <c r="P108" s="216"/>
      <c r="Q108" s="219" t="s">
        <v>51</v>
      </c>
      <c r="R108" s="219"/>
      <c r="S108" s="219" t="s">
        <v>2906</v>
      </c>
      <c r="T108" s="219" t="s">
        <v>2905</v>
      </c>
      <c r="U108" s="220" t="s">
        <v>3640</v>
      </c>
      <c r="V108" s="219"/>
      <c r="W108" s="219"/>
      <c r="X108" s="219"/>
      <c r="Y108" s="219"/>
      <c r="Z108" s="219"/>
      <c r="AA108" s="219"/>
      <c r="AB108" s="220" t="s">
        <v>3603</v>
      </c>
      <c r="AC108" s="216"/>
      <c r="AD108" s="220" t="s">
        <v>3717</v>
      </c>
      <c r="AE108" s="242"/>
      <c r="AF108" s="221">
        <v>42619</v>
      </c>
      <c r="AG108" s="216"/>
      <c r="AH108" s="221"/>
      <c r="AI108" s="221"/>
      <c r="AJ108" s="216"/>
      <c r="AK108" s="216"/>
      <c r="AL108" s="216"/>
      <c r="AM108" s="216"/>
      <c r="AN108" s="216" t="s">
        <v>3714</v>
      </c>
    </row>
    <row r="109" spans="1:40" ht="39.950000000000003" customHeight="1">
      <c r="A109" s="216"/>
      <c r="B109" s="216"/>
      <c r="C109" s="216"/>
      <c r="D109" s="216"/>
      <c r="E109" s="216"/>
      <c r="F109" s="218">
        <v>106</v>
      </c>
      <c r="G109" s="217" t="s">
        <v>200</v>
      </c>
      <c r="H109" s="217"/>
      <c r="I109" s="219" t="s">
        <v>2988</v>
      </c>
      <c r="J109" s="219" t="s">
        <v>2838</v>
      </c>
      <c r="K109" s="219" t="s">
        <v>79</v>
      </c>
      <c r="L109" s="219" t="s">
        <v>80</v>
      </c>
      <c r="M109" s="219">
        <v>1</v>
      </c>
      <c r="N109" s="219" t="s">
        <v>31</v>
      </c>
      <c r="O109" s="216"/>
      <c r="P109" s="216"/>
      <c r="Q109" s="219" t="s">
        <v>51</v>
      </c>
      <c r="R109" s="219"/>
      <c r="S109" s="219" t="s">
        <v>2907</v>
      </c>
      <c r="T109" s="219" t="s">
        <v>2839</v>
      </c>
      <c r="U109" s="220" t="s">
        <v>3640</v>
      </c>
      <c r="V109" s="219"/>
      <c r="W109" s="219"/>
      <c r="X109" s="219"/>
      <c r="Y109" s="219"/>
      <c r="Z109" s="219"/>
      <c r="AA109" s="219"/>
      <c r="AB109" s="216"/>
      <c r="AC109" s="216"/>
      <c r="AD109" s="216"/>
      <c r="AE109" s="242"/>
      <c r="AF109" s="220"/>
      <c r="AG109" s="216"/>
      <c r="AH109" s="216"/>
      <c r="AI109" s="216"/>
      <c r="AJ109" s="216"/>
      <c r="AK109" s="216"/>
      <c r="AL109" s="216"/>
      <c r="AM109" s="216"/>
      <c r="AN109" s="216"/>
    </row>
    <row r="110" spans="1:40" ht="39.950000000000003" customHeight="1">
      <c r="A110" s="216"/>
      <c r="B110" s="216"/>
      <c r="C110" s="216"/>
      <c r="D110" s="216"/>
      <c r="E110" s="216"/>
      <c r="F110" s="220">
        <v>107</v>
      </c>
      <c r="G110" s="217" t="s">
        <v>201</v>
      </c>
      <c r="H110" s="217"/>
      <c r="I110" s="219" t="s">
        <v>2988</v>
      </c>
      <c r="J110" s="219" t="s">
        <v>2908</v>
      </c>
      <c r="K110" s="219" t="s">
        <v>319</v>
      </c>
      <c r="L110" s="219" t="s">
        <v>320</v>
      </c>
      <c r="M110" s="219">
        <v>1</v>
      </c>
      <c r="N110" s="219" t="s">
        <v>31</v>
      </c>
      <c r="O110" s="216"/>
      <c r="P110" s="216"/>
      <c r="Q110" s="219" t="s">
        <v>51</v>
      </c>
      <c r="R110" s="219"/>
      <c r="S110" s="219" t="s">
        <v>2910</v>
      </c>
      <c r="T110" s="219" t="s">
        <v>2909</v>
      </c>
      <c r="U110" s="220" t="s">
        <v>3640</v>
      </c>
      <c r="V110" s="219"/>
      <c r="W110" s="219"/>
      <c r="X110" s="219"/>
      <c r="Y110" s="219"/>
      <c r="Z110" s="219"/>
      <c r="AA110" s="219"/>
      <c r="AB110" s="216"/>
      <c r="AC110" s="216"/>
      <c r="AD110" s="216"/>
      <c r="AE110" s="242"/>
      <c r="AF110" s="220"/>
      <c r="AG110" s="216"/>
      <c r="AH110" s="216"/>
      <c r="AI110" s="216"/>
      <c r="AJ110" s="216"/>
      <c r="AK110" s="216"/>
      <c r="AL110" s="216"/>
      <c r="AM110" s="216"/>
      <c r="AN110" s="216"/>
    </row>
    <row r="111" spans="1:40" ht="39.950000000000003" customHeight="1">
      <c r="A111" s="216"/>
      <c r="B111" s="216"/>
      <c r="C111" s="216"/>
      <c r="D111" s="216"/>
      <c r="E111" s="216"/>
      <c r="F111" s="218">
        <v>108</v>
      </c>
      <c r="G111" s="217" t="s">
        <v>202</v>
      </c>
      <c r="H111" s="217"/>
      <c r="I111" s="219" t="s">
        <v>2988</v>
      </c>
      <c r="J111" s="219" t="s">
        <v>2911</v>
      </c>
      <c r="K111" s="219" t="s">
        <v>321</v>
      </c>
      <c r="L111" s="219" t="s">
        <v>322</v>
      </c>
      <c r="M111" s="219">
        <v>1</v>
      </c>
      <c r="N111" s="219" t="s">
        <v>31</v>
      </c>
      <c r="O111" s="216"/>
      <c r="P111" s="216"/>
      <c r="Q111" s="219" t="s">
        <v>51</v>
      </c>
      <c r="R111" s="219"/>
      <c r="S111" s="219" t="s">
        <v>2913</v>
      </c>
      <c r="T111" s="219" t="s">
        <v>2912</v>
      </c>
      <c r="U111" s="220" t="s">
        <v>3640</v>
      </c>
      <c r="V111" s="219"/>
      <c r="W111" s="219"/>
      <c r="X111" s="219"/>
      <c r="Y111" s="219"/>
      <c r="Z111" s="219"/>
      <c r="AA111" s="219"/>
      <c r="AB111" s="216"/>
      <c r="AC111" s="216"/>
      <c r="AD111" s="216"/>
      <c r="AE111" s="242"/>
      <c r="AF111" s="220"/>
      <c r="AG111" s="216"/>
      <c r="AH111" s="216"/>
      <c r="AI111" s="216"/>
      <c r="AJ111" s="216"/>
      <c r="AK111" s="216"/>
      <c r="AL111" s="216"/>
      <c r="AM111" s="216"/>
      <c r="AN111" s="216"/>
    </row>
    <row r="112" spans="1:40" ht="39.950000000000003" customHeight="1">
      <c r="A112" s="216"/>
      <c r="B112" s="216"/>
      <c r="C112" s="216"/>
      <c r="D112" s="216"/>
      <c r="E112" s="216"/>
      <c r="F112" s="220">
        <v>109</v>
      </c>
      <c r="G112" s="217" t="s">
        <v>203</v>
      </c>
      <c r="H112" s="217"/>
      <c r="I112" s="219" t="s">
        <v>2988</v>
      </c>
      <c r="J112" s="219" t="s">
        <v>2914</v>
      </c>
      <c r="K112" s="219" t="s">
        <v>323</v>
      </c>
      <c r="L112" s="219" t="s">
        <v>324</v>
      </c>
      <c r="M112" s="219">
        <v>1</v>
      </c>
      <c r="N112" s="219" t="s">
        <v>31</v>
      </c>
      <c r="O112" s="216"/>
      <c r="P112" s="216"/>
      <c r="Q112" s="219" t="s">
        <v>51</v>
      </c>
      <c r="R112" s="219"/>
      <c r="S112" s="219" t="s">
        <v>2916</v>
      </c>
      <c r="T112" s="219" t="s">
        <v>2915</v>
      </c>
      <c r="U112" s="220" t="s">
        <v>3640</v>
      </c>
      <c r="V112" s="219"/>
      <c r="W112" s="219"/>
      <c r="X112" s="219"/>
      <c r="Y112" s="219"/>
      <c r="Z112" s="219"/>
      <c r="AA112" s="219"/>
      <c r="AB112" s="216"/>
      <c r="AC112" s="216"/>
      <c r="AD112" s="216"/>
      <c r="AE112" s="242"/>
      <c r="AF112" s="220"/>
      <c r="AG112" s="216"/>
      <c r="AH112" s="216"/>
      <c r="AI112" s="216"/>
      <c r="AJ112" s="216"/>
      <c r="AK112" s="216"/>
      <c r="AL112" s="216"/>
      <c r="AM112" s="216"/>
      <c r="AN112" s="216"/>
    </row>
    <row r="113" spans="1:40" ht="39.950000000000003" customHeight="1">
      <c r="A113" s="216"/>
      <c r="B113" s="216"/>
      <c r="C113" s="216"/>
      <c r="D113" s="216"/>
      <c r="E113" s="216"/>
      <c r="F113" s="218">
        <v>110</v>
      </c>
      <c r="G113" s="217" t="s">
        <v>204</v>
      </c>
      <c r="H113" s="217"/>
      <c r="I113" s="219" t="s">
        <v>2988</v>
      </c>
      <c r="J113" s="219" t="s">
        <v>2917</v>
      </c>
      <c r="K113" s="219" t="s">
        <v>27</v>
      </c>
      <c r="L113" s="219" t="s">
        <v>339</v>
      </c>
      <c r="M113" s="219">
        <v>1</v>
      </c>
      <c r="N113" s="219" t="s">
        <v>31</v>
      </c>
      <c r="O113" s="216"/>
      <c r="P113" s="216"/>
      <c r="Q113" s="219" t="s">
        <v>51</v>
      </c>
      <c r="R113" s="219"/>
      <c r="S113" s="219" t="s">
        <v>2919</v>
      </c>
      <c r="T113" s="219" t="s">
        <v>2918</v>
      </c>
      <c r="U113" s="220" t="s">
        <v>3640</v>
      </c>
      <c r="V113" s="219"/>
      <c r="W113" s="219"/>
      <c r="X113" s="219"/>
      <c r="Y113" s="219"/>
      <c r="Z113" s="219"/>
      <c r="AA113" s="219"/>
      <c r="AB113" s="216"/>
      <c r="AC113" s="216"/>
      <c r="AD113" s="216"/>
      <c r="AE113" s="242"/>
      <c r="AF113" s="220"/>
      <c r="AG113" s="216"/>
      <c r="AH113" s="216"/>
      <c r="AI113" s="216"/>
      <c r="AJ113" s="216"/>
      <c r="AK113" s="216"/>
      <c r="AL113" s="216"/>
      <c r="AM113" s="216"/>
      <c r="AN113" s="216"/>
    </row>
    <row r="114" spans="1:40" ht="39.950000000000003" customHeight="1">
      <c r="A114" s="216"/>
      <c r="B114" s="216"/>
      <c r="C114" s="216"/>
      <c r="D114" s="216"/>
      <c r="E114" s="216"/>
      <c r="F114" s="220">
        <v>111</v>
      </c>
      <c r="G114" s="217" t="s">
        <v>205</v>
      </c>
      <c r="H114" s="217"/>
      <c r="I114" s="219" t="s">
        <v>2988</v>
      </c>
      <c r="J114" s="219" t="s">
        <v>2710</v>
      </c>
      <c r="K114" s="219" t="s">
        <v>28</v>
      </c>
      <c r="L114" s="219" t="s">
        <v>339</v>
      </c>
      <c r="M114" s="219">
        <v>1</v>
      </c>
      <c r="N114" s="219" t="s">
        <v>31</v>
      </c>
      <c r="O114" s="216"/>
      <c r="P114" s="216"/>
      <c r="Q114" s="219" t="s">
        <v>51</v>
      </c>
      <c r="R114" s="219"/>
      <c r="S114" s="219" t="s">
        <v>2713</v>
      </c>
      <c r="T114" s="219" t="s">
        <v>2712</v>
      </c>
      <c r="U114" s="220" t="s">
        <v>3640</v>
      </c>
      <c r="V114" s="219"/>
      <c r="W114" s="219"/>
      <c r="X114" s="219"/>
      <c r="Y114" s="219"/>
      <c r="Z114" s="219"/>
      <c r="AA114" s="219"/>
      <c r="AB114" s="216"/>
      <c r="AC114" s="216"/>
      <c r="AD114" s="216"/>
      <c r="AE114" s="242"/>
      <c r="AF114" s="220"/>
      <c r="AG114" s="216"/>
      <c r="AH114" s="216"/>
      <c r="AI114" s="216"/>
      <c r="AJ114" s="216"/>
      <c r="AK114" s="216"/>
      <c r="AL114" s="216"/>
      <c r="AM114" s="216"/>
      <c r="AN114" s="216"/>
    </row>
    <row r="115" spans="1:40" ht="39.950000000000003" customHeight="1">
      <c r="A115" s="216"/>
      <c r="B115" s="216"/>
      <c r="C115" s="216"/>
      <c r="D115" s="216"/>
      <c r="E115" s="216"/>
      <c r="F115" s="218">
        <v>112</v>
      </c>
      <c r="G115" s="217" t="s">
        <v>206</v>
      </c>
      <c r="H115" s="217"/>
      <c r="I115" s="219" t="s">
        <v>2988</v>
      </c>
      <c r="J115" s="219" t="s">
        <v>2920</v>
      </c>
      <c r="K115" s="219" t="s">
        <v>29</v>
      </c>
      <c r="L115" s="219" t="s">
        <v>2989</v>
      </c>
      <c r="M115" s="219">
        <v>1</v>
      </c>
      <c r="N115" s="219" t="s">
        <v>31</v>
      </c>
      <c r="O115" s="216"/>
      <c r="P115" s="216"/>
      <c r="Q115" s="219" t="s">
        <v>51</v>
      </c>
      <c r="R115" s="219"/>
      <c r="S115" s="219" t="s">
        <v>2923</v>
      </c>
      <c r="T115" s="219" t="s">
        <v>2922</v>
      </c>
      <c r="U115" s="220" t="s">
        <v>3640</v>
      </c>
      <c r="V115" s="219"/>
      <c r="W115" s="219"/>
      <c r="X115" s="219"/>
      <c r="Y115" s="219"/>
      <c r="Z115" s="219"/>
      <c r="AA115" s="219"/>
      <c r="AB115" s="216"/>
      <c r="AC115" s="216"/>
      <c r="AD115" s="216"/>
      <c r="AE115" s="242"/>
      <c r="AF115" s="220"/>
      <c r="AG115" s="216"/>
      <c r="AH115" s="216"/>
      <c r="AI115" s="216"/>
      <c r="AJ115" s="216"/>
      <c r="AK115" s="216"/>
      <c r="AL115" s="216"/>
      <c r="AM115" s="216"/>
      <c r="AN115" s="216"/>
    </row>
    <row r="116" spans="1:40" ht="39.950000000000003" customHeight="1">
      <c r="A116" s="222"/>
      <c r="B116" s="222"/>
      <c r="C116" s="222"/>
      <c r="D116" s="222"/>
      <c r="E116" s="222"/>
      <c r="F116" s="220">
        <v>113</v>
      </c>
      <c r="G116" s="217" t="s">
        <v>207</v>
      </c>
      <c r="H116" s="217"/>
      <c r="I116" s="219" t="s">
        <v>2988</v>
      </c>
      <c r="J116" s="219" t="s">
        <v>2920</v>
      </c>
      <c r="K116" s="219" t="s">
        <v>29</v>
      </c>
      <c r="L116" s="219" t="s">
        <v>2989</v>
      </c>
      <c r="M116" s="219">
        <v>1</v>
      </c>
      <c r="N116" s="219" t="s">
        <v>31</v>
      </c>
      <c r="O116" s="216"/>
      <c r="P116" s="216"/>
      <c r="Q116" s="219" t="s">
        <v>48</v>
      </c>
      <c r="R116" s="219"/>
      <c r="S116" s="224" t="s">
        <v>2991</v>
      </c>
      <c r="T116" s="219" t="s">
        <v>2990</v>
      </c>
      <c r="U116" s="220" t="s">
        <v>3640</v>
      </c>
      <c r="V116" s="219"/>
      <c r="W116" s="219"/>
      <c r="X116" s="219"/>
      <c r="Y116" s="219"/>
      <c r="Z116" s="219"/>
      <c r="AA116" s="219"/>
      <c r="AB116" s="216"/>
      <c r="AC116" s="216"/>
      <c r="AD116" s="216"/>
      <c r="AE116" s="242"/>
      <c r="AF116" s="220"/>
      <c r="AG116" s="216"/>
      <c r="AH116" s="216"/>
      <c r="AI116" s="216"/>
      <c r="AJ116" s="216"/>
      <c r="AK116" s="216"/>
      <c r="AL116" s="216"/>
      <c r="AM116" s="216"/>
      <c r="AN116" s="216"/>
    </row>
    <row r="117" spans="1:40" ht="39.950000000000003" customHeight="1">
      <c r="A117" s="216"/>
      <c r="B117" s="216"/>
      <c r="C117" s="216"/>
      <c r="D117" s="216"/>
      <c r="E117" s="216"/>
      <c r="F117" s="218">
        <v>114</v>
      </c>
      <c r="G117" s="217" t="s">
        <v>2992</v>
      </c>
      <c r="H117" s="217"/>
      <c r="I117" s="219" t="s">
        <v>2993</v>
      </c>
      <c r="J117" s="219" t="s">
        <v>2671</v>
      </c>
      <c r="K117" s="219" t="s">
        <v>25</v>
      </c>
      <c r="L117" s="219" t="s">
        <v>52</v>
      </c>
      <c r="M117" s="219">
        <v>1</v>
      </c>
      <c r="N117" s="219" t="s">
        <v>31</v>
      </c>
      <c r="O117" s="216"/>
      <c r="P117" s="216"/>
      <c r="Q117" s="219" t="s">
        <v>51</v>
      </c>
      <c r="R117" s="219"/>
      <c r="S117" s="219" t="s">
        <v>2906</v>
      </c>
      <c r="T117" s="219" t="s">
        <v>2905</v>
      </c>
      <c r="U117" s="220" t="s">
        <v>3640</v>
      </c>
      <c r="V117" s="219"/>
      <c r="W117" s="219"/>
      <c r="X117" s="219"/>
      <c r="Y117" s="219"/>
      <c r="Z117" s="219"/>
      <c r="AA117" s="219"/>
      <c r="AB117" s="216"/>
      <c r="AC117" s="216"/>
      <c r="AD117" s="216"/>
      <c r="AE117" s="242"/>
      <c r="AF117" s="220"/>
      <c r="AG117" s="216"/>
      <c r="AH117" s="216"/>
      <c r="AI117" s="216"/>
      <c r="AJ117" s="216"/>
      <c r="AK117" s="216"/>
      <c r="AL117" s="216"/>
      <c r="AM117" s="216"/>
      <c r="AN117" s="216"/>
    </row>
    <row r="118" spans="1:40" ht="39.950000000000003" customHeight="1">
      <c r="A118" s="216"/>
      <c r="B118" s="216"/>
      <c r="C118" s="216"/>
      <c r="D118" s="216"/>
      <c r="E118" s="216"/>
      <c r="F118" s="220">
        <v>115</v>
      </c>
      <c r="G118" s="217" t="s">
        <v>194</v>
      </c>
      <c r="H118" s="217"/>
      <c r="I118" s="219" t="s">
        <v>2993</v>
      </c>
      <c r="J118" s="219" t="s">
        <v>2838</v>
      </c>
      <c r="K118" s="219" t="s">
        <v>79</v>
      </c>
      <c r="L118" s="219" t="s">
        <v>80</v>
      </c>
      <c r="M118" s="219">
        <v>1</v>
      </c>
      <c r="N118" s="219" t="s">
        <v>31</v>
      </c>
      <c r="O118" s="216"/>
      <c r="P118" s="216"/>
      <c r="Q118" s="219" t="s">
        <v>51</v>
      </c>
      <c r="R118" s="219"/>
      <c r="S118" s="219" t="s">
        <v>2907</v>
      </c>
      <c r="T118" s="219" t="s">
        <v>2839</v>
      </c>
      <c r="U118" s="220" t="s">
        <v>3640</v>
      </c>
      <c r="V118" s="219"/>
      <c r="W118" s="219"/>
      <c r="X118" s="219"/>
      <c r="Y118" s="219"/>
      <c r="Z118" s="219"/>
      <c r="AA118" s="219"/>
      <c r="AB118" s="216"/>
      <c r="AC118" s="216"/>
      <c r="AD118" s="216"/>
      <c r="AE118" s="242"/>
      <c r="AF118" s="220"/>
      <c r="AG118" s="216"/>
      <c r="AH118" s="216"/>
      <c r="AI118" s="216"/>
      <c r="AJ118" s="216"/>
      <c r="AK118" s="216"/>
      <c r="AL118" s="216"/>
      <c r="AM118" s="216"/>
      <c r="AN118" s="216"/>
    </row>
    <row r="119" spans="1:40" ht="39.950000000000003" customHeight="1">
      <c r="A119" s="216"/>
      <c r="B119" s="216"/>
      <c r="C119" s="216"/>
      <c r="D119" s="216"/>
      <c r="E119" s="216"/>
      <c r="F119" s="218">
        <v>116</v>
      </c>
      <c r="G119" s="217" t="s">
        <v>195</v>
      </c>
      <c r="H119" s="217"/>
      <c r="I119" s="219" t="s">
        <v>2993</v>
      </c>
      <c r="J119" s="219" t="s">
        <v>2908</v>
      </c>
      <c r="K119" s="219" t="s">
        <v>319</v>
      </c>
      <c r="L119" s="219" t="s">
        <v>320</v>
      </c>
      <c r="M119" s="219">
        <v>1</v>
      </c>
      <c r="N119" s="219" t="s">
        <v>31</v>
      </c>
      <c r="O119" s="216"/>
      <c r="P119" s="216"/>
      <c r="Q119" s="219" t="s">
        <v>51</v>
      </c>
      <c r="R119" s="219"/>
      <c r="S119" s="219" t="s">
        <v>2910</v>
      </c>
      <c r="T119" s="219" t="s">
        <v>2909</v>
      </c>
      <c r="U119" s="220" t="s">
        <v>3640</v>
      </c>
      <c r="V119" s="219"/>
      <c r="W119" s="219"/>
      <c r="X119" s="219"/>
      <c r="Y119" s="219"/>
      <c r="Z119" s="219"/>
      <c r="AA119" s="219"/>
      <c r="AB119" s="216"/>
      <c r="AC119" s="216"/>
      <c r="AD119" s="216"/>
      <c r="AE119" s="242"/>
      <c r="AF119" s="220"/>
      <c r="AG119" s="216"/>
      <c r="AH119" s="216"/>
      <c r="AI119" s="216"/>
      <c r="AJ119" s="216"/>
      <c r="AK119" s="216"/>
      <c r="AL119" s="216"/>
      <c r="AM119" s="216"/>
      <c r="AN119" s="216"/>
    </row>
    <row r="120" spans="1:40" ht="39.950000000000003" customHeight="1">
      <c r="A120" s="216"/>
      <c r="B120" s="216"/>
      <c r="C120" s="216"/>
      <c r="D120" s="216"/>
      <c r="E120" s="216"/>
      <c r="F120" s="220">
        <v>117</v>
      </c>
      <c r="G120" s="217" t="s">
        <v>196</v>
      </c>
      <c r="H120" s="217"/>
      <c r="I120" s="219" t="s">
        <v>2993</v>
      </c>
      <c r="J120" s="219" t="s">
        <v>2911</v>
      </c>
      <c r="K120" s="219" t="s">
        <v>321</v>
      </c>
      <c r="L120" s="219" t="s">
        <v>322</v>
      </c>
      <c r="M120" s="219">
        <v>1</v>
      </c>
      <c r="N120" s="219" t="s">
        <v>31</v>
      </c>
      <c r="O120" s="216"/>
      <c r="P120" s="216"/>
      <c r="Q120" s="219" t="s">
        <v>51</v>
      </c>
      <c r="R120" s="219"/>
      <c r="S120" s="219" t="s">
        <v>2913</v>
      </c>
      <c r="T120" s="219" t="s">
        <v>2912</v>
      </c>
      <c r="U120" s="220" t="s">
        <v>3640</v>
      </c>
      <c r="V120" s="219"/>
      <c r="W120" s="219"/>
      <c r="X120" s="219"/>
      <c r="Y120" s="219"/>
      <c r="Z120" s="219"/>
      <c r="AA120" s="219"/>
      <c r="AB120" s="216"/>
      <c r="AC120" s="216"/>
      <c r="AD120" s="216"/>
      <c r="AE120" s="242"/>
      <c r="AF120" s="220"/>
      <c r="AG120" s="216"/>
      <c r="AH120" s="216"/>
      <c r="AI120" s="216"/>
      <c r="AJ120" s="216"/>
      <c r="AK120" s="216"/>
      <c r="AL120" s="216"/>
      <c r="AM120" s="216"/>
      <c r="AN120" s="216"/>
    </row>
    <row r="121" spans="1:40" ht="39.950000000000003" customHeight="1">
      <c r="A121" s="216"/>
      <c r="B121" s="216"/>
      <c r="C121" s="216"/>
      <c r="D121" s="216"/>
      <c r="E121" s="216"/>
      <c r="F121" s="218">
        <v>118</v>
      </c>
      <c r="G121" s="217" t="s">
        <v>197</v>
      </c>
      <c r="H121" s="217"/>
      <c r="I121" s="219" t="s">
        <v>2993</v>
      </c>
      <c r="J121" s="219" t="s">
        <v>2914</v>
      </c>
      <c r="K121" s="219" t="s">
        <v>323</v>
      </c>
      <c r="L121" s="219" t="s">
        <v>324</v>
      </c>
      <c r="M121" s="219">
        <v>1</v>
      </c>
      <c r="N121" s="219" t="s">
        <v>31</v>
      </c>
      <c r="O121" s="216"/>
      <c r="P121" s="216"/>
      <c r="Q121" s="219" t="s">
        <v>51</v>
      </c>
      <c r="R121" s="219"/>
      <c r="S121" s="219" t="s">
        <v>2916</v>
      </c>
      <c r="T121" s="219" t="s">
        <v>2915</v>
      </c>
      <c r="U121" s="220" t="s">
        <v>3640</v>
      </c>
      <c r="V121" s="219"/>
      <c r="W121" s="219"/>
      <c r="X121" s="219"/>
      <c r="Y121" s="219"/>
      <c r="Z121" s="219"/>
      <c r="AA121" s="219"/>
      <c r="AB121" s="216"/>
      <c r="AC121" s="216"/>
      <c r="AD121" s="216"/>
      <c r="AE121" s="242"/>
      <c r="AF121" s="220"/>
      <c r="AG121" s="216"/>
      <c r="AH121" s="216"/>
      <c r="AI121" s="216"/>
      <c r="AJ121" s="216"/>
      <c r="AK121" s="216"/>
      <c r="AL121" s="216"/>
      <c r="AM121" s="216"/>
      <c r="AN121" s="216"/>
    </row>
    <row r="122" spans="1:40" ht="39.950000000000003" customHeight="1">
      <c r="A122" s="216"/>
      <c r="B122" s="216"/>
      <c r="C122" s="216"/>
      <c r="D122" s="216"/>
      <c r="E122" s="216"/>
      <c r="F122" s="220">
        <v>119</v>
      </c>
      <c r="G122" s="217" t="s">
        <v>198</v>
      </c>
      <c r="H122" s="217"/>
      <c r="I122" s="219" t="s">
        <v>2993</v>
      </c>
      <c r="J122" s="219" t="s">
        <v>2917</v>
      </c>
      <c r="K122" s="219" t="s">
        <v>27</v>
      </c>
      <c r="L122" s="219" t="s">
        <v>339</v>
      </c>
      <c r="M122" s="219">
        <v>1</v>
      </c>
      <c r="N122" s="219" t="s">
        <v>31</v>
      </c>
      <c r="O122" s="216"/>
      <c r="P122" s="216"/>
      <c r="Q122" s="219" t="s">
        <v>51</v>
      </c>
      <c r="R122" s="219"/>
      <c r="S122" s="219" t="s">
        <v>2919</v>
      </c>
      <c r="T122" s="219" t="s">
        <v>2918</v>
      </c>
      <c r="U122" s="220" t="s">
        <v>3640</v>
      </c>
      <c r="V122" s="219"/>
      <c r="W122" s="219"/>
      <c r="X122" s="219"/>
      <c r="Y122" s="219"/>
      <c r="Z122" s="219"/>
      <c r="AA122" s="219"/>
      <c r="AB122" s="216"/>
      <c r="AC122" s="216"/>
      <c r="AD122" s="216"/>
      <c r="AE122" s="242"/>
      <c r="AF122" s="220"/>
      <c r="AG122" s="216"/>
      <c r="AH122" s="216"/>
      <c r="AI122" s="216"/>
      <c r="AJ122" s="216"/>
      <c r="AK122" s="216"/>
      <c r="AL122" s="216"/>
      <c r="AM122" s="216"/>
      <c r="AN122" s="216"/>
    </row>
    <row r="123" spans="1:40" ht="39.950000000000003" customHeight="1">
      <c r="A123" s="216"/>
      <c r="B123" s="216"/>
      <c r="C123" s="216"/>
      <c r="D123" s="216"/>
      <c r="E123" s="216"/>
      <c r="F123" s="218">
        <v>120</v>
      </c>
      <c r="G123" s="217" t="s">
        <v>199</v>
      </c>
      <c r="H123" s="217"/>
      <c r="I123" s="219" t="s">
        <v>2993</v>
      </c>
      <c r="J123" s="219" t="s">
        <v>2710</v>
      </c>
      <c r="K123" s="219" t="s">
        <v>28</v>
      </c>
      <c r="L123" s="219" t="s">
        <v>339</v>
      </c>
      <c r="M123" s="219">
        <v>1</v>
      </c>
      <c r="N123" s="219" t="s">
        <v>31</v>
      </c>
      <c r="O123" s="216"/>
      <c r="P123" s="216"/>
      <c r="Q123" s="219" t="s">
        <v>51</v>
      </c>
      <c r="R123" s="219"/>
      <c r="S123" s="219" t="s">
        <v>2713</v>
      </c>
      <c r="T123" s="219" t="s">
        <v>2712</v>
      </c>
      <c r="U123" s="220" t="s">
        <v>3640</v>
      </c>
      <c r="V123" s="219"/>
      <c r="W123" s="219"/>
      <c r="X123" s="219"/>
      <c r="Y123" s="219"/>
      <c r="Z123" s="219"/>
      <c r="AA123" s="219"/>
      <c r="AB123" s="216"/>
      <c r="AC123" s="216"/>
      <c r="AD123" s="216"/>
      <c r="AE123" s="242"/>
      <c r="AF123" s="220"/>
      <c r="AG123" s="216"/>
      <c r="AH123" s="216"/>
      <c r="AI123" s="216"/>
      <c r="AJ123" s="216"/>
      <c r="AK123" s="216"/>
      <c r="AL123" s="216"/>
      <c r="AM123" s="216"/>
      <c r="AN123" s="216"/>
    </row>
    <row r="124" spans="1:40" ht="39.950000000000003" customHeight="1">
      <c r="A124" s="216"/>
      <c r="B124" s="216"/>
      <c r="C124" s="216"/>
      <c r="D124" s="216"/>
      <c r="E124" s="216"/>
      <c r="F124" s="220">
        <v>121</v>
      </c>
      <c r="G124" s="217" t="s">
        <v>2994</v>
      </c>
      <c r="H124" s="217"/>
      <c r="I124" s="219" t="s">
        <v>2993</v>
      </c>
      <c r="J124" s="219" t="s">
        <v>2920</v>
      </c>
      <c r="K124" s="219" t="s">
        <v>29</v>
      </c>
      <c r="L124" s="219" t="s">
        <v>2989</v>
      </c>
      <c r="M124" s="219">
        <v>1</v>
      </c>
      <c r="N124" s="219" t="s">
        <v>31</v>
      </c>
      <c r="O124" s="216"/>
      <c r="P124" s="216"/>
      <c r="Q124" s="219" t="s">
        <v>51</v>
      </c>
      <c r="R124" s="219"/>
      <c r="S124" s="219" t="s">
        <v>2923</v>
      </c>
      <c r="T124" s="219" t="s">
        <v>2922</v>
      </c>
      <c r="U124" s="220" t="s">
        <v>3640</v>
      </c>
      <c r="V124" s="219"/>
      <c r="W124" s="219"/>
      <c r="X124" s="219"/>
      <c r="Y124" s="219"/>
      <c r="Z124" s="219"/>
      <c r="AA124" s="219"/>
      <c r="AB124" s="216"/>
      <c r="AC124" s="216"/>
      <c r="AD124" s="216"/>
      <c r="AE124" s="242"/>
      <c r="AF124" s="220"/>
      <c r="AG124" s="216"/>
      <c r="AH124" s="216"/>
      <c r="AI124" s="216"/>
      <c r="AJ124" s="216"/>
      <c r="AK124" s="216"/>
      <c r="AL124" s="216"/>
      <c r="AM124" s="216"/>
      <c r="AN124" s="216"/>
    </row>
    <row r="125" spans="1:40" ht="39.950000000000003" customHeight="1">
      <c r="A125" s="222"/>
      <c r="B125" s="222"/>
      <c r="C125" s="222"/>
      <c r="D125" s="222"/>
      <c r="E125" s="222"/>
      <c r="F125" s="218">
        <v>122</v>
      </c>
      <c r="G125" s="217" t="s">
        <v>2995</v>
      </c>
      <c r="H125" s="217"/>
      <c r="I125" s="219" t="s">
        <v>2993</v>
      </c>
      <c r="J125" s="219" t="s">
        <v>2920</v>
      </c>
      <c r="K125" s="219" t="s">
        <v>29</v>
      </c>
      <c r="L125" s="219" t="s">
        <v>2989</v>
      </c>
      <c r="M125" s="219">
        <v>1</v>
      </c>
      <c r="N125" s="219" t="s">
        <v>31</v>
      </c>
      <c r="O125" s="216"/>
      <c r="P125" s="216"/>
      <c r="Q125" s="219" t="s">
        <v>48</v>
      </c>
      <c r="R125" s="219"/>
      <c r="S125" s="224" t="s">
        <v>2991</v>
      </c>
      <c r="T125" s="219" t="s">
        <v>2925</v>
      </c>
      <c r="U125" s="220" t="s">
        <v>3640</v>
      </c>
      <c r="V125" s="219"/>
      <c r="W125" s="219"/>
      <c r="X125" s="219"/>
      <c r="Y125" s="219"/>
      <c r="Z125" s="219"/>
      <c r="AA125" s="219"/>
      <c r="AB125" s="216"/>
      <c r="AC125" s="216"/>
      <c r="AD125" s="216"/>
      <c r="AE125" s="242"/>
      <c r="AF125" s="220"/>
      <c r="AG125" s="216"/>
      <c r="AH125" s="216"/>
      <c r="AI125" s="216"/>
      <c r="AJ125" s="216"/>
      <c r="AK125" s="216"/>
      <c r="AL125" s="216"/>
      <c r="AM125" s="216"/>
      <c r="AN125" s="216"/>
    </row>
    <row r="126" spans="1:40" ht="39.950000000000003" customHeight="1">
      <c r="A126" s="216"/>
      <c r="B126" s="216"/>
      <c r="C126" s="216"/>
      <c r="D126" s="216"/>
      <c r="E126" s="216"/>
      <c r="F126" s="220">
        <v>123</v>
      </c>
      <c r="G126" s="217" t="s">
        <v>2996</v>
      </c>
      <c r="H126" s="217"/>
      <c r="I126" s="219" t="s">
        <v>2993</v>
      </c>
      <c r="J126" s="219" t="s">
        <v>2997</v>
      </c>
      <c r="K126" s="219" t="s">
        <v>2998</v>
      </c>
      <c r="L126" s="219"/>
      <c r="M126" s="219">
        <v>1</v>
      </c>
      <c r="N126" s="219" t="s">
        <v>31</v>
      </c>
      <c r="O126" s="216"/>
      <c r="P126" s="216"/>
      <c r="Q126" s="219" t="s">
        <v>51</v>
      </c>
      <c r="R126" s="219"/>
      <c r="S126" s="219" t="s">
        <v>3000</v>
      </c>
      <c r="T126" s="219" t="s">
        <v>2999</v>
      </c>
      <c r="U126" s="220" t="s">
        <v>3640</v>
      </c>
      <c r="V126" s="219"/>
      <c r="W126" s="219"/>
      <c r="X126" s="219"/>
      <c r="Y126" s="219"/>
      <c r="Z126" s="219"/>
      <c r="AA126" s="219"/>
      <c r="AB126" s="220" t="s">
        <v>2651</v>
      </c>
      <c r="AC126" s="216" t="s">
        <v>3716</v>
      </c>
      <c r="AD126" s="216"/>
      <c r="AE126" s="221">
        <v>42619</v>
      </c>
      <c r="AF126" s="220"/>
      <c r="AG126" s="216"/>
      <c r="AH126" s="221"/>
      <c r="AI126" s="221"/>
      <c r="AJ126" s="216"/>
      <c r="AK126" s="216"/>
      <c r="AL126" s="216"/>
      <c r="AM126" s="220" t="s">
        <v>3605</v>
      </c>
      <c r="AN126" s="220"/>
    </row>
    <row r="127" spans="1:40" ht="39.950000000000003" customHeight="1">
      <c r="A127" s="216"/>
      <c r="B127" s="216"/>
      <c r="C127" s="216"/>
      <c r="D127" s="216"/>
      <c r="E127" s="216"/>
      <c r="F127" s="218">
        <v>124</v>
      </c>
      <c r="G127" s="217" t="s">
        <v>3001</v>
      </c>
      <c r="H127" s="217"/>
      <c r="I127" s="219" t="s">
        <v>2993</v>
      </c>
      <c r="J127" s="219" t="s">
        <v>3002</v>
      </c>
      <c r="K127" s="219" t="s">
        <v>3003</v>
      </c>
      <c r="L127" s="219" t="s">
        <v>3004</v>
      </c>
      <c r="M127" s="219">
        <v>1</v>
      </c>
      <c r="N127" s="219" t="s">
        <v>31</v>
      </c>
      <c r="O127" s="216"/>
      <c r="P127" s="216"/>
      <c r="Q127" s="219" t="s">
        <v>48</v>
      </c>
      <c r="R127" s="219"/>
      <c r="S127" s="219" t="s">
        <v>3006</v>
      </c>
      <c r="T127" s="219" t="s">
        <v>3005</v>
      </c>
      <c r="U127" s="220" t="s">
        <v>3640</v>
      </c>
      <c r="V127" s="219"/>
      <c r="W127" s="219"/>
      <c r="X127" s="219"/>
      <c r="Y127" s="219"/>
      <c r="Z127" s="219"/>
      <c r="AA127" s="219"/>
      <c r="AB127" s="216"/>
      <c r="AC127" s="216"/>
      <c r="AD127" s="216"/>
      <c r="AE127" s="221"/>
      <c r="AF127" s="220"/>
      <c r="AG127" s="216"/>
      <c r="AH127" s="216"/>
      <c r="AI127" s="216"/>
      <c r="AJ127" s="216"/>
      <c r="AK127" s="216"/>
      <c r="AL127" s="216"/>
      <c r="AM127" s="216"/>
      <c r="AN127" s="216"/>
    </row>
    <row r="128" spans="1:40" ht="39.950000000000003" customHeight="1">
      <c r="A128" s="216"/>
      <c r="B128" s="216"/>
      <c r="C128" s="216"/>
      <c r="D128" s="216"/>
      <c r="E128" s="216"/>
      <c r="F128" s="220">
        <v>125</v>
      </c>
      <c r="G128" s="217" t="s">
        <v>3007</v>
      </c>
      <c r="H128" s="217"/>
      <c r="I128" s="219" t="s">
        <v>3008</v>
      </c>
      <c r="J128" s="219" t="s">
        <v>2671</v>
      </c>
      <c r="K128" s="219" t="s">
        <v>25</v>
      </c>
      <c r="L128" s="219" t="s">
        <v>52</v>
      </c>
      <c r="M128" s="219">
        <v>1</v>
      </c>
      <c r="N128" s="219" t="s">
        <v>31</v>
      </c>
      <c r="O128" s="219"/>
      <c r="P128" s="219"/>
      <c r="Q128" s="219" t="s">
        <v>51</v>
      </c>
      <c r="R128" s="219"/>
      <c r="S128" s="219" t="s">
        <v>2906</v>
      </c>
      <c r="T128" s="219" t="s">
        <v>2905</v>
      </c>
      <c r="U128" s="220" t="s">
        <v>3640</v>
      </c>
      <c r="V128" s="219"/>
      <c r="W128" s="219"/>
      <c r="X128" s="219"/>
      <c r="Y128" s="219"/>
      <c r="Z128" s="219"/>
      <c r="AA128" s="219"/>
      <c r="AB128" s="216"/>
      <c r="AC128" s="216"/>
      <c r="AD128" s="216"/>
      <c r="AE128" s="242"/>
      <c r="AF128" s="220"/>
      <c r="AG128" s="216"/>
      <c r="AH128" s="216"/>
      <c r="AI128" s="216"/>
      <c r="AJ128" s="216"/>
      <c r="AK128" s="216"/>
      <c r="AL128" s="216"/>
      <c r="AM128" s="216"/>
      <c r="AN128" s="216"/>
    </row>
    <row r="129" spans="1:40" ht="38.25" customHeight="1">
      <c r="A129" s="216"/>
      <c r="B129" s="216"/>
      <c r="C129" s="216"/>
      <c r="D129" s="216"/>
      <c r="E129" s="216"/>
      <c r="F129" s="218">
        <v>126</v>
      </c>
      <c r="G129" s="217" t="s">
        <v>180</v>
      </c>
      <c r="H129" s="217"/>
      <c r="I129" s="219" t="s">
        <v>3008</v>
      </c>
      <c r="J129" s="219" t="s">
        <v>2838</v>
      </c>
      <c r="K129" s="219" t="s">
        <v>79</v>
      </c>
      <c r="L129" s="219" t="s">
        <v>80</v>
      </c>
      <c r="M129" s="219">
        <v>1</v>
      </c>
      <c r="N129" s="219" t="s">
        <v>31</v>
      </c>
      <c r="O129" s="219"/>
      <c r="P129" s="219"/>
      <c r="Q129" s="219" t="s">
        <v>51</v>
      </c>
      <c r="R129" s="219"/>
      <c r="S129" s="219" t="s">
        <v>2907</v>
      </c>
      <c r="T129" s="219" t="s">
        <v>2839</v>
      </c>
      <c r="U129" s="220" t="s">
        <v>3640</v>
      </c>
      <c r="V129" s="219"/>
      <c r="W129" s="219"/>
      <c r="X129" s="219"/>
      <c r="Y129" s="219"/>
      <c r="Z129" s="219"/>
      <c r="AA129" s="219"/>
      <c r="AB129" s="216"/>
      <c r="AC129" s="216"/>
      <c r="AD129" s="216"/>
      <c r="AE129" s="242"/>
      <c r="AF129" s="220"/>
      <c r="AG129" s="216"/>
      <c r="AH129" s="216"/>
      <c r="AI129" s="216"/>
      <c r="AJ129" s="216"/>
      <c r="AK129" s="216"/>
      <c r="AL129" s="216"/>
      <c r="AM129" s="216"/>
      <c r="AN129" s="216"/>
    </row>
    <row r="130" spans="1:40" ht="62.25" customHeight="1">
      <c r="A130" s="216"/>
      <c r="B130" s="216"/>
      <c r="C130" s="216"/>
      <c r="D130" s="216"/>
      <c r="E130" s="216"/>
      <c r="F130" s="220">
        <v>127</v>
      </c>
      <c r="G130" s="217" t="s">
        <v>181</v>
      </c>
      <c r="H130" s="217"/>
      <c r="I130" s="219" t="s">
        <v>3008</v>
      </c>
      <c r="J130" s="219" t="s">
        <v>2934</v>
      </c>
      <c r="K130" s="219" t="s">
        <v>26</v>
      </c>
      <c r="L130" s="219" t="s">
        <v>2935</v>
      </c>
      <c r="M130" s="219">
        <v>1</v>
      </c>
      <c r="N130" s="219" t="s">
        <v>31</v>
      </c>
      <c r="O130" s="216"/>
      <c r="P130" s="216"/>
      <c r="Q130" s="219" t="s">
        <v>51</v>
      </c>
      <c r="R130" s="219"/>
      <c r="S130" s="219" t="s">
        <v>2937</v>
      </c>
      <c r="T130" s="219" t="s">
        <v>2936</v>
      </c>
      <c r="U130" s="220" t="s">
        <v>3640</v>
      </c>
      <c r="V130" s="219"/>
      <c r="W130" s="219"/>
      <c r="X130" s="219"/>
      <c r="Y130" s="219"/>
      <c r="Z130" s="219"/>
      <c r="AA130" s="219"/>
      <c r="AB130" s="216"/>
      <c r="AC130" s="216"/>
      <c r="AD130" s="216"/>
      <c r="AE130" s="242"/>
      <c r="AF130" s="220"/>
      <c r="AG130" s="216"/>
      <c r="AH130" s="216"/>
      <c r="AI130" s="216"/>
      <c r="AJ130" s="216"/>
      <c r="AK130" s="216"/>
      <c r="AL130" s="216"/>
      <c r="AM130" s="216"/>
      <c r="AN130" s="216"/>
    </row>
    <row r="131" spans="1:40" ht="60.75" customHeight="1">
      <c r="A131" s="216"/>
      <c r="B131" s="216"/>
      <c r="C131" s="216"/>
      <c r="D131" s="216"/>
      <c r="E131" s="216"/>
      <c r="F131" s="218">
        <v>128</v>
      </c>
      <c r="G131" s="217" t="s">
        <v>3009</v>
      </c>
      <c r="H131" s="217"/>
      <c r="I131" s="219" t="s">
        <v>3010</v>
      </c>
      <c r="J131" s="219" t="s">
        <v>2671</v>
      </c>
      <c r="K131" s="219" t="s">
        <v>25</v>
      </c>
      <c r="L131" s="219" t="s">
        <v>52</v>
      </c>
      <c r="M131" s="219">
        <v>1</v>
      </c>
      <c r="N131" s="219" t="s">
        <v>31</v>
      </c>
      <c r="O131" s="219"/>
      <c r="P131" s="219"/>
      <c r="Q131" s="219" t="s">
        <v>51</v>
      </c>
      <c r="R131" s="219"/>
      <c r="S131" s="219" t="s">
        <v>2906</v>
      </c>
      <c r="T131" s="219" t="s">
        <v>2905</v>
      </c>
      <c r="U131" s="220" t="s">
        <v>3640</v>
      </c>
      <c r="V131" s="219"/>
      <c r="W131" s="219"/>
      <c r="X131" s="219"/>
      <c r="Y131" s="219"/>
      <c r="Z131" s="219"/>
      <c r="AA131" s="219"/>
      <c r="AB131" s="220" t="s">
        <v>3603</v>
      </c>
      <c r="AC131" s="216"/>
      <c r="AD131" s="220" t="s">
        <v>3717</v>
      </c>
      <c r="AE131" s="242"/>
      <c r="AF131" s="221">
        <v>42619</v>
      </c>
      <c r="AG131" s="216"/>
      <c r="AH131" s="221"/>
      <c r="AI131" s="221"/>
      <c r="AJ131" s="216"/>
      <c r="AK131" s="216"/>
      <c r="AL131" s="216"/>
      <c r="AM131" s="216"/>
      <c r="AN131" s="216" t="s">
        <v>3714</v>
      </c>
    </row>
    <row r="132" spans="1:40" ht="39.950000000000003" customHeight="1">
      <c r="A132" s="216"/>
      <c r="B132" s="216"/>
      <c r="C132" s="216"/>
      <c r="D132" s="216"/>
      <c r="E132" s="216"/>
      <c r="F132" s="220">
        <v>129</v>
      </c>
      <c r="G132" s="217" t="s">
        <v>170</v>
      </c>
      <c r="H132" s="217"/>
      <c r="I132" s="219" t="s">
        <v>3010</v>
      </c>
      <c r="J132" s="219" t="s">
        <v>2838</v>
      </c>
      <c r="K132" s="219" t="s">
        <v>79</v>
      </c>
      <c r="L132" s="219" t="s">
        <v>80</v>
      </c>
      <c r="M132" s="219">
        <v>1</v>
      </c>
      <c r="N132" s="219" t="s">
        <v>31</v>
      </c>
      <c r="O132" s="219"/>
      <c r="P132" s="219"/>
      <c r="Q132" s="219" t="s">
        <v>51</v>
      </c>
      <c r="R132" s="219"/>
      <c r="S132" s="219" t="s">
        <v>2907</v>
      </c>
      <c r="T132" s="219" t="s">
        <v>2839</v>
      </c>
      <c r="U132" s="220" t="s">
        <v>3640</v>
      </c>
      <c r="V132" s="219"/>
      <c r="W132" s="219"/>
      <c r="X132" s="219"/>
      <c r="Y132" s="219"/>
      <c r="Z132" s="219"/>
      <c r="AA132" s="219"/>
      <c r="AB132" s="216"/>
      <c r="AC132" s="216"/>
      <c r="AD132" s="216"/>
      <c r="AE132" s="242"/>
      <c r="AF132" s="220"/>
      <c r="AG132" s="216"/>
      <c r="AH132" s="216"/>
      <c r="AI132" s="216"/>
      <c r="AJ132" s="216"/>
      <c r="AK132" s="216"/>
      <c r="AL132" s="216"/>
      <c r="AM132" s="216"/>
      <c r="AN132" s="216"/>
    </row>
    <row r="133" spans="1:40" ht="39.950000000000003" customHeight="1">
      <c r="A133" s="216"/>
      <c r="B133" s="216"/>
      <c r="C133" s="216"/>
      <c r="D133" s="216"/>
      <c r="E133" s="216"/>
      <c r="F133" s="218">
        <v>130</v>
      </c>
      <c r="G133" s="217" t="s">
        <v>171</v>
      </c>
      <c r="H133" s="217"/>
      <c r="I133" s="219" t="s">
        <v>3010</v>
      </c>
      <c r="J133" s="219" t="s">
        <v>2934</v>
      </c>
      <c r="K133" s="219" t="s">
        <v>26</v>
      </c>
      <c r="L133" s="219" t="s">
        <v>2935</v>
      </c>
      <c r="M133" s="219">
        <v>1</v>
      </c>
      <c r="N133" s="219" t="s">
        <v>31</v>
      </c>
      <c r="O133" s="216"/>
      <c r="P133" s="216"/>
      <c r="Q133" s="219" t="s">
        <v>51</v>
      </c>
      <c r="R133" s="219"/>
      <c r="S133" s="219" t="s">
        <v>2937</v>
      </c>
      <c r="T133" s="219" t="s">
        <v>2936</v>
      </c>
      <c r="U133" s="220" t="s">
        <v>3640</v>
      </c>
      <c r="V133" s="219"/>
      <c r="W133" s="219"/>
      <c r="X133" s="219"/>
      <c r="Y133" s="219"/>
      <c r="Z133" s="219"/>
      <c r="AA133" s="219"/>
      <c r="AB133" s="216"/>
      <c r="AC133" s="216"/>
      <c r="AD133" s="216"/>
      <c r="AE133" s="242"/>
      <c r="AF133" s="220"/>
      <c r="AG133" s="216"/>
      <c r="AH133" s="216"/>
      <c r="AI133" s="216"/>
      <c r="AJ133" s="216"/>
      <c r="AK133" s="216"/>
      <c r="AL133" s="216"/>
      <c r="AM133" s="216"/>
      <c r="AN133" s="216"/>
    </row>
    <row r="134" spans="1:40" ht="39.950000000000003" customHeight="1">
      <c r="A134" s="216"/>
      <c r="B134" s="216"/>
      <c r="C134" s="216"/>
      <c r="D134" s="216"/>
      <c r="E134" s="216"/>
      <c r="F134" s="220">
        <v>131</v>
      </c>
      <c r="G134" s="217" t="s">
        <v>3011</v>
      </c>
      <c r="H134" s="217"/>
      <c r="I134" s="219" t="s">
        <v>3012</v>
      </c>
      <c r="J134" s="219" t="s">
        <v>2671</v>
      </c>
      <c r="K134" s="219" t="s">
        <v>25</v>
      </c>
      <c r="L134" s="219" t="s">
        <v>52</v>
      </c>
      <c r="M134" s="219">
        <v>1</v>
      </c>
      <c r="N134" s="219" t="s">
        <v>31</v>
      </c>
      <c r="O134" s="219"/>
      <c r="P134" s="219"/>
      <c r="Q134" s="219" t="s">
        <v>51</v>
      </c>
      <c r="R134" s="219"/>
      <c r="S134" s="219" t="s">
        <v>2906</v>
      </c>
      <c r="T134" s="219" t="s">
        <v>2905</v>
      </c>
      <c r="U134" s="220" t="s">
        <v>3640</v>
      </c>
      <c r="V134" s="219"/>
      <c r="W134" s="219"/>
      <c r="X134" s="219"/>
      <c r="Y134" s="219"/>
      <c r="Z134" s="219"/>
      <c r="AA134" s="219"/>
      <c r="AB134" s="216"/>
      <c r="AC134" s="216"/>
      <c r="AD134" s="216"/>
      <c r="AE134" s="242"/>
      <c r="AF134" s="220"/>
      <c r="AG134" s="216"/>
      <c r="AH134" s="216"/>
      <c r="AI134" s="216"/>
      <c r="AJ134" s="216"/>
      <c r="AK134" s="216"/>
      <c r="AL134" s="216"/>
      <c r="AM134" s="216"/>
      <c r="AN134" s="216"/>
    </row>
    <row r="135" spans="1:40" ht="39.950000000000003" customHeight="1">
      <c r="A135" s="216"/>
      <c r="B135" s="216"/>
      <c r="C135" s="216"/>
      <c r="D135" s="216"/>
      <c r="E135" s="216"/>
      <c r="F135" s="218">
        <v>132</v>
      </c>
      <c r="G135" s="217" t="s">
        <v>175</v>
      </c>
      <c r="H135" s="217"/>
      <c r="I135" s="219" t="s">
        <v>3012</v>
      </c>
      <c r="J135" s="219" t="s">
        <v>2838</v>
      </c>
      <c r="K135" s="219" t="s">
        <v>79</v>
      </c>
      <c r="L135" s="219" t="s">
        <v>80</v>
      </c>
      <c r="M135" s="219">
        <v>1</v>
      </c>
      <c r="N135" s="219" t="s">
        <v>31</v>
      </c>
      <c r="O135" s="219"/>
      <c r="P135" s="219"/>
      <c r="Q135" s="219" t="s">
        <v>51</v>
      </c>
      <c r="R135" s="219"/>
      <c r="S135" s="219" t="s">
        <v>2907</v>
      </c>
      <c r="T135" s="219" t="s">
        <v>2839</v>
      </c>
      <c r="U135" s="220" t="s">
        <v>3640</v>
      </c>
      <c r="V135" s="219"/>
      <c r="W135" s="219"/>
      <c r="X135" s="219"/>
      <c r="Y135" s="219"/>
      <c r="Z135" s="219"/>
      <c r="AA135" s="219"/>
      <c r="AB135" s="216"/>
      <c r="AC135" s="216"/>
      <c r="AD135" s="216"/>
      <c r="AE135" s="242"/>
      <c r="AF135" s="220"/>
      <c r="AG135" s="216"/>
      <c r="AH135" s="216"/>
      <c r="AI135" s="216"/>
      <c r="AJ135" s="216"/>
      <c r="AK135" s="216"/>
      <c r="AL135" s="216"/>
      <c r="AM135" s="216"/>
      <c r="AN135" s="216"/>
    </row>
    <row r="136" spans="1:40" ht="39.950000000000003" customHeight="1">
      <c r="A136" s="216"/>
      <c r="B136" s="216"/>
      <c r="C136" s="216"/>
      <c r="D136" s="216"/>
      <c r="E136" s="216"/>
      <c r="F136" s="220">
        <v>133</v>
      </c>
      <c r="G136" s="217" t="s">
        <v>176</v>
      </c>
      <c r="H136" s="217"/>
      <c r="I136" s="219" t="s">
        <v>3012</v>
      </c>
      <c r="J136" s="219" t="s">
        <v>3013</v>
      </c>
      <c r="K136" s="219" t="s">
        <v>2948</v>
      </c>
      <c r="L136" s="219" t="s">
        <v>3014</v>
      </c>
      <c r="M136" s="219">
        <v>1</v>
      </c>
      <c r="N136" s="219" t="s">
        <v>31</v>
      </c>
      <c r="O136" s="216"/>
      <c r="P136" s="216"/>
      <c r="Q136" s="219" t="s">
        <v>48</v>
      </c>
      <c r="R136" s="219"/>
      <c r="S136" s="219" t="s">
        <v>3016</v>
      </c>
      <c r="T136" s="219" t="s">
        <v>3015</v>
      </c>
      <c r="U136" s="220" t="s">
        <v>3640</v>
      </c>
      <c r="V136" s="219"/>
      <c r="W136" s="219"/>
      <c r="X136" s="219"/>
      <c r="Y136" s="219"/>
      <c r="Z136" s="219"/>
      <c r="AA136" s="219"/>
      <c r="AB136" s="216"/>
      <c r="AC136" s="216"/>
      <c r="AD136" s="216"/>
      <c r="AE136" s="242"/>
      <c r="AF136" s="220"/>
      <c r="AG136" s="216"/>
      <c r="AH136" s="216"/>
      <c r="AI136" s="216"/>
      <c r="AJ136" s="216"/>
      <c r="AK136" s="216"/>
      <c r="AL136" s="216"/>
      <c r="AM136" s="216"/>
      <c r="AN136" s="216"/>
    </row>
    <row r="137" spans="1:40" ht="39.950000000000003" customHeight="1">
      <c r="A137" s="216"/>
      <c r="B137" s="216"/>
      <c r="C137" s="216"/>
      <c r="D137" s="216"/>
      <c r="E137" s="216"/>
      <c r="F137" s="218">
        <v>134</v>
      </c>
      <c r="G137" s="217" t="s">
        <v>3017</v>
      </c>
      <c r="H137" s="217"/>
      <c r="I137" s="219" t="s">
        <v>3018</v>
      </c>
      <c r="J137" s="219" t="s">
        <v>2671</v>
      </c>
      <c r="K137" s="219" t="s">
        <v>25</v>
      </c>
      <c r="L137" s="219" t="s">
        <v>52</v>
      </c>
      <c r="M137" s="219">
        <v>1</v>
      </c>
      <c r="N137" s="219" t="s">
        <v>31</v>
      </c>
      <c r="O137" s="219"/>
      <c r="P137" s="219"/>
      <c r="Q137" s="219" t="s">
        <v>51</v>
      </c>
      <c r="R137" s="219"/>
      <c r="S137" s="219" t="s">
        <v>2906</v>
      </c>
      <c r="T137" s="219" t="s">
        <v>2905</v>
      </c>
      <c r="U137" s="220" t="s">
        <v>3640</v>
      </c>
      <c r="V137" s="219"/>
      <c r="W137" s="219"/>
      <c r="X137" s="219"/>
      <c r="Y137" s="219"/>
      <c r="Z137" s="219"/>
      <c r="AA137" s="219"/>
      <c r="AB137" s="216"/>
      <c r="AC137" s="216"/>
      <c r="AD137" s="216"/>
      <c r="AE137" s="242"/>
      <c r="AF137" s="220"/>
      <c r="AG137" s="216"/>
      <c r="AH137" s="216"/>
      <c r="AI137" s="216"/>
      <c r="AJ137" s="216"/>
      <c r="AK137" s="216"/>
      <c r="AL137" s="216"/>
      <c r="AM137" s="216"/>
      <c r="AN137" s="216"/>
    </row>
    <row r="138" spans="1:40" ht="39.950000000000003" customHeight="1">
      <c r="A138" s="216"/>
      <c r="B138" s="216"/>
      <c r="C138" s="216"/>
      <c r="D138" s="216"/>
      <c r="E138" s="216"/>
      <c r="F138" s="220">
        <v>135</v>
      </c>
      <c r="G138" s="217" t="s">
        <v>173</v>
      </c>
      <c r="H138" s="217"/>
      <c r="I138" s="219" t="s">
        <v>3018</v>
      </c>
      <c r="J138" s="219" t="s">
        <v>2838</v>
      </c>
      <c r="K138" s="219" t="s">
        <v>79</v>
      </c>
      <c r="L138" s="219" t="s">
        <v>80</v>
      </c>
      <c r="M138" s="219">
        <v>1</v>
      </c>
      <c r="N138" s="219" t="s">
        <v>31</v>
      </c>
      <c r="O138" s="219"/>
      <c r="P138" s="219"/>
      <c r="Q138" s="219" t="s">
        <v>51</v>
      </c>
      <c r="R138" s="219"/>
      <c r="S138" s="219" t="s">
        <v>2907</v>
      </c>
      <c r="T138" s="219" t="s">
        <v>2839</v>
      </c>
      <c r="U138" s="220" t="s">
        <v>3640</v>
      </c>
      <c r="V138" s="219"/>
      <c r="W138" s="219"/>
      <c r="X138" s="219"/>
      <c r="Y138" s="219"/>
      <c r="Z138" s="219"/>
      <c r="AA138" s="219"/>
      <c r="AB138" s="216"/>
      <c r="AC138" s="216"/>
      <c r="AD138" s="216"/>
      <c r="AE138" s="242"/>
      <c r="AF138" s="220"/>
      <c r="AG138" s="216"/>
      <c r="AH138" s="216"/>
      <c r="AI138" s="216"/>
      <c r="AJ138" s="216"/>
      <c r="AK138" s="216"/>
      <c r="AL138" s="216"/>
      <c r="AM138" s="216"/>
      <c r="AN138" s="216"/>
    </row>
    <row r="139" spans="1:40" ht="39.950000000000003" customHeight="1">
      <c r="A139" s="216"/>
      <c r="B139" s="216"/>
      <c r="C139" s="216"/>
      <c r="D139" s="216"/>
      <c r="E139" s="216"/>
      <c r="F139" s="218">
        <v>136</v>
      </c>
      <c r="G139" s="217" t="s">
        <v>174</v>
      </c>
      <c r="H139" s="217"/>
      <c r="I139" s="219" t="s">
        <v>3018</v>
      </c>
      <c r="J139" s="219" t="s">
        <v>3019</v>
      </c>
      <c r="K139" s="219" t="s">
        <v>3020</v>
      </c>
      <c r="L139" s="219" t="s">
        <v>3021</v>
      </c>
      <c r="M139" s="219">
        <v>1</v>
      </c>
      <c r="N139" s="219" t="s">
        <v>31</v>
      </c>
      <c r="O139" s="216"/>
      <c r="P139" s="216"/>
      <c r="Q139" s="219" t="s">
        <v>51</v>
      </c>
      <c r="R139" s="219"/>
      <c r="S139" s="219" t="s">
        <v>3023</v>
      </c>
      <c r="T139" s="219" t="s">
        <v>3022</v>
      </c>
      <c r="U139" s="220" t="s">
        <v>3640</v>
      </c>
      <c r="V139" s="219"/>
      <c r="W139" s="219"/>
      <c r="X139" s="219"/>
      <c r="Y139" s="219"/>
      <c r="Z139" s="219"/>
      <c r="AA139" s="219"/>
      <c r="AB139" s="216"/>
      <c r="AC139" s="216"/>
      <c r="AD139" s="216"/>
      <c r="AE139" s="242"/>
      <c r="AF139" s="220"/>
      <c r="AG139" s="216"/>
      <c r="AH139" s="216"/>
      <c r="AI139" s="216"/>
      <c r="AJ139" s="216"/>
      <c r="AK139" s="216"/>
      <c r="AL139" s="216"/>
      <c r="AM139" s="216"/>
      <c r="AN139" s="216"/>
    </row>
    <row r="140" spans="1:40" ht="39.950000000000003" customHeight="1">
      <c r="A140" s="216"/>
      <c r="B140" s="216"/>
      <c r="C140" s="216"/>
      <c r="D140" s="216"/>
      <c r="E140" s="216"/>
      <c r="F140" s="220">
        <v>137</v>
      </c>
      <c r="G140" s="217" t="s">
        <v>345</v>
      </c>
      <c r="H140" s="217"/>
      <c r="I140" s="219" t="s">
        <v>3024</v>
      </c>
      <c r="J140" s="219" t="s">
        <v>2671</v>
      </c>
      <c r="K140" s="219" t="s">
        <v>25</v>
      </c>
      <c r="L140" s="219" t="s">
        <v>52</v>
      </c>
      <c r="M140" s="219">
        <v>1</v>
      </c>
      <c r="N140" s="219" t="s">
        <v>31</v>
      </c>
      <c r="O140" s="219"/>
      <c r="P140" s="219"/>
      <c r="Q140" s="219" t="s">
        <v>51</v>
      </c>
      <c r="R140" s="219"/>
      <c r="S140" s="219" t="s">
        <v>2906</v>
      </c>
      <c r="T140" s="219" t="s">
        <v>2905</v>
      </c>
      <c r="U140" s="220" t="s">
        <v>3640</v>
      </c>
      <c r="V140" s="219"/>
      <c r="W140" s="219"/>
      <c r="X140" s="219"/>
      <c r="Y140" s="219"/>
      <c r="Z140" s="219"/>
      <c r="AA140" s="219"/>
      <c r="AB140" s="216"/>
      <c r="AC140" s="216"/>
      <c r="AD140" s="216"/>
      <c r="AE140" s="242"/>
      <c r="AF140" s="220"/>
      <c r="AG140" s="216"/>
      <c r="AH140" s="216"/>
      <c r="AI140" s="216"/>
      <c r="AJ140" s="216"/>
      <c r="AK140" s="216"/>
      <c r="AL140" s="216"/>
      <c r="AM140" s="216"/>
      <c r="AN140" s="216"/>
    </row>
    <row r="141" spans="1:40" ht="39.950000000000003" customHeight="1">
      <c r="A141" s="216"/>
      <c r="B141" s="216"/>
      <c r="C141" s="216"/>
      <c r="D141" s="216"/>
      <c r="E141" s="216"/>
      <c r="F141" s="218">
        <v>138</v>
      </c>
      <c r="G141" s="217" t="s">
        <v>346</v>
      </c>
      <c r="H141" s="217"/>
      <c r="I141" s="219" t="s">
        <v>3024</v>
      </c>
      <c r="J141" s="219" t="s">
        <v>2838</v>
      </c>
      <c r="K141" s="219" t="s">
        <v>79</v>
      </c>
      <c r="L141" s="219" t="s">
        <v>80</v>
      </c>
      <c r="M141" s="219">
        <v>1</v>
      </c>
      <c r="N141" s="219" t="s">
        <v>31</v>
      </c>
      <c r="O141" s="219"/>
      <c r="P141" s="219"/>
      <c r="Q141" s="219" t="s">
        <v>51</v>
      </c>
      <c r="R141" s="219"/>
      <c r="S141" s="219" t="s">
        <v>2907</v>
      </c>
      <c r="T141" s="219" t="s">
        <v>2839</v>
      </c>
      <c r="U141" s="220" t="s">
        <v>3640</v>
      </c>
      <c r="V141" s="219"/>
      <c r="W141" s="219"/>
      <c r="X141" s="219"/>
      <c r="Y141" s="219"/>
      <c r="Z141" s="219"/>
      <c r="AA141" s="219"/>
      <c r="AB141" s="216"/>
      <c r="AC141" s="216"/>
      <c r="AD141" s="216"/>
      <c r="AE141" s="242"/>
      <c r="AF141" s="220"/>
      <c r="AG141" s="216"/>
      <c r="AH141" s="216"/>
      <c r="AI141" s="216"/>
      <c r="AJ141" s="216"/>
      <c r="AK141" s="216"/>
      <c r="AL141" s="216"/>
      <c r="AM141" s="216"/>
      <c r="AN141" s="216"/>
    </row>
    <row r="142" spans="1:40" ht="39.950000000000003" customHeight="1">
      <c r="A142" s="216"/>
      <c r="B142" s="216"/>
      <c r="C142" s="216"/>
      <c r="D142" s="216"/>
      <c r="E142" s="216"/>
      <c r="F142" s="220">
        <v>139</v>
      </c>
      <c r="G142" s="217" t="s">
        <v>347</v>
      </c>
      <c r="H142" s="217"/>
      <c r="I142" s="219" t="s">
        <v>3024</v>
      </c>
      <c r="J142" s="219" t="s">
        <v>3025</v>
      </c>
      <c r="K142" s="219" t="s">
        <v>26</v>
      </c>
      <c r="L142" s="219" t="s">
        <v>3026</v>
      </c>
      <c r="M142" s="219">
        <v>1</v>
      </c>
      <c r="N142" s="219" t="s">
        <v>31</v>
      </c>
      <c r="O142" s="216"/>
      <c r="P142" s="216"/>
      <c r="Q142" s="219" t="s">
        <v>51</v>
      </c>
      <c r="R142" s="219"/>
      <c r="S142" s="219" t="s">
        <v>3028</v>
      </c>
      <c r="T142" s="219" t="s">
        <v>3027</v>
      </c>
      <c r="U142" s="220" t="s">
        <v>3640</v>
      </c>
      <c r="V142" s="219"/>
      <c r="W142" s="219"/>
      <c r="X142" s="219"/>
      <c r="Y142" s="219"/>
      <c r="Z142" s="219"/>
      <c r="AA142" s="219"/>
      <c r="AB142" s="216"/>
      <c r="AC142" s="216"/>
      <c r="AD142" s="216"/>
      <c r="AE142" s="242"/>
      <c r="AF142" s="220"/>
      <c r="AG142" s="216"/>
      <c r="AH142" s="216"/>
      <c r="AI142" s="216"/>
      <c r="AJ142" s="216"/>
      <c r="AK142" s="216"/>
      <c r="AL142" s="216"/>
      <c r="AM142" s="216"/>
      <c r="AN142" s="216"/>
    </row>
    <row r="143" spans="1:40" ht="39.950000000000003" customHeight="1">
      <c r="A143" s="216"/>
      <c r="B143" s="216"/>
      <c r="C143" s="216"/>
      <c r="D143" s="216"/>
      <c r="E143" s="216"/>
      <c r="F143" s="218">
        <v>140</v>
      </c>
      <c r="G143" s="217" t="s">
        <v>3029</v>
      </c>
      <c r="H143" s="217"/>
      <c r="I143" s="219" t="s">
        <v>3030</v>
      </c>
      <c r="J143" s="219" t="s">
        <v>2693</v>
      </c>
      <c r="K143" s="219" t="s">
        <v>325</v>
      </c>
      <c r="L143" s="219" t="s">
        <v>2870</v>
      </c>
      <c r="M143" s="219">
        <v>1</v>
      </c>
      <c r="N143" s="219" t="s">
        <v>38</v>
      </c>
      <c r="O143" s="219"/>
      <c r="P143" s="219"/>
      <c r="Q143" s="219" t="s">
        <v>51</v>
      </c>
      <c r="R143" s="219"/>
      <c r="S143" s="219" t="s">
        <v>3031</v>
      </c>
      <c r="T143" s="219" t="s">
        <v>2694</v>
      </c>
      <c r="U143" s="220" t="s">
        <v>3640</v>
      </c>
      <c r="V143" s="219"/>
      <c r="W143" s="219"/>
      <c r="X143" s="219"/>
      <c r="Y143" s="219"/>
      <c r="Z143" s="219"/>
      <c r="AA143" s="219"/>
      <c r="AB143" s="216"/>
      <c r="AC143" s="216"/>
      <c r="AD143" s="216"/>
      <c r="AE143" s="242"/>
      <c r="AF143" s="220"/>
      <c r="AG143" s="216"/>
      <c r="AH143" s="216"/>
      <c r="AI143" s="216"/>
      <c r="AJ143" s="216"/>
      <c r="AK143" s="216"/>
      <c r="AL143" s="216"/>
      <c r="AM143" s="216"/>
      <c r="AN143" s="216"/>
    </row>
    <row r="144" spans="1:40" ht="39.950000000000003" customHeight="1">
      <c r="A144" s="216"/>
      <c r="B144" s="216"/>
      <c r="C144" s="216"/>
      <c r="D144" s="216"/>
      <c r="E144" s="216"/>
      <c r="F144" s="220">
        <v>141</v>
      </c>
      <c r="G144" s="217" t="s">
        <v>95</v>
      </c>
      <c r="H144" s="217"/>
      <c r="I144" s="219" t="s">
        <v>3030</v>
      </c>
      <c r="J144" s="219" t="s">
        <v>2810</v>
      </c>
      <c r="K144" s="219" t="s">
        <v>2</v>
      </c>
      <c r="L144" s="219" t="s">
        <v>3032</v>
      </c>
      <c r="M144" s="219">
        <v>1</v>
      </c>
      <c r="N144" s="219" t="s">
        <v>38</v>
      </c>
      <c r="O144" s="219"/>
      <c r="P144" s="219"/>
      <c r="Q144" s="219" t="s">
        <v>51</v>
      </c>
      <c r="R144" s="219"/>
      <c r="S144" s="219" t="s">
        <v>2812</v>
      </c>
      <c r="T144" s="219" t="s">
        <v>2811</v>
      </c>
      <c r="U144" s="220" t="s">
        <v>3640</v>
      </c>
      <c r="V144" s="219"/>
      <c r="W144" s="219"/>
      <c r="X144" s="219"/>
      <c r="Y144" s="219"/>
      <c r="Z144" s="219"/>
      <c r="AA144" s="219"/>
      <c r="AB144" s="216"/>
      <c r="AC144" s="216"/>
      <c r="AD144" s="216"/>
      <c r="AE144" s="242"/>
      <c r="AF144" s="220"/>
      <c r="AG144" s="216"/>
      <c r="AH144" s="216"/>
      <c r="AI144" s="216"/>
      <c r="AJ144" s="216"/>
      <c r="AK144" s="216"/>
      <c r="AL144" s="216"/>
      <c r="AM144" s="216"/>
      <c r="AN144" s="216"/>
    </row>
    <row r="145" spans="1:40" ht="39.950000000000003" customHeight="1">
      <c r="A145" s="216"/>
      <c r="B145" s="216"/>
      <c r="C145" s="216"/>
      <c r="D145" s="216"/>
      <c r="E145" s="216"/>
      <c r="F145" s="218">
        <v>142</v>
      </c>
      <c r="G145" s="217" t="s">
        <v>96</v>
      </c>
      <c r="H145" s="217"/>
      <c r="I145" s="219" t="s">
        <v>3030</v>
      </c>
      <c r="J145" s="219" t="s">
        <v>2788</v>
      </c>
      <c r="K145" s="219" t="s">
        <v>2789</v>
      </c>
      <c r="L145" s="219" t="s">
        <v>2813</v>
      </c>
      <c r="M145" s="219">
        <v>1</v>
      </c>
      <c r="N145" s="219" t="s">
        <v>38</v>
      </c>
      <c r="O145" s="219"/>
      <c r="P145" s="219"/>
      <c r="Q145" s="219" t="s">
        <v>48</v>
      </c>
      <c r="R145" s="219"/>
      <c r="S145" s="219" t="s">
        <v>2792</v>
      </c>
      <c r="T145" s="219" t="s">
        <v>2791</v>
      </c>
      <c r="U145" s="220" t="s">
        <v>3640</v>
      </c>
      <c r="V145" s="219"/>
      <c r="W145" s="219"/>
      <c r="X145" s="219"/>
      <c r="Y145" s="219"/>
      <c r="Z145" s="219"/>
      <c r="AA145" s="219"/>
      <c r="AB145" s="216"/>
      <c r="AC145" s="216"/>
      <c r="AD145" s="216"/>
      <c r="AE145" s="242"/>
      <c r="AF145" s="220"/>
      <c r="AG145" s="216"/>
      <c r="AH145" s="216"/>
      <c r="AI145" s="216"/>
      <c r="AJ145" s="216"/>
      <c r="AK145" s="216"/>
      <c r="AL145" s="216"/>
      <c r="AM145" s="216"/>
      <c r="AN145" s="216"/>
    </row>
    <row r="146" spans="1:40" ht="39.950000000000003" customHeight="1">
      <c r="A146" s="216"/>
      <c r="B146" s="216"/>
      <c r="C146" s="216"/>
      <c r="D146" s="216"/>
      <c r="E146" s="216"/>
      <c r="F146" s="220">
        <v>143</v>
      </c>
      <c r="G146" s="217" t="s">
        <v>97</v>
      </c>
      <c r="H146" s="217"/>
      <c r="I146" s="219" t="s">
        <v>3030</v>
      </c>
      <c r="J146" s="219" t="s">
        <v>2793</v>
      </c>
      <c r="K146" s="219" t="s">
        <v>2794</v>
      </c>
      <c r="L146" s="219" t="s">
        <v>2814</v>
      </c>
      <c r="M146" s="219">
        <v>1</v>
      </c>
      <c r="N146" s="219" t="s">
        <v>38</v>
      </c>
      <c r="O146" s="219"/>
      <c r="P146" s="219"/>
      <c r="Q146" s="219" t="s">
        <v>48</v>
      </c>
      <c r="R146" s="219"/>
      <c r="S146" s="219" t="s">
        <v>2796</v>
      </c>
      <c r="T146" s="219" t="s">
        <v>3033</v>
      </c>
      <c r="U146" s="220" t="s">
        <v>3640</v>
      </c>
      <c r="V146" s="219"/>
      <c r="W146" s="219"/>
      <c r="X146" s="219"/>
      <c r="Y146" s="219"/>
      <c r="Z146" s="219"/>
      <c r="AA146" s="219"/>
      <c r="AB146" s="216"/>
      <c r="AC146" s="216"/>
      <c r="AD146" s="216"/>
      <c r="AE146" s="242"/>
      <c r="AF146" s="220"/>
      <c r="AG146" s="216"/>
      <c r="AH146" s="216"/>
      <c r="AI146" s="216"/>
      <c r="AJ146" s="216"/>
      <c r="AK146" s="216"/>
      <c r="AL146" s="216"/>
      <c r="AM146" s="216"/>
      <c r="AN146" s="216"/>
    </row>
    <row r="147" spans="1:40" ht="39.950000000000003" customHeight="1">
      <c r="A147" s="222"/>
      <c r="B147" s="222"/>
      <c r="C147" s="222"/>
      <c r="D147" s="222"/>
      <c r="E147" s="222"/>
      <c r="F147" s="218">
        <v>144</v>
      </c>
      <c r="G147" s="217" t="s">
        <v>3034</v>
      </c>
      <c r="H147" s="217"/>
      <c r="I147" s="219" t="s">
        <v>3030</v>
      </c>
      <c r="J147" s="219" t="s">
        <v>2800</v>
      </c>
      <c r="K147" s="219" t="s">
        <v>3035</v>
      </c>
      <c r="L147" s="219" t="s">
        <v>2801</v>
      </c>
      <c r="M147" s="219">
        <v>1</v>
      </c>
      <c r="N147" s="219" t="s">
        <v>38</v>
      </c>
      <c r="O147" s="219"/>
      <c r="P147" s="219"/>
      <c r="Q147" s="219" t="s">
        <v>48</v>
      </c>
      <c r="R147" s="219"/>
      <c r="S147" s="219" t="s">
        <v>2803</v>
      </c>
      <c r="T147" s="219" t="s">
        <v>2816</v>
      </c>
      <c r="U147" s="220" t="s">
        <v>3640</v>
      </c>
      <c r="V147" s="219"/>
      <c r="W147" s="219"/>
      <c r="X147" s="219"/>
      <c r="Y147" s="219"/>
      <c r="Z147" s="219"/>
      <c r="AA147" s="219"/>
      <c r="AB147" s="216"/>
      <c r="AC147" s="216"/>
      <c r="AD147" s="216"/>
      <c r="AE147" s="242"/>
      <c r="AF147" s="220"/>
      <c r="AG147" s="216"/>
      <c r="AH147" s="216"/>
      <c r="AI147" s="216"/>
      <c r="AJ147" s="216"/>
      <c r="AK147" s="216"/>
      <c r="AL147" s="216"/>
      <c r="AM147" s="216"/>
      <c r="AN147" s="216"/>
    </row>
    <row r="148" spans="1:40" ht="39.950000000000003" customHeight="1">
      <c r="A148" s="222"/>
      <c r="B148" s="222"/>
      <c r="C148" s="222"/>
      <c r="D148" s="222"/>
      <c r="E148" s="222"/>
      <c r="F148" s="220">
        <v>145</v>
      </c>
      <c r="G148" s="217" t="s">
        <v>3036</v>
      </c>
      <c r="H148" s="217"/>
      <c r="I148" s="219" t="s">
        <v>3030</v>
      </c>
      <c r="J148" s="219" t="s">
        <v>2804</v>
      </c>
      <c r="K148" s="219" t="s">
        <v>3037</v>
      </c>
      <c r="L148" s="219" t="s">
        <v>2801</v>
      </c>
      <c r="M148" s="219">
        <v>1</v>
      </c>
      <c r="N148" s="219" t="s">
        <v>38</v>
      </c>
      <c r="O148" s="219"/>
      <c r="P148" s="219"/>
      <c r="Q148" s="219" t="s">
        <v>48</v>
      </c>
      <c r="R148" s="219"/>
      <c r="S148" s="219" t="s">
        <v>2806</v>
      </c>
      <c r="T148" s="219" t="s">
        <v>2805</v>
      </c>
      <c r="U148" s="220" t="s">
        <v>3640</v>
      </c>
      <c r="V148" s="219"/>
      <c r="W148" s="219"/>
      <c r="X148" s="219"/>
      <c r="Y148" s="219"/>
      <c r="Z148" s="219"/>
      <c r="AA148" s="219"/>
      <c r="AB148" s="216"/>
      <c r="AC148" s="216"/>
      <c r="AD148" s="216"/>
      <c r="AE148" s="242"/>
      <c r="AF148" s="220"/>
      <c r="AG148" s="216"/>
      <c r="AH148" s="216"/>
      <c r="AI148" s="216"/>
      <c r="AJ148" s="216"/>
      <c r="AK148" s="216"/>
      <c r="AL148" s="216"/>
      <c r="AM148" s="216"/>
      <c r="AN148" s="216"/>
    </row>
    <row r="149" spans="1:40" ht="39.950000000000003" customHeight="1">
      <c r="A149" s="222"/>
      <c r="B149" s="222"/>
      <c r="C149" s="222"/>
      <c r="D149" s="222"/>
      <c r="E149" s="222"/>
      <c r="F149" s="218">
        <v>146</v>
      </c>
      <c r="G149" s="223" t="s">
        <v>3038</v>
      </c>
      <c r="H149" s="223"/>
      <c r="I149" s="223" t="s">
        <v>2824</v>
      </c>
      <c r="J149" s="223" t="s">
        <v>2846</v>
      </c>
      <c r="K149" s="223" t="s">
        <v>3039</v>
      </c>
      <c r="L149" s="223"/>
      <c r="M149" s="223">
        <v>1</v>
      </c>
      <c r="N149" s="223" t="s">
        <v>2693</v>
      </c>
      <c r="O149" s="223"/>
      <c r="P149" s="223"/>
      <c r="Q149" s="223" t="s">
        <v>2829</v>
      </c>
      <c r="R149" s="223"/>
      <c r="S149" s="223" t="s">
        <v>3041</v>
      </c>
      <c r="T149" s="223" t="s">
        <v>3040</v>
      </c>
      <c r="U149" s="220" t="s">
        <v>3640</v>
      </c>
      <c r="V149" s="219"/>
      <c r="W149" s="219"/>
      <c r="X149" s="219"/>
      <c r="Y149" s="219"/>
      <c r="Z149" s="219"/>
      <c r="AA149" s="219"/>
      <c r="AB149" s="216"/>
      <c r="AC149" s="216"/>
      <c r="AD149" s="216"/>
      <c r="AE149" s="242"/>
      <c r="AF149" s="220"/>
      <c r="AG149" s="216"/>
      <c r="AH149" s="216"/>
      <c r="AI149" s="216"/>
      <c r="AJ149" s="216"/>
      <c r="AK149" s="216"/>
      <c r="AL149" s="216"/>
      <c r="AM149" s="216"/>
      <c r="AN149" s="216"/>
    </row>
    <row r="150" spans="1:40" ht="39.950000000000003" customHeight="1">
      <c r="A150" s="222"/>
      <c r="B150" s="222"/>
      <c r="C150" s="222"/>
      <c r="D150" s="222"/>
      <c r="E150" s="222"/>
      <c r="F150" s="220">
        <v>147</v>
      </c>
      <c r="G150" s="223" t="s">
        <v>3042</v>
      </c>
      <c r="H150" s="223"/>
      <c r="I150" s="223" t="s">
        <v>2824</v>
      </c>
      <c r="J150" s="223" t="s">
        <v>2846</v>
      </c>
      <c r="K150" s="223" t="s">
        <v>3039</v>
      </c>
      <c r="L150" s="223"/>
      <c r="M150" s="223">
        <v>1</v>
      </c>
      <c r="N150" s="223" t="s">
        <v>2693</v>
      </c>
      <c r="O150" s="223"/>
      <c r="P150" s="223"/>
      <c r="Q150" s="223" t="s">
        <v>2829</v>
      </c>
      <c r="R150" s="223"/>
      <c r="S150" s="223" t="s">
        <v>3044</v>
      </c>
      <c r="T150" s="223" t="s">
        <v>3043</v>
      </c>
      <c r="U150" s="220" t="s">
        <v>3640</v>
      </c>
      <c r="V150" s="219"/>
      <c r="W150" s="219"/>
      <c r="X150" s="219"/>
      <c r="Y150" s="219"/>
      <c r="Z150" s="219"/>
      <c r="AA150" s="219"/>
      <c r="AB150" s="216"/>
      <c r="AC150" s="216"/>
      <c r="AD150" s="216"/>
      <c r="AE150" s="242"/>
      <c r="AF150" s="220"/>
      <c r="AG150" s="216"/>
      <c r="AH150" s="216"/>
      <c r="AI150" s="216"/>
      <c r="AJ150" s="216"/>
      <c r="AK150" s="216"/>
      <c r="AL150" s="216"/>
      <c r="AM150" s="216"/>
      <c r="AN150" s="216"/>
    </row>
    <row r="151" spans="1:40" ht="39.950000000000003" customHeight="1">
      <c r="A151" s="222" t="s">
        <v>3045</v>
      </c>
      <c r="B151" s="222"/>
      <c r="C151" s="222"/>
      <c r="D151" s="222"/>
      <c r="E151" s="222"/>
      <c r="F151" s="218">
        <v>148</v>
      </c>
      <c r="G151" s="227" t="s">
        <v>3046</v>
      </c>
      <c r="H151" s="227"/>
      <c r="I151" s="223" t="s">
        <v>2824</v>
      </c>
      <c r="J151" s="223" t="s">
        <v>2693</v>
      </c>
      <c r="K151" s="223" t="s">
        <v>2869</v>
      </c>
      <c r="L151" s="223"/>
      <c r="M151" s="223">
        <v>1</v>
      </c>
      <c r="N151" s="223" t="s">
        <v>2693</v>
      </c>
      <c r="O151" s="223"/>
      <c r="P151" s="223"/>
      <c r="Q151" s="223" t="s">
        <v>48</v>
      </c>
      <c r="R151" s="223"/>
      <c r="S151" s="223" t="s">
        <v>3048</v>
      </c>
      <c r="T151" s="223" t="s">
        <v>3047</v>
      </c>
      <c r="U151" s="220" t="s">
        <v>3640</v>
      </c>
      <c r="V151" s="219"/>
      <c r="W151" s="219"/>
      <c r="X151" s="219"/>
      <c r="Y151" s="219"/>
      <c r="Z151" s="219"/>
      <c r="AA151" s="219"/>
      <c r="AB151" s="216"/>
      <c r="AC151" s="216"/>
      <c r="AD151" s="216"/>
      <c r="AE151" s="242"/>
      <c r="AF151" s="220"/>
      <c r="AG151" s="216"/>
      <c r="AH151" s="216"/>
      <c r="AI151" s="216"/>
      <c r="AJ151" s="216"/>
      <c r="AK151" s="216"/>
      <c r="AL151" s="216"/>
      <c r="AM151" s="216"/>
      <c r="AN151" s="216"/>
    </row>
    <row r="152" spans="1:40" ht="39.950000000000003" customHeight="1">
      <c r="A152" s="222"/>
      <c r="B152" s="222"/>
      <c r="C152" s="222"/>
      <c r="D152" s="222"/>
      <c r="E152" s="222"/>
      <c r="F152" s="220">
        <v>149</v>
      </c>
      <c r="G152" s="227" t="s">
        <v>3049</v>
      </c>
      <c r="H152" s="227"/>
      <c r="I152" s="223" t="s">
        <v>3050</v>
      </c>
      <c r="J152" s="223" t="s">
        <v>2793</v>
      </c>
      <c r="K152" s="223" t="s">
        <v>2794</v>
      </c>
      <c r="L152" s="223"/>
      <c r="M152" s="223">
        <v>1</v>
      </c>
      <c r="N152" s="223" t="s">
        <v>2879</v>
      </c>
      <c r="O152" s="223"/>
      <c r="P152" s="223"/>
      <c r="Q152" s="223" t="s">
        <v>48</v>
      </c>
      <c r="R152" s="223"/>
      <c r="S152" s="223" t="s">
        <v>3052</v>
      </c>
      <c r="T152" s="223" t="s">
        <v>3051</v>
      </c>
      <c r="U152" s="220" t="s">
        <v>3640</v>
      </c>
      <c r="V152" s="219"/>
      <c r="W152" s="219"/>
      <c r="X152" s="219"/>
      <c r="Y152" s="219"/>
      <c r="Z152" s="219"/>
      <c r="AA152" s="219"/>
      <c r="AB152" s="216"/>
      <c r="AC152" s="216"/>
      <c r="AD152" s="216"/>
      <c r="AE152" s="242"/>
      <c r="AF152" s="220"/>
      <c r="AG152" s="216"/>
      <c r="AH152" s="216"/>
      <c r="AI152" s="216"/>
      <c r="AJ152" s="216"/>
      <c r="AK152" s="216"/>
      <c r="AL152" s="216"/>
      <c r="AM152" s="216"/>
      <c r="AN152" s="216"/>
    </row>
    <row r="153" spans="1:40" ht="60.75" customHeight="1">
      <c r="A153" s="222"/>
      <c r="B153" s="222"/>
      <c r="C153" s="222"/>
      <c r="D153" s="222"/>
      <c r="E153" s="222"/>
      <c r="F153" s="218">
        <v>150</v>
      </c>
      <c r="G153" s="227" t="s">
        <v>3053</v>
      </c>
      <c r="H153" s="227"/>
      <c r="I153" s="223" t="s">
        <v>3030</v>
      </c>
      <c r="J153" s="223" t="s">
        <v>2793</v>
      </c>
      <c r="K153" s="223" t="s">
        <v>2794</v>
      </c>
      <c r="L153" s="223"/>
      <c r="M153" s="223">
        <v>1</v>
      </c>
      <c r="N153" s="223" t="s">
        <v>2693</v>
      </c>
      <c r="O153" s="223"/>
      <c r="P153" s="223"/>
      <c r="Q153" s="223" t="s">
        <v>48</v>
      </c>
      <c r="R153" s="223"/>
      <c r="S153" s="223" t="s">
        <v>3054</v>
      </c>
      <c r="T153" s="223" t="s">
        <v>3054</v>
      </c>
      <c r="U153" s="220" t="s">
        <v>3640</v>
      </c>
      <c r="V153" s="219"/>
      <c r="W153" s="219"/>
      <c r="X153" s="219"/>
      <c r="Y153" s="219"/>
      <c r="Z153" s="219"/>
      <c r="AA153" s="219"/>
      <c r="AB153" s="220" t="s">
        <v>3603</v>
      </c>
      <c r="AC153" s="216"/>
      <c r="AD153" s="220" t="s">
        <v>3717</v>
      </c>
      <c r="AE153" s="242"/>
      <c r="AF153" s="221">
        <v>42619</v>
      </c>
      <c r="AG153" s="216"/>
      <c r="AH153" s="221"/>
      <c r="AI153" s="221"/>
      <c r="AJ153" s="216"/>
      <c r="AK153" s="216"/>
      <c r="AL153" s="216"/>
      <c r="AM153" s="216"/>
      <c r="AN153" s="216" t="s">
        <v>3714</v>
      </c>
    </row>
    <row r="154" spans="1:40" ht="39.950000000000003" customHeight="1">
      <c r="A154" s="222"/>
      <c r="B154" s="222"/>
      <c r="C154" s="222"/>
      <c r="D154" s="222"/>
      <c r="E154" s="222"/>
      <c r="F154" s="220">
        <v>151</v>
      </c>
      <c r="G154" s="223" t="s">
        <v>3055</v>
      </c>
      <c r="H154" s="223"/>
      <c r="I154" s="228" t="s">
        <v>3056</v>
      </c>
      <c r="J154" s="228" t="s">
        <v>2745</v>
      </c>
      <c r="K154" s="223" t="s">
        <v>3057</v>
      </c>
      <c r="L154" s="223"/>
      <c r="M154" s="223">
        <v>1</v>
      </c>
      <c r="N154" s="223" t="s">
        <v>2736</v>
      </c>
      <c r="O154" s="223"/>
      <c r="P154" s="223"/>
      <c r="Q154" s="223" t="s">
        <v>2751</v>
      </c>
      <c r="R154" s="223"/>
      <c r="S154" s="223" t="s">
        <v>3059</v>
      </c>
      <c r="T154" s="223" t="s">
        <v>3058</v>
      </c>
      <c r="U154" s="220" t="s">
        <v>3640</v>
      </c>
      <c r="V154" s="219"/>
      <c r="W154" s="219"/>
      <c r="X154" s="219"/>
      <c r="Y154" s="219"/>
      <c r="Z154" s="219"/>
      <c r="AA154" s="219"/>
      <c r="AB154" s="216"/>
      <c r="AC154" s="216"/>
      <c r="AD154" s="216"/>
      <c r="AE154" s="242"/>
      <c r="AF154" s="220"/>
      <c r="AG154" s="216"/>
      <c r="AH154" s="216"/>
      <c r="AI154" s="216"/>
      <c r="AJ154" s="216"/>
      <c r="AK154" s="216"/>
      <c r="AL154" s="216"/>
      <c r="AM154" s="216"/>
      <c r="AN154" s="216"/>
    </row>
    <row r="155" spans="1:40" ht="39.950000000000003" customHeight="1">
      <c r="A155" s="222"/>
      <c r="B155" s="222"/>
      <c r="C155" s="222"/>
      <c r="D155" s="222"/>
      <c r="E155" s="222"/>
      <c r="F155" s="218">
        <v>152</v>
      </c>
      <c r="G155" s="217" t="s">
        <v>3060</v>
      </c>
      <c r="H155" s="217"/>
      <c r="I155" s="217" t="s">
        <v>378</v>
      </c>
      <c r="J155" s="217" t="s">
        <v>2879</v>
      </c>
      <c r="K155" s="217" t="s">
        <v>3061</v>
      </c>
      <c r="L155" s="222"/>
      <c r="M155" s="217">
        <v>1</v>
      </c>
      <c r="N155" s="217" t="s">
        <v>46</v>
      </c>
      <c r="O155" s="222"/>
      <c r="P155" s="222"/>
      <c r="Q155" s="217" t="s">
        <v>2751</v>
      </c>
      <c r="R155" s="222"/>
      <c r="S155" s="223" t="s">
        <v>2882</v>
      </c>
      <c r="T155" s="223" t="s">
        <v>2881</v>
      </c>
      <c r="U155" s="220" t="s">
        <v>3640</v>
      </c>
      <c r="V155" s="219"/>
      <c r="W155" s="219"/>
      <c r="X155" s="219"/>
      <c r="Y155" s="219"/>
      <c r="Z155" s="219"/>
      <c r="AA155" s="219"/>
      <c r="AB155" s="216"/>
      <c r="AC155" s="216"/>
      <c r="AD155" s="216"/>
      <c r="AE155" s="242"/>
      <c r="AF155" s="220"/>
      <c r="AG155" s="216"/>
      <c r="AH155" s="216"/>
      <c r="AI155" s="216"/>
      <c r="AJ155" s="216"/>
      <c r="AK155" s="216"/>
      <c r="AL155" s="216"/>
      <c r="AM155" s="216"/>
      <c r="AN155" s="216"/>
    </row>
    <row r="156" spans="1:40" ht="39.950000000000003" customHeight="1">
      <c r="A156" s="222"/>
      <c r="B156" s="222"/>
      <c r="C156" s="222"/>
      <c r="D156" s="222"/>
      <c r="E156" s="222"/>
      <c r="F156" s="220">
        <v>153</v>
      </c>
      <c r="G156" s="217" t="s">
        <v>3062</v>
      </c>
      <c r="H156" s="217"/>
      <c r="I156" s="223" t="s">
        <v>378</v>
      </c>
      <c r="J156" s="217" t="s">
        <v>2693</v>
      </c>
      <c r="K156" s="217" t="s">
        <v>2869</v>
      </c>
      <c r="L156" s="229"/>
      <c r="M156" s="225">
        <v>1</v>
      </c>
      <c r="N156" s="225" t="s">
        <v>2879</v>
      </c>
      <c r="O156" s="222"/>
      <c r="P156" s="222"/>
      <c r="Q156" s="217" t="s">
        <v>2751</v>
      </c>
      <c r="R156" s="222"/>
      <c r="S156" s="223" t="s">
        <v>2695</v>
      </c>
      <c r="T156" s="223" t="s">
        <v>2694</v>
      </c>
      <c r="U156" s="220" t="s">
        <v>3640</v>
      </c>
      <c r="V156" s="219"/>
      <c r="W156" s="219"/>
      <c r="X156" s="219"/>
      <c r="Y156" s="219"/>
      <c r="Z156" s="219"/>
      <c r="AA156" s="219"/>
      <c r="AB156" s="216"/>
      <c r="AC156" s="216"/>
      <c r="AD156" s="216"/>
      <c r="AE156" s="242"/>
      <c r="AF156" s="220"/>
      <c r="AG156" s="216"/>
      <c r="AH156" s="216"/>
      <c r="AI156" s="216"/>
      <c r="AJ156" s="216"/>
      <c r="AK156" s="216"/>
      <c r="AL156" s="216"/>
      <c r="AM156" s="216"/>
      <c r="AN156" s="216"/>
    </row>
    <row r="157" spans="1:40" ht="39.950000000000003" customHeight="1">
      <c r="A157" s="222"/>
      <c r="B157" s="222"/>
      <c r="C157" s="222"/>
      <c r="D157" s="222"/>
      <c r="E157" s="222"/>
      <c r="F157" s="218">
        <v>154</v>
      </c>
      <c r="G157" s="225" t="s">
        <v>3063</v>
      </c>
      <c r="H157" s="225"/>
      <c r="I157" s="224" t="s">
        <v>378</v>
      </c>
      <c r="J157" s="217" t="s">
        <v>2800</v>
      </c>
      <c r="K157" s="217" t="s">
        <v>3035</v>
      </c>
      <c r="L157" s="224" t="s">
        <v>3064</v>
      </c>
      <c r="M157" s="225">
        <v>1</v>
      </c>
      <c r="N157" s="225" t="s">
        <v>46</v>
      </c>
      <c r="O157" s="225"/>
      <c r="P157" s="225"/>
      <c r="Q157" s="217" t="s">
        <v>2829</v>
      </c>
      <c r="R157" s="225"/>
      <c r="S157" s="224" t="s">
        <v>2803</v>
      </c>
      <c r="T157" s="224" t="s">
        <v>3065</v>
      </c>
      <c r="U157" s="220" t="s">
        <v>3640</v>
      </c>
      <c r="V157" s="219"/>
      <c r="W157" s="219"/>
      <c r="X157" s="219"/>
      <c r="Y157" s="219"/>
      <c r="Z157" s="219"/>
      <c r="AA157" s="219"/>
      <c r="AB157" s="216"/>
      <c r="AC157" s="216"/>
      <c r="AD157" s="216"/>
      <c r="AE157" s="242"/>
      <c r="AF157" s="220"/>
      <c r="AG157" s="216"/>
      <c r="AH157" s="216"/>
      <c r="AI157" s="216"/>
      <c r="AJ157" s="216"/>
      <c r="AK157" s="216"/>
      <c r="AL157" s="216"/>
      <c r="AM157" s="216"/>
      <c r="AN157" s="216"/>
    </row>
    <row r="158" spans="1:40" ht="39.950000000000003" customHeight="1">
      <c r="A158" s="222"/>
      <c r="B158" s="222"/>
      <c r="C158" s="222"/>
      <c r="D158" s="222"/>
      <c r="E158" s="222"/>
      <c r="F158" s="220">
        <v>155</v>
      </c>
      <c r="G158" s="225" t="s">
        <v>3066</v>
      </c>
      <c r="H158" s="225"/>
      <c r="I158" s="223" t="s">
        <v>378</v>
      </c>
      <c r="J158" s="217" t="s">
        <v>2804</v>
      </c>
      <c r="K158" s="217" t="s">
        <v>3037</v>
      </c>
      <c r="L158" s="224" t="s">
        <v>3064</v>
      </c>
      <c r="M158" s="217">
        <v>1</v>
      </c>
      <c r="N158" s="217" t="s">
        <v>46</v>
      </c>
      <c r="O158" s="222"/>
      <c r="P158" s="222"/>
      <c r="Q158" s="217" t="s">
        <v>2829</v>
      </c>
      <c r="R158" s="222"/>
      <c r="S158" s="224" t="s">
        <v>2806</v>
      </c>
      <c r="T158" s="224" t="s">
        <v>3067</v>
      </c>
      <c r="U158" s="220" t="s">
        <v>3640</v>
      </c>
      <c r="V158" s="219"/>
      <c r="W158" s="219"/>
      <c r="X158" s="219"/>
      <c r="Y158" s="219"/>
      <c r="Z158" s="219"/>
      <c r="AA158" s="219"/>
      <c r="AB158" s="216"/>
      <c r="AC158" s="216"/>
      <c r="AD158" s="216"/>
      <c r="AE158" s="242"/>
      <c r="AF158" s="220"/>
      <c r="AG158" s="216"/>
      <c r="AH158" s="216"/>
      <c r="AI158" s="216"/>
      <c r="AJ158" s="216"/>
      <c r="AK158" s="216"/>
      <c r="AL158" s="216"/>
      <c r="AM158" s="216"/>
      <c r="AN158" s="216"/>
    </row>
    <row r="159" spans="1:40" ht="39.950000000000003" customHeight="1">
      <c r="A159" s="222"/>
      <c r="B159" s="222"/>
      <c r="C159" s="222"/>
      <c r="D159" s="222"/>
      <c r="E159" s="222"/>
      <c r="F159" s="218">
        <v>156</v>
      </c>
      <c r="G159" s="217" t="s">
        <v>3068</v>
      </c>
      <c r="H159" s="217"/>
      <c r="I159" s="223" t="s">
        <v>377</v>
      </c>
      <c r="J159" s="217" t="s">
        <v>2879</v>
      </c>
      <c r="K159" s="217" t="s">
        <v>3061</v>
      </c>
      <c r="L159" s="222"/>
      <c r="M159" s="222">
        <v>1</v>
      </c>
      <c r="N159" s="217" t="s">
        <v>46</v>
      </c>
      <c r="O159" s="222"/>
      <c r="P159" s="222"/>
      <c r="Q159" s="217" t="s">
        <v>51</v>
      </c>
      <c r="R159" s="222"/>
      <c r="S159" s="223" t="s">
        <v>2882</v>
      </c>
      <c r="T159" s="223" t="s">
        <v>2881</v>
      </c>
      <c r="U159" s="220" t="s">
        <v>3640</v>
      </c>
      <c r="V159" s="219"/>
      <c r="W159" s="219"/>
      <c r="X159" s="219"/>
      <c r="Y159" s="219"/>
      <c r="Z159" s="219"/>
      <c r="AA159" s="219"/>
      <c r="AB159" s="216"/>
      <c r="AC159" s="216"/>
      <c r="AD159" s="216"/>
      <c r="AE159" s="242"/>
      <c r="AF159" s="220"/>
      <c r="AG159" s="216"/>
      <c r="AH159" s="216"/>
      <c r="AI159" s="216"/>
      <c r="AJ159" s="216"/>
      <c r="AK159" s="216"/>
      <c r="AL159" s="216"/>
      <c r="AM159" s="216"/>
      <c r="AN159" s="216"/>
    </row>
    <row r="160" spans="1:40" ht="39.950000000000003" customHeight="1">
      <c r="A160" s="222"/>
      <c r="B160" s="222"/>
      <c r="C160" s="222"/>
      <c r="D160" s="222"/>
      <c r="E160" s="222"/>
      <c r="F160" s="220">
        <v>157</v>
      </c>
      <c r="G160" s="217" t="s">
        <v>408</v>
      </c>
      <c r="H160" s="217"/>
      <c r="I160" s="223" t="s">
        <v>377</v>
      </c>
      <c r="J160" s="217" t="s">
        <v>3069</v>
      </c>
      <c r="K160" s="217" t="s">
        <v>3070</v>
      </c>
      <c r="L160" s="222"/>
      <c r="M160" s="222">
        <v>1</v>
      </c>
      <c r="N160" s="217" t="s">
        <v>46</v>
      </c>
      <c r="O160" s="222"/>
      <c r="P160" s="222"/>
      <c r="Q160" s="217" t="s">
        <v>51</v>
      </c>
      <c r="R160" s="222"/>
      <c r="S160" s="223" t="s">
        <v>3072</v>
      </c>
      <c r="T160" s="223" t="s">
        <v>3071</v>
      </c>
      <c r="U160" s="220" t="s">
        <v>3640</v>
      </c>
      <c r="V160" s="219"/>
      <c r="W160" s="219"/>
      <c r="X160" s="219"/>
      <c r="Y160" s="219"/>
      <c r="Z160" s="219"/>
      <c r="AA160" s="219"/>
      <c r="AB160" s="216"/>
      <c r="AC160" s="216"/>
      <c r="AD160" s="216"/>
      <c r="AE160" s="242"/>
      <c r="AF160" s="220"/>
      <c r="AG160" s="216"/>
      <c r="AH160" s="216"/>
      <c r="AI160" s="216"/>
      <c r="AJ160" s="216"/>
      <c r="AK160" s="216"/>
      <c r="AL160" s="216"/>
      <c r="AM160" s="216"/>
      <c r="AN160" s="216"/>
    </row>
    <row r="161" spans="1:40" ht="39.950000000000003" customHeight="1">
      <c r="A161" s="222"/>
      <c r="B161" s="222"/>
      <c r="C161" s="222"/>
      <c r="D161" s="222"/>
      <c r="E161" s="222"/>
      <c r="F161" s="218">
        <v>158</v>
      </c>
      <c r="G161" s="217" t="s">
        <v>409</v>
      </c>
      <c r="H161" s="217"/>
      <c r="I161" s="223" t="s">
        <v>377</v>
      </c>
      <c r="J161" s="217" t="s">
        <v>3073</v>
      </c>
      <c r="K161" s="217" t="s">
        <v>3074</v>
      </c>
      <c r="L161" s="222"/>
      <c r="M161" s="222">
        <v>1</v>
      </c>
      <c r="N161" s="217" t="s">
        <v>46</v>
      </c>
      <c r="O161" s="222"/>
      <c r="P161" s="222"/>
      <c r="Q161" s="217" t="s">
        <v>51</v>
      </c>
      <c r="R161" s="222"/>
      <c r="S161" s="223" t="s">
        <v>3076</v>
      </c>
      <c r="T161" s="223" t="s">
        <v>3075</v>
      </c>
      <c r="U161" s="220" t="s">
        <v>3640</v>
      </c>
      <c r="V161" s="219"/>
      <c r="W161" s="219"/>
      <c r="X161" s="219"/>
      <c r="Y161" s="219"/>
      <c r="Z161" s="219"/>
      <c r="AA161" s="219"/>
      <c r="AB161" s="216"/>
      <c r="AC161" s="216"/>
      <c r="AD161" s="216"/>
      <c r="AE161" s="242"/>
      <c r="AF161" s="220"/>
      <c r="AG161" s="216"/>
      <c r="AH161" s="216"/>
      <c r="AI161" s="216"/>
      <c r="AJ161" s="216"/>
      <c r="AK161" s="216"/>
      <c r="AL161" s="216"/>
      <c r="AM161" s="216"/>
      <c r="AN161" s="216"/>
    </row>
    <row r="162" spans="1:40" ht="39.950000000000003" customHeight="1">
      <c r="A162" s="222"/>
      <c r="B162" s="222"/>
      <c r="C162" s="222"/>
      <c r="D162" s="222"/>
      <c r="E162" s="222"/>
      <c r="F162" s="220">
        <v>159</v>
      </c>
      <c r="G162" s="217" t="s">
        <v>3077</v>
      </c>
      <c r="H162" s="217"/>
      <c r="I162" s="223" t="s">
        <v>377</v>
      </c>
      <c r="J162" s="217" t="s">
        <v>2788</v>
      </c>
      <c r="K162" s="217" t="s">
        <v>2789</v>
      </c>
      <c r="L162" s="222"/>
      <c r="M162" s="222">
        <v>1</v>
      </c>
      <c r="N162" s="217" t="s">
        <v>46</v>
      </c>
      <c r="O162" s="222"/>
      <c r="P162" s="222"/>
      <c r="Q162" s="217" t="s">
        <v>48</v>
      </c>
      <c r="R162" s="222"/>
      <c r="S162" s="223" t="s">
        <v>3079</v>
      </c>
      <c r="T162" s="217" t="s">
        <v>3078</v>
      </c>
      <c r="U162" s="220" t="s">
        <v>3640</v>
      </c>
      <c r="V162" s="219"/>
      <c r="W162" s="219"/>
      <c r="X162" s="219"/>
      <c r="Y162" s="219"/>
      <c r="Z162" s="219"/>
      <c r="AA162" s="219"/>
      <c r="AB162" s="216"/>
      <c r="AC162" s="216"/>
      <c r="AD162" s="216"/>
      <c r="AE162" s="242"/>
      <c r="AF162" s="220"/>
      <c r="AG162" s="216"/>
      <c r="AH162" s="216"/>
      <c r="AI162" s="216"/>
      <c r="AJ162" s="216"/>
      <c r="AK162" s="216"/>
      <c r="AL162" s="216"/>
      <c r="AM162" s="216"/>
      <c r="AN162" s="216"/>
    </row>
    <row r="163" spans="1:40" ht="39.950000000000003" customHeight="1">
      <c r="A163" s="222"/>
      <c r="B163" s="222"/>
      <c r="C163" s="222"/>
      <c r="D163" s="222"/>
      <c r="E163" s="222"/>
      <c r="F163" s="218">
        <v>160</v>
      </c>
      <c r="G163" s="217" t="s">
        <v>3080</v>
      </c>
      <c r="H163" s="217"/>
      <c r="I163" s="223" t="s">
        <v>377</v>
      </c>
      <c r="J163" s="217" t="s">
        <v>2793</v>
      </c>
      <c r="K163" s="217" t="s">
        <v>2794</v>
      </c>
      <c r="L163" s="224" t="s">
        <v>2814</v>
      </c>
      <c r="M163" s="222">
        <v>1</v>
      </c>
      <c r="N163" s="217" t="s">
        <v>46</v>
      </c>
      <c r="O163" s="222"/>
      <c r="P163" s="222"/>
      <c r="Q163" s="217" t="s">
        <v>48</v>
      </c>
      <c r="R163" s="222"/>
      <c r="S163" s="223" t="s">
        <v>3082</v>
      </c>
      <c r="T163" s="223" t="s">
        <v>3081</v>
      </c>
      <c r="U163" s="220" t="s">
        <v>3640</v>
      </c>
      <c r="V163" s="219"/>
      <c r="W163" s="219"/>
      <c r="X163" s="219"/>
      <c r="Y163" s="219"/>
      <c r="Z163" s="219"/>
      <c r="AA163" s="219"/>
      <c r="AB163" s="216"/>
      <c r="AC163" s="216"/>
      <c r="AD163" s="216"/>
      <c r="AE163" s="242"/>
      <c r="AF163" s="220"/>
      <c r="AG163" s="216"/>
      <c r="AH163" s="216"/>
      <c r="AI163" s="216"/>
      <c r="AJ163" s="216"/>
      <c r="AK163" s="216"/>
      <c r="AL163" s="216"/>
      <c r="AM163" s="216"/>
      <c r="AN163" s="216"/>
    </row>
    <row r="164" spans="1:40" ht="39.950000000000003" customHeight="1">
      <c r="A164" s="217"/>
      <c r="B164" s="217"/>
      <c r="C164" s="217"/>
      <c r="D164" s="217"/>
      <c r="E164" s="217"/>
      <c r="F164" s="220">
        <v>161</v>
      </c>
      <c r="G164" s="217" t="s">
        <v>3083</v>
      </c>
      <c r="H164" s="217"/>
      <c r="I164" s="219" t="s">
        <v>2959</v>
      </c>
      <c r="J164" s="230" t="s">
        <v>3084</v>
      </c>
      <c r="K164" s="217" t="s">
        <v>3085</v>
      </c>
      <c r="L164" s="223" t="s">
        <v>3086</v>
      </c>
      <c r="M164" s="222">
        <v>1</v>
      </c>
      <c r="N164" s="223" t="s">
        <v>3087</v>
      </c>
      <c r="O164" s="222"/>
      <c r="P164" s="222"/>
      <c r="Q164" s="217" t="s">
        <v>2751</v>
      </c>
      <c r="R164" s="222"/>
      <c r="S164" s="223" t="s">
        <v>3089</v>
      </c>
      <c r="T164" s="217" t="s">
        <v>3088</v>
      </c>
      <c r="U164" s="220" t="s">
        <v>3640</v>
      </c>
      <c r="V164" s="219"/>
      <c r="W164" s="219"/>
      <c r="X164" s="219"/>
      <c r="Y164" s="219"/>
      <c r="Z164" s="219"/>
      <c r="AA164" s="219"/>
      <c r="AB164" s="216"/>
      <c r="AC164" s="216"/>
      <c r="AD164" s="216"/>
      <c r="AE164" s="242"/>
      <c r="AF164" s="220"/>
      <c r="AG164" s="216"/>
      <c r="AH164" s="216"/>
      <c r="AI164" s="216"/>
      <c r="AJ164" s="216"/>
      <c r="AK164" s="216"/>
      <c r="AL164" s="216"/>
      <c r="AM164" s="216"/>
      <c r="AN164" s="216"/>
    </row>
    <row r="165" spans="1:40" ht="39.950000000000003" customHeight="1">
      <c r="A165" s="217"/>
      <c r="B165" s="217"/>
      <c r="C165" s="217"/>
      <c r="D165" s="217"/>
      <c r="E165" s="217"/>
      <c r="F165" s="218">
        <v>162</v>
      </c>
      <c r="G165" s="217" t="s">
        <v>3090</v>
      </c>
      <c r="H165" s="217"/>
      <c r="I165" s="219" t="s">
        <v>2959</v>
      </c>
      <c r="J165" s="230" t="s">
        <v>3084</v>
      </c>
      <c r="K165" s="216" t="s">
        <v>3085</v>
      </c>
      <c r="L165" s="219" t="s">
        <v>3086</v>
      </c>
      <c r="M165" s="216">
        <v>1</v>
      </c>
      <c r="N165" s="223" t="s">
        <v>3087</v>
      </c>
      <c r="O165" s="216"/>
      <c r="P165" s="216"/>
      <c r="Q165" s="216" t="s">
        <v>2829</v>
      </c>
      <c r="R165" s="216"/>
      <c r="S165" s="223" t="s">
        <v>3092</v>
      </c>
      <c r="T165" s="224" t="s">
        <v>3091</v>
      </c>
      <c r="U165" s="220" t="s">
        <v>3640</v>
      </c>
      <c r="V165" s="219"/>
      <c r="W165" s="219"/>
      <c r="X165" s="219"/>
      <c r="Y165" s="219"/>
      <c r="Z165" s="219"/>
      <c r="AA165" s="219"/>
      <c r="AB165" s="216"/>
      <c r="AC165" s="216"/>
      <c r="AD165" s="216"/>
      <c r="AE165" s="242"/>
      <c r="AF165" s="220"/>
      <c r="AG165" s="216"/>
      <c r="AH165" s="216"/>
      <c r="AI165" s="216"/>
      <c r="AJ165" s="216"/>
      <c r="AK165" s="216"/>
      <c r="AL165" s="216"/>
      <c r="AM165" s="216"/>
      <c r="AN165" s="216"/>
    </row>
    <row r="166" spans="1:40" ht="39.950000000000003" customHeight="1">
      <c r="A166" s="216"/>
      <c r="B166" s="216"/>
      <c r="C166" s="216"/>
      <c r="D166" s="216"/>
      <c r="E166" s="216"/>
      <c r="F166" s="220">
        <v>163</v>
      </c>
      <c r="G166" s="219" t="s">
        <v>3093</v>
      </c>
      <c r="H166" s="219"/>
      <c r="I166" s="219" t="s">
        <v>2974</v>
      </c>
      <c r="J166" s="216" t="s">
        <v>2671</v>
      </c>
      <c r="K166" s="216" t="s">
        <v>2961</v>
      </c>
      <c r="L166" s="216"/>
      <c r="M166" s="216">
        <v>1</v>
      </c>
      <c r="N166" s="216" t="s">
        <v>2671</v>
      </c>
      <c r="O166" s="216"/>
      <c r="P166" s="216"/>
      <c r="Q166" s="216" t="s">
        <v>2751</v>
      </c>
      <c r="R166" s="216"/>
      <c r="S166" s="219" t="s">
        <v>2906</v>
      </c>
      <c r="T166" s="219" t="s">
        <v>2905</v>
      </c>
      <c r="U166" s="220" t="s">
        <v>3640</v>
      </c>
      <c r="V166" s="219"/>
      <c r="W166" s="219"/>
      <c r="X166" s="219"/>
      <c r="Y166" s="219"/>
      <c r="Z166" s="219"/>
      <c r="AA166" s="219"/>
      <c r="AB166" s="216"/>
      <c r="AC166" s="216"/>
      <c r="AD166" s="216"/>
      <c r="AE166" s="242"/>
      <c r="AF166" s="220"/>
      <c r="AG166" s="216"/>
      <c r="AH166" s="216"/>
      <c r="AI166" s="216"/>
      <c r="AJ166" s="216"/>
      <c r="AK166" s="216"/>
      <c r="AL166" s="216"/>
      <c r="AM166" s="216"/>
      <c r="AN166" s="216"/>
    </row>
    <row r="167" spans="1:40" ht="39.950000000000003" customHeight="1">
      <c r="A167" s="216"/>
      <c r="B167" s="216"/>
      <c r="C167" s="216"/>
      <c r="D167" s="216"/>
      <c r="E167" s="216"/>
      <c r="F167" s="218">
        <v>164</v>
      </c>
      <c r="G167" s="219" t="s">
        <v>3094</v>
      </c>
      <c r="H167" s="219"/>
      <c r="I167" s="219" t="s">
        <v>2974</v>
      </c>
      <c r="J167" s="216" t="s">
        <v>2934</v>
      </c>
      <c r="K167" s="219" t="s">
        <v>2980</v>
      </c>
      <c r="L167" s="219" t="s">
        <v>2935</v>
      </c>
      <c r="M167" s="216">
        <v>1</v>
      </c>
      <c r="N167" s="216" t="s">
        <v>2671</v>
      </c>
      <c r="O167" s="216"/>
      <c r="P167" s="216"/>
      <c r="Q167" s="216" t="s">
        <v>2751</v>
      </c>
      <c r="R167" s="216"/>
      <c r="S167" s="219" t="s">
        <v>3095</v>
      </c>
      <c r="T167" s="219" t="s">
        <v>2936</v>
      </c>
      <c r="U167" s="220" t="s">
        <v>3640</v>
      </c>
      <c r="V167" s="219"/>
      <c r="W167" s="219"/>
      <c r="X167" s="219"/>
      <c r="Y167" s="219"/>
      <c r="Z167" s="219"/>
      <c r="AA167" s="219"/>
      <c r="AB167" s="220" t="s">
        <v>2651</v>
      </c>
      <c r="AC167" s="216" t="s">
        <v>3716</v>
      </c>
      <c r="AD167" s="216"/>
      <c r="AE167" s="221">
        <v>42619</v>
      </c>
      <c r="AF167" s="220"/>
      <c r="AG167" s="216"/>
      <c r="AH167" s="221"/>
      <c r="AI167" s="221"/>
      <c r="AJ167" s="216"/>
      <c r="AK167" s="216"/>
      <c r="AL167" s="216"/>
      <c r="AM167" s="220" t="s">
        <v>3605</v>
      </c>
      <c r="AN167" s="220"/>
    </row>
    <row r="168" spans="1:40" ht="39.950000000000003" customHeight="1">
      <c r="A168" s="216"/>
      <c r="B168" s="216"/>
      <c r="C168" s="216"/>
      <c r="D168" s="216"/>
      <c r="E168" s="216"/>
      <c r="F168" s="220">
        <v>165</v>
      </c>
      <c r="G168" s="219" t="s">
        <v>3096</v>
      </c>
      <c r="H168" s="219"/>
      <c r="I168" s="219" t="s">
        <v>2974</v>
      </c>
      <c r="J168" s="216" t="s">
        <v>2934</v>
      </c>
      <c r="K168" s="224" t="s">
        <v>26</v>
      </c>
      <c r="L168" s="224" t="s">
        <v>2939</v>
      </c>
      <c r="M168" s="216">
        <v>1</v>
      </c>
      <c r="N168" s="216" t="s">
        <v>2671</v>
      </c>
      <c r="O168" s="216"/>
      <c r="P168" s="216"/>
      <c r="Q168" s="216" t="s">
        <v>2829</v>
      </c>
      <c r="R168" s="216"/>
      <c r="S168" s="216" t="s">
        <v>2983</v>
      </c>
      <c r="T168" s="219" t="s">
        <v>3097</v>
      </c>
      <c r="U168" s="220" t="s">
        <v>3640</v>
      </c>
      <c r="V168" s="219"/>
      <c r="W168" s="219"/>
      <c r="X168" s="219"/>
      <c r="Y168" s="219"/>
      <c r="Z168" s="219"/>
      <c r="AA168" s="219"/>
      <c r="AB168" s="220" t="s">
        <v>2651</v>
      </c>
      <c r="AC168" s="216" t="s">
        <v>3716</v>
      </c>
      <c r="AD168" s="216"/>
      <c r="AE168" s="221">
        <v>42619</v>
      </c>
      <c r="AF168" s="220"/>
      <c r="AG168" s="216"/>
      <c r="AH168" s="221"/>
      <c r="AI168" s="221"/>
      <c r="AJ168" s="216"/>
      <c r="AK168" s="216"/>
      <c r="AL168" s="216"/>
      <c r="AM168" s="220" t="s">
        <v>3605</v>
      </c>
      <c r="AN168" s="220"/>
    </row>
    <row r="169" spans="1:40" ht="39.950000000000003" customHeight="1">
      <c r="A169" s="216"/>
      <c r="B169" s="216"/>
      <c r="C169" s="216"/>
      <c r="D169" s="216"/>
      <c r="E169" s="216"/>
      <c r="F169" s="218">
        <v>166</v>
      </c>
      <c r="G169" s="219" t="s">
        <v>3098</v>
      </c>
      <c r="H169" s="219"/>
      <c r="I169" s="219" t="s">
        <v>2974</v>
      </c>
      <c r="J169" s="216" t="s">
        <v>2838</v>
      </c>
      <c r="K169" s="216"/>
      <c r="L169" s="216"/>
      <c r="M169" s="216">
        <v>1</v>
      </c>
      <c r="N169" s="216" t="s">
        <v>2671</v>
      </c>
      <c r="O169" s="216"/>
      <c r="P169" s="216"/>
      <c r="Q169" s="216" t="s">
        <v>2751</v>
      </c>
      <c r="R169" s="216"/>
      <c r="S169" s="219" t="s">
        <v>3099</v>
      </c>
      <c r="T169" s="219" t="s">
        <v>2839</v>
      </c>
      <c r="U169" s="220" t="s">
        <v>3640</v>
      </c>
      <c r="V169" s="219"/>
      <c r="W169" s="219"/>
      <c r="X169" s="219"/>
      <c r="Y169" s="219"/>
      <c r="Z169" s="219"/>
      <c r="AA169" s="219"/>
      <c r="AB169" s="216"/>
      <c r="AC169" s="216"/>
      <c r="AD169" s="216"/>
      <c r="AE169" s="242"/>
      <c r="AF169" s="220"/>
      <c r="AG169" s="216"/>
      <c r="AH169" s="216"/>
      <c r="AI169" s="216"/>
      <c r="AJ169" s="216"/>
      <c r="AK169" s="216"/>
      <c r="AL169" s="216"/>
      <c r="AM169" s="216"/>
      <c r="AN169" s="216"/>
    </row>
    <row r="170" spans="1:40" ht="39.950000000000003" customHeight="1">
      <c r="A170" s="216"/>
      <c r="B170" s="216"/>
      <c r="C170" s="216"/>
      <c r="D170" s="216"/>
      <c r="E170" s="216"/>
      <c r="F170" s="220">
        <v>167</v>
      </c>
      <c r="G170" s="219" t="s">
        <v>3100</v>
      </c>
      <c r="H170" s="219"/>
      <c r="I170" s="219" t="s">
        <v>2824</v>
      </c>
      <c r="J170" s="216" t="s">
        <v>3101</v>
      </c>
      <c r="K170" s="216" t="s">
        <v>3102</v>
      </c>
      <c r="L170" s="216"/>
      <c r="M170" s="216">
        <v>1</v>
      </c>
      <c r="N170" s="216" t="s">
        <v>2693</v>
      </c>
      <c r="O170" s="216"/>
      <c r="P170" s="216"/>
      <c r="Q170" s="216" t="s">
        <v>2829</v>
      </c>
      <c r="R170" s="216"/>
      <c r="S170" s="219" t="s">
        <v>3104</v>
      </c>
      <c r="T170" s="219" t="s">
        <v>3103</v>
      </c>
      <c r="U170" s="220" t="s">
        <v>3640</v>
      </c>
      <c r="V170" s="219"/>
      <c r="W170" s="219"/>
      <c r="X170" s="219"/>
      <c r="Y170" s="219"/>
      <c r="Z170" s="219"/>
      <c r="AA170" s="219"/>
      <c r="AB170" s="216"/>
      <c r="AC170" s="216"/>
      <c r="AD170" s="216"/>
      <c r="AE170" s="242"/>
      <c r="AF170" s="220"/>
      <c r="AG170" s="216"/>
      <c r="AH170" s="216"/>
      <c r="AI170" s="216"/>
      <c r="AJ170" s="216"/>
      <c r="AK170" s="216"/>
      <c r="AL170" s="216"/>
      <c r="AM170" s="216"/>
      <c r="AN170" s="216"/>
    </row>
    <row r="171" spans="1:40" ht="39.950000000000003" customHeight="1">
      <c r="A171" s="216">
        <v>139475</v>
      </c>
      <c r="B171" s="216"/>
      <c r="C171" s="216"/>
      <c r="D171" s="216"/>
      <c r="E171" s="216"/>
      <c r="F171" s="218">
        <v>168</v>
      </c>
      <c r="G171" s="219" t="s">
        <v>3105</v>
      </c>
      <c r="H171" s="219"/>
      <c r="I171" s="219" t="s">
        <v>2824</v>
      </c>
      <c r="J171" s="216" t="s">
        <v>3101</v>
      </c>
      <c r="K171" s="216" t="s">
        <v>3102</v>
      </c>
      <c r="L171" s="216"/>
      <c r="M171" s="216">
        <v>1</v>
      </c>
      <c r="N171" s="216" t="s">
        <v>2693</v>
      </c>
      <c r="O171" s="216"/>
      <c r="P171" s="216"/>
      <c r="Q171" s="216" t="s">
        <v>2751</v>
      </c>
      <c r="R171" s="216"/>
      <c r="S171" s="219" t="s">
        <v>3107</v>
      </c>
      <c r="T171" s="219" t="s">
        <v>3106</v>
      </c>
      <c r="U171" s="220" t="s">
        <v>3640</v>
      </c>
      <c r="V171" s="219"/>
      <c r="W171" s="219"/>
      <c r="X171" s="219"/>
      <c r="Y171" s="219"/>
      <c r="Z171" s="219"/>
      <c r="AA171" s="219"/>
      <c r="AB171" s="216"/>
      <c r="AC171" s="216"/>
      <c r="AD171" s="216"/>
      <c r="AE171" s="242"/>
      <c r="AF171" s="220"/>
      <c r="AG171" s="216"/>
      <c r="AH171" s="216"/>
      <c r="AI171" s="216"/>
      <c r="AJ171" s="216"/>
      <c r="AK171" s="216"/>
      <c r="AL171" s="216"/>
      <c r="AM171" s="216"/>
      <c r="AN171" s="216"/>
    </row>
    <row r="172" spans="1:40" ht="39.950000000000003" customHeight="1">
      <c r="A172" s="216">
        <v>114096</v>
      </c>
      <c r="B172" s="216"/>
      <c r="C172" s="216"/>
      <c r="D172" s="216"/>
      <c r="E172" s="216"/>
      <c r="F172" s="220">
        <v>169</v>
      </c>
      <c r="G172" s="219" t="s">
        <v>3108</v>
      </c>
      <c r="H172" s="219"/>
      <c r="I172" s="219" t="s">
        <v>2824</v>
      </c>
      <c r="J172" s="216" t="s">
        <v>3109</v>
      </c>
      <c r="K172" s="216" t="s">
        <v>3110</v>
      </c>
      <c r="L172" s="216"/>
      <c r="M172" s="216">
        <v>1</v>
      </c>
      <c r="N172" s="216" t="s">
        <v>2693</v>
      </c>
      <c r="O172" s="216"/>
      <c r="P172" s="216"/>
      <c r="Q172" s="216" t="s">
        <v>2829</v>
      </c>
      <c r="R172" s="216"/>
      <c r="S172" s="219" t="s">
        <v>3112</v>
      </c>
      <c r="T172" s="219" t="s">
        <v>3111</v>
      </c>
      <c r="U172" s="220" t="s">
        <v>3640</v>
      </c>
      <c r="V172" s="219"/>
      <c r="W172" s="219"/>
      <c r="X172" s="219"/>
      <c r="Y172" s="219"/>
      <c r="Z172" s="219"/>
      <c r="AA172" s="219"/>
      <c r="AB172" s="216"/>
      <c r="AC172" s="216"/>
      <c r="AD172" s="216"/>
      <c r="AE172" s="242"/>
      <c r="AF172" s="220"/>
      <c r="AG172" s="216"/>
      <c r="AH172" s="216"/>
      <c r="AI172" s="216"/>
      <c r="AJ172" s="216"/>
      <c r="AK172" s="216"/>
      <c r="AL172" s="216"/>
      <c r="AM172" s="216"/>
      <c r="AN172" s="216"/>
    </row>
    <row r="173" spans="1:40" ht="39.950000000000003" customHeight="1">
      <c r="A173" s="216">
        <v>114108</v>
      </c>
      <c r="B173" s="216"/>
      <c r="C173" s="216"/>
      <c r="D173" s="216"/>
      <c r="E173" s="216"/>
      <c r="F173" s="218">
        <v>170</v>
      </c>
      <c r="G173" s="219" t="s">
        <v>3113</v>
      </c>
      <c r="H173" s="219"/>
      <c r="I173" s="219" t="s">
        <v>2824</v>
      </c>
      <c r="J173" s="216" t="s">
        <v>3109</v>
      </c>
      <c r="K173" s="216" t="s">
        <v>3110</v>
      </c>
      <c r="L173" s="216"/>
      <c r="M173" s="216">
        <v>1</v>
      </c>
      <c r="N173" s="216" t="s">
        <v>2693</v>
      </c>
      <c r="O173" s="216"/>
      <c r="P173" s="216"/>
      <c r="Q173" s="216" t="s">
        <v>2751</v>
      </c>
      <c r="R173" s="216"/>
      <c r="S173" s="219" t="s">
        <v>3115</v>
      </c>
      <c r="T173" s="219" t="s">
        <v>3114</v>
      </c>
      <c r="U173" s="220" t="s">
        <v>3640</v>
      </c>
      <c r="V173" s="219"/>
      <c r="W173" s="219"/>
      <c r="X173" s="219"/>
      <c r="Y173" s="219"/>
      <c r="Z173" s="219"/>
      <c r="AA173" s="219"/>
      <c r="AB173" s="216"/>
      <c r="AC173" s="216"/>
      <c r="AD173" s="216"/>
      <c r="AE173" s="242"/>
      <c r="AF173" s="220"/>
      <c r="AG173" s="216"/>
      <c r="AH173" s="216"/>
      <c r="AI173" s="216"/>
      <c r="AJ173" s="216"/>
      <c r="AK173" s="216"/>
      <c r="AL173" s="216"/>
      <c r="AM173" s="216"/>
      <c r="AN173" s="216"/>
    </row>
    <row r="174" spans="1:40" ht="39.950000000000003" customHeight="1">
      <c r="A174" s="216">
        <v>114127</v>
      </c>
      <c r="B174" s="216"/>
      <c r="C174" s="216"/>
      <c r="D174" s="216"/>
      <c r="E174" s="216"/>
      <c r="F174" s="220">
        <v>171</v>
      </c>
      <c r="G174" s="219" t="s">
        <v>3116</v>
      </c>
      <c r="H174" s="219"/>
      <c r="I174" s="219" t="s">
        <v>2824</v>
      </c>
      <c r="J174" s="216" t="s">
        <v>3117</v>
      </c>
      <c r="K174" s="216" t="s">
        <v>3118</v>
      </c>
      <c r="L174" s="216"/>
      <c r="M174" s="216">
        <v>1</v>
      </c>
      <c r="N174" s="216" t="s">
        <v>2693</v>
      </c>
      <c r="O174" s="216"/>
      <c r="P174" s="216"/>
      <c r="Q174" s="216" t="s">
        <v>2751</v>
      </c>
      <c r="R174" s="216"/>
      <c r="S174" s="219" t="s">
        <v>3120</v>
      </c>
      <c r="T174" s="219" t="s">
        <v>3119</v>
      </c>
      <c r="U174" s="220" t="s">
        <v>3640</v>
      </c>
      <c r="V174" s="219"/>
      <c r="W174" s="219"/>
      <c r="X174" s="219"/>
      <c r="Y174" s="219"/>
      <c r="Z174" s="219"/>
      <c r="AA174" s="219"/>
      <c r="AB174" s="216"/>
      <c r="AC174" s="216"/>
      <c r="AD174" s="216"/>
      <c r="AE174" s="242"/>
      <c r="AF174" s="220"/>
      <c r="AG174" s="216"/>
      <c r="AH174" s="216"/>
      <c r="AI174" s="216"/>
      <c r="AJ174" s="216"/>
      <c r="AK174" s="216"/>
      <c r="AL174" s="216"/>
      <c r="AM174" s="216"/>
      <c r="AN174" s="216"/>
    </row>
    <row r="175" spans="1:40" ht="39.950000000000003" customHeight="1">
      <c r="A175" s="216">
        <v>114126</v>
      </c>
      <c r="B175" s="216"/>
      <c r="C175" s="216"/>
      <c r="D175" s="216"/>
      <c r="E175" s="216"/>
      <c r="F175" s="218">
        <v>172</v>
      </c>
      <c r="G175" s="219" t="s">
        <v>3121</v>
      </c>
      <c r="H175" s="219"/>
      <c r="I175" s="219" t="s">
        <v>2824</v>
      </c>
      <c r="J175" s="216" t="s">
        <v>3122</v>
      </c>
      <c r="K175" s="216" t="s">
        <v>3123</v>
      </c>
      <c r="L175" s="216"/>
      <c r="M175" s="216">
        <v>1</v>
      </c>
      <c r="N175" s="216" t="s">
        <v>2693</v>
      </c>
      <c r="O175" s="216"/>
      <c r="P175" s="216"/>
      <c r="Q175" s="216" t="s">
        <v>2751</v>
      </c>
      <c r="R175" s="216"/>
      <c r="S175" s="219" t="s">
        <v>3125</v>
      </c>
      <c r="T175" s="219" t="s">
        <v>3124</v>
      </c>
      <c r="U175" s="220" t="s">
        <v>3640</v>
      </c>
      <c r="V175" s="219"/>
      <c r="W175" s="219"/>
      <c r="X175" s="219"/>
      <c r="Y175" s="219"/>
      <c r="Z175" s="219"/>
      <c r="AA175" s="219"/>
      <c r="AB175" s="216"/>
      <c r="AC175" s="216"/>
      <c r="AD175" s="216"/>
      <c r="AE175" s="242"/>
      <c r="AF175" s="220"/>
      <c r="AG175" s="216"/>
      <c r="AH175" s="216"/>
      <c r="AI175" s="216"/>
      <c r="AJ175" s="216"/>
      <c r="AK175" s="216"/>
      <c r="AL175" s="216"/>
      <c r="AM175" s="216"/>
      <c r="AN175" s="216"/>
    </row>
    <row r="176" spans="1:40" ht="39.950000000000003" customHeight="1">
      <c r="A176" s="216">
        <v>114112</v>
      </c>
      <c r="B176" s="216"/>
      <c r="C176" s="216"/>
      <c r="D176" s="216"/>
      <c r="E176" s="216"/>
      <c r="F176" s="220">
        <v>173</v>
      </c>
      <c r="G176" s="219" t="s">
        <v>3126</v>
      </c>
      <c r="H176" s="219"/>
      <c r="I176" s="219" t="s">
        <v>2824</v>
      </c>
      <c r="J176" s="216" t="s">
        <v>3127</v>
      </c>
      <c r="K176" s="216" t="s">
        <v>3128</v>
      </c>
      <c r="L176" s="216"/>
      <c r="M176" s="216">
        <v>1</v>
      </c>
      <c r="N176" s="216" t="s">
        <v>2693</v>
      </c>
      <c r="O176" s="216"/>
      <c r="P176" s="216"/>
      <c r="Q176" s="216" t="s">
        <v>2751</v>
      </c>
      <c r="R176" s="216"/>
      <c r="S176" s="219" t="s">
        <v>3130</v>
      </c>
      <c r="T176" s="219" t="s">
        <v>3129</v>
      </c>
      <c r="U176" s="220" t="s">
        <v>3640</v>
      </c>
      <c r="V176" s="219"/>
      <c r="W176" s="219"/>
      <c r="X176" s="219"/>
      <c r="Y176" s="219"/>
      <c r="Z176" s="219"/>
      <c r="AA176" s="219"/>
      <c r="AB176" s="216"/>
      <c r="AC176" s="216"/>
      <c r="AD176" s="216"/>
      <c r="AE176" s="242"/>
      <c r="AF176" s="220"/>
      <c r="AG176" s="216"/>
      <c r="AH176" s="216"/>
      <c r="AI176" s="216"/>
      <c r="AJ176" s="216"/>
      <c r="AK176" s="216"/>
      <c r="AL176" s="216"/>
      <c r="AM176" s="216"/>
      <c r="AN176" s="216"/>
    </row>
    <row r="177" spans="1:40" ht="39.950000000000003" customHeight="1">
      <c r="A177" s="216">
        <v>114162</v>
      </c>
      <c r="B177" s="216"/>
      <c r="C177" s="216"/>
      <c r="D177" s="216"/>
      <c r="E177" s="216"/>
      <c r="F177" s="218">
        <v>174</v>
      </c>
      <c r="G177" s="219" t="s">
        <v>3131</v>
      </c>
      <c r="H177" s="219"/>
      <c r="I177" s="219" t="s">
        <v>2824</v>
      </c>
      <c r="J177" s="216" t="s">
        <v>3127</v>
      </c>
      <c r="K177" s="216" t="s">
        <v>3128</v>
      </c>
      <c r="L177" s="216"/>
      <c r="M177" s="216">
        <v>1</v>
      </c>
      <c r="N177" s="216" t="s">
        <v>2693</v>
      </c>
      <c r="O177" s="216"/>
      <c r="P177" s="216"/>
      <c r="Q177" s="216" t="s">
        <v>2829</v>
      </c>
      <c r="R177" s="216"/>
      <c r="S177" s="219" t="s">
        <v>3133</v>
      </c>
      <c r="T177" s="219" t="s">
        <v>3132</v>
      </c>
      <c r="U177" s="220" t="s">
        <v>3640</v>
      </c>
      <c r="V177" s="219"/>
      <c r="W177" s="219"/>
      <c r="X177" s="219"/>
      <c r="Y177" s="219"/>
      <c r="Z177" s="219"/>
      <c r="AA177" s="219"/>
      <c r="AB177" s="216"/>
      <c r="AC177" s="216"/>
      <c r="AD177" s="216"/>
      <c r="AE177" s="242"/>
      <c r="AF177" s="220"/>
      <c r="AG177" s="216"/>
      <c r="AH177" s="216"/>
      <c r="AI177" s="216"/>
      <c r="AJ177" s="216"/>
      <c r="AK177" s="216"/>
      <c r="AL177" s="216"/>
      <c r="AM177" s="216"/>
      <c r="AN177" s="216"/>
    </row>
    <row r="178" spans="1:40" ht="39.950000000000003" customHeight="1">
      <c r="A178" s="216">
        <v>114109</v>
      </c>
      <c r="B178" s="216"/>
      <c r="C178" s="216"/>
      <c r="D178" s="216"/>
      <c r="E178" s="216"/>
      <c r="F178" s="220">
        <v>175</v>
      </c>
      <c r="G178" s="219" t="s">
        <v>3134</v>
      </c>
      <c r="H178" s="219"/>
      <c r="I178" s="219" t="s">
        <v>2824</v>
      </c>
      <c r="J178" s="216" t="s">
        <v>3135</v>
      </c>
      <c r="K178" s="216" t="s">
        <v>3136</v>
      </c>
      <c r="L178" s="216"/>
      <c r="M178" s="216">
        <v>1</v>
      </c>
      <c r="N178" s="216" t="s">
        <v>2693</v>
      </c>
      <c r="O178" s="216"/>
      <c r="P178" s="216"/>
      <c r="Q178" s="216" t="s">
        <v>2829</v>
      </c>
      <c r="R178" s="216"/>
      <c r="S178" s="219" t="s">
        <v>3138</v>
      </c>
      <c r="T178" s="219" t="s">
        <v>3137</v>
      </c>
      <c r="U178" s="220" t="s">
        <v>3640</v>
      </c>
      <c r="V178" s="219"/>
      <c r="W178" s="219"/>
      <c r="X178" s="219"/>
      <c r="Y178" s="219"/>
      <c r="Z178" s="219"/>
      <c r="AA178" s="219"/>
      <c r="AB178" s="216"/>
      <c r="AC178" s="216"/>
      <c r="AD178" s="216"/>
      <c r="AE178" s="242"/>
      <c r="AF178" s="220"/>
      <c r="AG178" s="216"/>
      <c r="AH178" s="216"/>
      <c r="AI178" s="216"/>
      <c r="AJ178" s="216"/>
      <c r="AK178" s="216"/>
      <c r="AL178" s="216"/>
      <c r="AM178" s="216"/>
      <c r="AN178" s="216"/>
    </row>
    <row r="179" spans="1:40" ht="39.950000000000003" customHeight="1">
      <c r="A179" s="216">
        <v>114130</v>
      </c>
      <c r="B179" s="216"/>
      <c r="C179" s="216"/>
      <c r="D179" s="216"/>
      <c r="E179" s="216"/>
      <c r="F179" s="218">
        <v>176</v>
      </c>
      <c r="G179" s="219" t="s">
        <v>3139</v>
      </c>
      <c r="H179" s="219"/>
      <c r="I179" s="219" t="s">
        <v>2824</v>
      </c>
      <c r="J179" s="216" t="s">
        <v>3135</v>
      </c>
      <c r="K179" s="216" t="s">
        <v>3136</v>
      </c>
      <c r="L179" s="216"/>
      <c r="M179" s="216">
        <v>1</v>
      </c>
      <c r="N179" s="216" t="s">
        <v>2693</v>
      </c>
      <c r="O179" s="216"/>
      <c r="P179" s="216"/>
      <c r="Q179" s="216" t="s">
        <v>2751</v>
      </c>
      <c r="R179" s="216"/>
      <c r="S179" s="219" t="s">
        <v>3141</v>
      </c>
      <c r="T179" s="219" t="s">
        <v>3140</v>
      </c>
      <c r="U179" s="220" t="s">
        <v>3640</v>
      </c>
      <c r="V179" s="219"/>
      <c r="W179" s="219"/>
      <c r="X179" s="219"/>
      <c r="Y179" s="219"/>
      <c r="Z179" s="219"/>
      <c r="AA179" s="219"/>
      <c r="AB179" s="216"/>
      <c r="AC179" s="216"/>
      <c r="AD179" s="216"/>
      <c r="AE179" s="242"/>
      <c r="AF179" s="220"/>
      <c r="AG179" s="216"/>
      <c r="AH179" s="216"/>
      <c r="AI179" s="216"/>
      <c r="AJ179" s="216"/>
      <c r="AK179" s="216"/>
      <c r="AL179" s="216"/>
      <c r="AM179" s="216"/>
      <c r="AN179" s="216"/>
    </row>
    <row r="180" spans="1:40" ht="39.950000000000003" customHeight="1">
      <c r="A180" s="216">
        <v>114131</v>
      </c>
      <c r="B180" s="216"/>
      <c r="C180" s="216"/>
      <c r="D180" s="216"/>
      <c r="E180" s="216"/>
      <c r="F180" s="220">
        <v>177</v>
      </c>
      <c r="G180" s="219" t="s">
        <v>3142</v>
      </c>
      <c r="H180" s="219"/>
      <c r="I180" s="219" t="s">
        <v>2824</v>
      </c>
      <c r="J180" s="216" t="s">
        <v>2729</v>
      </c>
      <c r="K180" s="216" t="s">
        <v>3143</v>
      </c>
      <c r="L180" s="216"/>
      <c r="M180" s="216">
        <v>1</v>
      </c>
      <c r="N180" s="216" t="s">
        <v>2693</v>
      </c>
      <c r="O180" s="216"/>
      <c r="P180" s="216"/>
      <c r="Q180" s="216" t="s">
        <v>2751</v>
      </c>
      <c r="R180" s="216"/>
      <c r="S180" s="219" t="s">
        <v>3145</v>
      </c>
      <c r="T180" s="219" t="s">
        <v>3144</v>
      </c>
      <c r="U180" s="220" t="s">
        <v>3640</v>
      </c>
      <c r="V180" s="219"/>
      <c r="W180" s="219"/>
      <c r="X180" s="219"/>
      <c r="Y180" s="219"/>
      <c r="Z180" s="219"/>
      <c r="AA180" s="219"/>
      <c r="AB180" s="216"/>
      <c r="AC180" s="216"/>
      <c r="AD180" s="216"/>
      <c r="AE180" s="242"/>
      <c r="AF180" s="220"/>
      <c r="AG180" s="216"/>
      <c r="AH180" s="216"/>
      <c r="AI180" s="216"/>
      <c r="AJ180" s="216"/>
      <c r="AK180" s="216"/>
      <c r="AL180" s="216"/>
      <c r="AM180" s="216"/>
      <c r="AN180" s="216"/>
    </row>
    <row r="181" spans="1:40" ht="39.950000000000003" customHeight="1">
      <c r="A181" s="231" t="s">
        <v>3146</v>
      </c>
      <c r="B181" s="231"/>
      <c r="C181" s="231"/>
      <c r="D181" s="231"/>
      <c r="E181" s="231"/>
      <c r="F181" s="218">
        <v>178</v>
      </c>
      <c r="G181" s="219" t="s">
        <v>3147</v>
      </c>
      <c r="H181" s="219"/>
      <c r="I181" s="219" t="s">
        <v>2824</v>
      </c>
      <c r="J181" s="216" t="s">
        <v>2975</v>
      </c>
      <c r="K181" s="216" t="s">
        <v>3148</v>
      </c>
      <c r="L181" s="219" t="s">
        <v>3149</v>
      </c>
      <c r="M181" s="216">
        <v>1</v>
      </c>
      <c r="N181" s="216" t="s">
        <v>2693</v>
      </c>
      <c r="O181" s="216"/>
      <c r="P181" s="216"/>
      <c r="Q181" s="216" t="s">
        <v>2829</v>
      </c>
      <c r="R181" s="216"/>
      <c r="S181" s="219" t="s">
        <v>3151</v>
      </c>
      <c r="T181" s="219" t="s">
        <v>3150</v>
      </c>
      <c r="U181" s="220" t="s">
        <v>3640</v>
      </c>
      <c r="V181" s="219"/>
      <c r="W181" s="219"/>
      <c r="X181" s="219"/>
      <c r="Y181" s="219"/>
      <c r="Z181" s="219"/>
      <c r="AA181" s="219"/>
      <c r="AB181" s="216"/>
      <c r="AC181" s="216"/>
      <c r="AD181" s="216"/>
      <c r="AE181" s="242"/>
      <c r="AF181" s="220"/>
      <c r="AG181" s="216"/>
      <c r="AH181" s="216"/>
      <c r="AI181" s="216"/>
      <c r="AJ181" s="216"/>
      <c r="AK181" s="216"/>
      <c r="AL181" s="216"/>
      <c r="AM181" s="216"/>
      <c r="AN181" s="216"/>
    </row>
    <row r="182" spans="1:40" ht="39.950000000000003" customHeight="1">
      <c r="A182" s="216">
        <v>148802</v>
      </c>
      <c r="B182" s="216"/>
      <c r="C182" s="216"/>
      <c r="D182" s="216"/>
      <c r="E182" s="216"/>
      <c r="F182" s="220">
        <v>179</v>
      </c>
      <c r="G182" s="219" t="s">
        <v>3152</v>
      </c>
      <c r="H182" s="219"/>
      <c r="I182" s="219" t="s">
        <v>2824</v>
      </c>
      <c r="J182" s="216" t="s">
        <v>2975</v>
      </c>
      <c r="K182" s="216" t="s">
        <v>3148</v>
      </c>
      <c r="L182" s="219" t="s">
        <v>3149</v>
      </c>
      <c r="M182" s="216">
        <v>1</v>
      </c>
      <c r="N182" s="216" t="s">
        <v>2693</v>
      </c>
      <c r="O182" s="216"/>
      <c r="P182" s="216"/>
      <c r="Q182" s="216" t="s">
        <v>2751</v>
      </c>
      <c r="R182" s="216"/>
      <c r="S182" s="219" t="s">
        <v>3154</v>
      </c>
      <c r="T182" s="219" t="s">
        <v>3153</v>
      </c>
      <c r="U182" s="220" t="s">
        <v>3640</v>
      </c>
      <c r="V182" s="219"/>
      <c r="W182" s="219"/>
      <c r="X182" s="219"/>
      <c r="Y182" s="219"/>
      <c r="Z182" s="219"/>
      <c r="AA182" s="219"/>
      <c r="AB182" s="216"/>
      <c r="AC182" s="216"/>
      <c r="AD182" s="216"/>
      <c r="AE182" s="242"/>
      <c r="AF182" s="220"/>
      <c r="AG182" s="216"/>
      <c r="AH182" s="216"/>
      <c r="AI182" s="216"/>
      <c r="AJ182" s="216"/>
      <c r="AK182" s="216"/>
      <c r="AL182" s="216"/>
      <c r="AM182" s="216"/>
      <c r="AN182" s="216"/>
    </row>
    <row r="183" spans="1:40" ht="39.950000000000003" customHeight="1">
      <c r="A183" s="216">
        <v>148799</v>
      </c>
      <c r="B183" s="216"/>
      <c r="C183" s="216"/>
      <c r="D183" s="216"/>
      <c r="E183" s="216"/>
      <c r="F183" s="218">
        <v>180</v>
      </c>
      <c r="G183" s="219" t="s">
        <v>3155</v>
      </c>
      <c r="H183" s="219"/>
      <c r="I183" s="219" t="s">
        <v>2824</v>
      </c>
      <c r="J183" s="216" t="s">
        <v>3156</v>
      </c>
      <c r="K183" s="216" t="s">
        <v>3157</v>
      </c>
      <c r="L183" s="216"/>
      <c r="M183" s="216">
        <v>1</v>
      </c>
      <c r="N183" s="216" t="s">
        <v>2693</v>
      </c>
      <c r="O183" s="216"/>
      <c r="P183" s="216"/>
      <c r="Q183" s="216" t="s">
        <v>2751</v>
      </c>
      <c r="R183" s="216"/>
      <c r="S183" s="219" t="s">
        <v>3159</v>
      </c>
      <c r="T183" s="219" t="s">
        <v>3158</v>
      </c>
      <c r="U183" s="220" t="s">
        <v>3640</v>
      </c>
      <c r="V183" s="219"/>
      <c r="W183" s="219"/>
      <c r="X183" s="219"/>
      <c r="Y183" s="219"/>
      <c r="Z183" s="219"/>
      <c r="AA183" s="219"/>
      <c r="AB183" s="216"/>
      <c r="AC183" s="216"/>
      <c r="AD183" s="216"/>
      <c r="AE183" s="242"/>
      <c r="AF183" s="220"/>
      <c r="AG183" s="216"/>
      <c r="AH183" s="216"/>
      <c r="AI183" s="216"/>
      <c r="AJ183" s="216"/>
      <c r="AK183" s="216"/>
      <c r="AL183" s="216"/>
      <c r="AM183" s="216"/>
      <c r="AN183" s="216"/>
    </row>
    <row r="184" spans="1:40" ht="39.950000000000003" customHeight="1">
      <c r="A184" s="216"/>
      <c r="B184" s="216"/>
      <c r="C184" s="216"/>
      <c r="D184" s="216"/>
      <c r="E184" s="216"/>
      <c r="F184" s="220">
        <v>181</v>
      </c>
      <c r="G184" s="219" t="s">
        <v>3160</v>
      </c>
      <c r="H184" s="219"/>
      <c r="I184" s="219" t="s">
        <v>2824</v>
      </c>
      <c r="J184" s="216" t="s">
        <v>2842</v>
      </c>
      <c r="K184" s="216" t="s">
        <v>5</v>
      </c>
      <c r="L184" s="219" t="s">
        <v>3161</v>
      </c>
      <c r="M184" s="216">
        <v>1</v>
      </c>
      <c r="N184" s="216" t="s">
        <v>2693</v>
      </c>
      <c r="O184" s="216"/>
      <c r="P184" s="216"/>
      <c r="Q184" s="216" t="s">
        <v>2751</v>
      </c>
      <c r="R184" s="216"/>
      <c r="S184" s="219" t="s">
        <v>3163</v>
      </c>
      <c r="T184" s="219" t="s">
        <v>3162</v>
      </c>
      <c r="U184" s="220" t="s">
        <v>3640</v>
      </c>
      <c r="V184" s="219"/>
      <c r="W184" s="219"/>
      <c r="X184" s="219"/>
      <c r="Y184" s="219"/>
      <c r="Z184" s="219"/>
      <c r="AA184" s="219"/>
      <c r="AB184" s="216"/>
      <c r="AC184" s="216"/>
      <c r="AD184" s="216"/>
      <c r="AE184" s="242"/>
      <c r="AF184" s="220"/>
      <c r="AG184" s="216"/>
      <c r="AH184" s="216"/>
      <c r="AI184" s="216"/>
      <c r="AJ184" s="216"/>
      <c r="AK184" s="216"/>
      <c r="AL184" s="216"/>
      <c r="AM184" s="216"/>
      <c r="AN184" s="216"/>
    </row>
    <row r="185" spans="1:40" ht="39.950000000000003" customHeight="1">
      <c r="A185" s="216">
        <v>133718</v>
      </c>
      <c r="B185" s="216"/>
      <c r="C185" s="216"/>
      <c r="D185" s="216"/>
      <c r="E185" s="216"/>
      <c r="F185" s="218">
        <v>182</v>
      </c>
      <c r="G185" s="219" t="s">
        <v>3164</v>
      </c>
      <c r="H185" s="219"/>
      <c r="I185" s="219" t="s">
        <v>2824</v>
      </c>
      <c r="J185" s="216" t="s">
        <v>3019</v>
      </c>
      <c r="K185" s="216" t="s">
        <v>3165</v>
      </c>
      <c r="L185" s="216"/>
      <c r="M185" s="216">
        <v>1</v>
      </c>
      <c r="N185" s="216" t="s">
        <v>2693</v>
      </c>
      <c r="O185" s="216"/>
      <c r="P185" s="216"/>
      <c r="Q185" s="216" t="s">
        <v>51</v>
      </c>
      <c r="R185" s="216"/>
      <c r="S185" s="219" t="s">
        <v>3166</v>
      </c>
      <c r="T185" s="219" t="s">
        <v>3022</v>
      </c>
      <c r="U185" s="220" t="s">
        <v>3640</v>
      </c>
      <c r="V185" s="219"/>
      <c r="W185" s="219"/>
      <c r="X185" s="219"/>
      <c r="Y185" s="219"/>
      <c r="Z185" s="219"/>
      <c r="AA185" s="219"/>
      <c r="AB185" s="216"/>
      <c r="AC185" s="216"/>
      <c r="AD185" s="216"/>
      <c r="AE185" s="242"/>
      <c r="AF185" s="220"/>
      <c r="AG185" s="216"/>
      <c r="AH185" s="216"/>
      <c r="AI185" s="216"/>
      <c r="AJ185" s="216"/>
      <c r="AK185" s="216"/>
      <c r="AL185" s="216"/>
      <c r="AM185" s="216"/>
      <c r="AN185" s="216"/>
    </row>
    <row r="186" spans="1:40" ht="39.950000000000003" customHeight="1">
      <c r="A186" s="216">
        <v>148791</v>
      </c>
      <c r="B186" s="216"/>
      <c r="C186" s="216"/>
      <c r="D186" s="216"/>
      <c r="E186" s="216"/>
      <c r="F186" s="220">
        <v>183</v>
      </c>
      <c r="G186" s="219" t="s">
        <v>3167</v>
      </c>
      <c r="H186" s="219"/>
      <c r="I186" s="219" t="s">
        <v>2824</v>
      </c>
      <c r="J186" s="216" t="s">
        <v>2826</v>
      </c>
      <c r="K186" s="216" t="s">
        <v>2827</v>
      </c>
      <c r="L186" s="216" t="s">
        <v>3168</v>
      </c>
      <c r="M186" s="216">
        <v>1</v>
      </c>
      <c r="N186" s="216" t="s">
        <v>2693</v>
      </c>
      <c r="O186" s="216"/>
      <c r="P186" s="216"/>
      <c r="Q186" s="216" t="s">
        <v>2751</v>
      </c>
      <c r="R186" s="216"/>
      <c r="S186" s="219" t="s">
        <v>3170</v>
      </c>
      <c r="T186" s="219" t="s">
        <v>3169</v>
      </c>
      <c r="U186" s="220" t="s">
        <v>3640</v>
      </c>
      <c r="V186" s="219"/>
      <c r="W186" s="219"/>
      <c r="X186" s="219"/>
      <c r="Y186" s="219"/>
      <c r="Z186" s="219"/>
      <c r="AA186" s="219"/>
      <c r="AB186" s="216"/>
      <c r="AC186" s="216"/>
      <c r="AD186" s="216"/>
      <c r="AE186" s="242"/>
      <c r="AF186" s="220"/>
      <c r="AG186" s="216"/>
      <c r="AH186" s="216"/>
      <c r="AI186" s="216"/>
      <c r="AJ186" s="216"/>
      <c r="AK186" s="216"/>
      <c r="AL186" s="216"/>
      <c r="AM186" s="216"/>
      <c r="AN186" s="216"/>
    </row>
    <row r="187" spans="1:40" ht="39.950000000000003" customHeight="1">
      <c r="A187" s="216">
        <v>148791</v>
      </c>
      <c r="B187" s="216"/>
      <c r="C187" s="216"/>
      <c r="D187" s="216"/>
      <c r="E187" s="216"/>
      <c r="F187" s="218">
        <v>184</v>
      </c>
      <c r="G187" s="219" t="s">
        <v>3171</v>
      </c>
      <c r="H187" s="219"/>
      <c r="I187" s="219" t="s">
        <v>2868</v>
      </c>
      <c r="J187" s="216" t="s">
        <v>2872</v>
      </c>
      <c r="K187" s="216" t="s">
        <v>2873</v>
      </c>
      <c r="L187" s="216"/>
      <c r="M187" s="216">
        <v>1</v>
      </c>
      <c r="N187" s="216" t="s">
        <v>2693</v>
      </c>
      <c r="O187" s="216"/>
      <c r="P187" s="216"/>
      <c r="Q187" s="216" t="s">
        <v>2751</v>
      </c>
      <c r="R187" s="216"/>
      <c r="S187" s="219" t="s">
        <v>3173</v>
      </c>
      <c r="T187" s="219" t="s">
        <v>3172</v>
      </c>
      <c r="U187" s="220" t="s">
        <v>3640</v>
      </c>
      <c r="V187" s="219"/>
      <c r="W187" s="219"/>
      <c r="X187" s="219"/>
      <c r="Y187" s="219"/>
      <c r="Z187" s="219"/>
      <c r="AA187" s="219"/>
      <c r="AB187" s="216"/>
      <c r="AC187" s="216"/>
      <c r="AD187" s="216"/>
      <c r="AE187" s="242"/>
      <c r="AF187" s="220"/>
      <c r="AG187" s="216"/>
      <c r="AH187" s="216"/>
      <c r="AI187" s="216"/>
      <c r="AJ187" s="216"/>
      <c r="AK187" s="216"/>
      <c r="AL187" s="216"/>
      <c r="AM187" s="216"/>
      <c r="AN187" s="216"/>
    </row>
    <row r="188" spans="1:40" ht="39.950000000000003" customHeight="1">
      <c r="A188" s="216" t="s">
        <v>3174</v>
      </c>
      <c r="B188" s="216"/>
      <c r="C188" s="216"/>
      <c r="D188" s="216"/>
      <c r="E188" s="216"/>
      <c r="F188" s="220">
        <v>185</v>
      </c>
      <c r="G188" s="219" t="s">
        <v>3175</v>
      </c>
      <c r="H188" s="219"/>
      <c r="I188" s="219" t="s">
        <v>3030</v>
      </c>
      <c r="J188" s="216" t="s">
        <v>2788</v>
      </c>
      <c r="K188" s="216" t="s">
        <v>2789</v>
      </c>
      <c r="L188" s="216"/>
      <c r="M188" s="216">
        <v>1</v>
      </c>
      <c r="N188" s="216" t="s">
        <v>2693</v>
      </c>
      <c r="O188" s="216"/>
      <c r="P188" s="216" t="s">
        <v>2810</v>
      </c>
      <c r="Q188" s="216" t="s">
        <v>2751</v>
      </c>
      <c r="R188" s="216"/>
      <c r="S188" s="219" t="s">
        <v>3177</v>
      </c>
      <c r="T188" s="219" t="s">
        <v>3176</v>
      </c>
      <c r="U188" s="220" t="s">
        <v>3640</v>
      </c>
      <c r="V188" s="219"/>
      <c r="W188" s="219"/>
      <c r="X188" s="219"/>
      <c r="Y188" s="219"/>
      <c r="Z188" s="219"/>
      <c r="AA188" s="219"/>
      <c r="AB188" s="216"/>
      <c r="AC188" s="216"/>
      <c r="AD188" s="216"/>
      <c r="AE188" s="242"/>
      <c r="AF188" s="220"/>
      <c r="AG188" s="216"/>
      <c r="AH188" s="216"/>
      <c r="AI188" s="216"/>
      <c r="AJ188" s="216"/>
      <c r="AK188" s="216"/>
      <c r="AL188" s="216"/>
      <c r="AM188" s="216"/>
      <c r="AN188" s="216"/>
    </row>
    <row r="189" spans="1:40" ht="39.950000000000003" customHeight="1">
      <c r="A189" s="216" t="s">
        <v>3174</v>
      </c>
      <c r="B189" s="216"/>
      <c r="C189" s="216"/>
      <c r="D189" s="216"/>
      <c r="E189" s="216"/>
      <c r="F189" s="218">
        <v>186</v>
      </c>
      <c r="G189" s="219" t="s">
        <v>3178</v>
      </c>
      <c r="H189" s="219"/>
      <c r="I189" s="219" t="s">
        <v>3030</v>
      </c>
      <c r="J189" s="216" t="s">
        <v>2793</v>
      </c>
      <c r="K189" s="216" t="s">
        <v>2794</v>
      </c>
      <c r="L189" s="216"/>
      <c r="M189" s="216">
        <v>1</v>
      </c>
      <c r="N189" s="216" t="s">
        <v>2693</v>
      </c>
      <c r="O189" s="216"/>
      <c r="P189" s="216" t="s">
        <v>2810</v>
      </c>
      <c r="Q189" s="216" t="s">
        <v>2751</v>
      </c>
      <c r="R189" s="216"/>
      <c r="S189" s="219" t="s">
        <v>3180</v>
      </c>
      <c r="T189" s="219" t="s">
        <v>3179</v>
      </c>
      <c r="U189" s="220" t="s">
        <v>3640</v>
      </c>
      <c r="V189" s="219"/>
      <c r="W189" s="219"/>
      <c r="X189" s="219"/>
      <c r="Y189" s="219"/>
      <c r="Z189" s="219"/>
      <c r="AA189" s="219"/>
      <c r="AB189" s="216"/>
      <c r="AC189" s="216"/>
      <c r="AD189" s="216"/>
      <c r="AE189" s="242"/>
      <c r="AF189" s="220"/>
      <c r="AG189" s="216"/>
      <c r="AH189" s="216"/>
      <c r="AI189" s="216"/>
      <c r="AJ189" s="216"/>
      <c r="AK189" s="216"/>
      <c r="AL189" s="216"/>
      <c r="AM189" s="216"/>
      <c r="AN189" s="216"/>
    </row>
    <row r="190" spans="1:40" ht="39.950000000000003" customHeight="1">
      <c r="A190" s="216" t="s">
        <v>3174</v>
      </c>
      <c r="B190" s="216"/>
      <c r="C190" s="216"/>
      <c r="D190" s="216"/>
      <c r="E190" s="216"/>
      <c r="F190" s="220">
        <v>187</v>
      </c>
      <c r="G190" s="219" t="s">
        <v>3181</v>
      </c>
      <c r="H190" s="219"/>
      <c r="I190" s="219" t="s">
        <v>3030</v>
      </c>
      <c r="J190" s="216" t="s">
        <v>2800</v>
      </c>
      <c r="K190" s="216" t="s">
        <v>3035</v>
      </c>
      <c r="L190" s="216"/>
      <c r="M190" s="216">
        <v>1</v>
      </c>
      <c r="N190" s="216" t="s">
        <v>2693</v>
      </c>
      <c r="O190" s="216"/>
      <c r="P190" s="216" t="s">
        <v>2810</v>
      </c>
      <c r="Q190" s="216" t="s">
        <v>2751</v>
      </c>
      <c r="R190" s="216"/>
      <c r="S190" s="219" t="s">
        <v>3183</v>
      </c>
      <c r="T190" s="219" t="s">
        <v>3182</v>
      </c>
      <c r="U190" s="220" t="s">
        <v>3640</v>
      </c>
      <c r="V190" s="219"/>
      <c r="W190" s="219"/>
      <c r="X190" s="219"/>
      <c r="Y190" s="219"/>
      <c r="Z190" s="219"/>
      <c r="AA190" s="219"/>
      <c r="AB190" s="216"/>
      <c r="AC190" s="216"/>
      <c r="AD190" s="216"/>
      <c r="AE190" s="242"/>
      <c r="AF190" s="220"/>
      <c r="AG190" s="216"/>
      <c r="AH190" s="216"/>
      <c r="AI190" s="216"/>
      <c r="AJ190" s="216"/>
      <c r="AK190" s="216"/>
      <c r="AL190" s="216"/>
      <c r="AM190" s="216"/>
      <c r="AN190" s="216"/>
    </row>
    <row r="191" spans="1:40" ht="39.950000000000003" customHeight="1">
      <c r="A191" s="216" t="s">
        <v>3174</v>
      </c>
      <c r="B191" s="216"/>
      <c r="C191" s="216"/>
      <c r="D191" s="216"/>
      <c r="E191" s="216"/>
      <c r="F191" s="218">
        <v>188</v>
      </c>
      <c r="G191" s="219" t="s">
        <v>3184</v>
      </c>
      <c r="H191" s="219"/>
      <c r="I191" s="219" t="s">
        <v>3030</v>
      </c>
      <c r="J191" s="216" t="s">
        <v>2804</v>
      </c>
      <c r="K191" s="216" t="s">
        <v>3037</v>
      </c>
      <c r="L191" s="216"/>
      <c r="M191" s="216">
        <v>1</v>
      </c>
      <c r="N191" s="216" t="s">
        <v>2693</v>
      </c>
      <c r="O191" s="216"/>
      <c r="P191" s="216" t="s">
        <v>55</v>
      </c>
      <c r="Q191" s="216" t="s">
        <v>2751</v>
      </c>
      <c r="R191" s="216"/>
      <c r="S191" s="219" t="s">
        <v>3186</v>
      </c>
      <c r="T191" s="219" t="s">
        <v>3185</v>
      </c>
      <c r="U191" s="220" t="s">
        <v>3640</v>
      </c>
      <c r="V191" s="219"/>
      <c r="W191" s="219"/>
      <c r="X191" s="219"/>
      <c r="Y191" s="219"/>
      <c r="Z191" s="219"/>
      <c r="AA191" s="219"/>
      <c r="AB191" s="216"/>
      <c r="AC191" s="216"/>
      <c r="AD191" s="216"/>
      <c r="AE191" s="242"/>
      <c r="AF191" s="220"/>
      <c r="AG191" s="216"/>
      <c r="AH191" s="216"/>
      <c r="AI191" s="216"/>
      <c r="AJ191" s="216"/>
      <c r="AK191" s="216"/>
      <c r="AL191" s="216"/>
      <c r="AM191" s="216"/>
      <c r="AN191" s="216"/>
    </row>
    <row r="192" spans="1:40" ht="39.950000000000003" customHeight="1">
      <c r="A192" s="216"/>
      <c r="B192" s="216"/>
      <c r="C192" s="216"/>
      <c r="D192" s="216"/>
      <c r="E192" s="216"/>
      <c r="F192" s="220">
        <v>189</v>
      </c>
      <c r="G192" s="219" t="s">
        <v>3187</v>
      </c>
      <c r="H192" s="219"/>
      <c r="I192" s="219" t="s">
        <v>3030</v>
      </c>
      <c r="J192" s="216" t="s">
        <v>3019</v>
      </c>
      <c r="K192" s="216" t="s">
        <v>3020</v>
      </c>
      <c r="L192" s="216"/>
      <c r="M192" s="216">
        <v>1</v>
      </c>
      <c r="N192" s="216" t="s">
        <v>2693</v>
      </c>
      <c r="O192" s="216"/>
      <c r="P192" s="216" t="s">
        <v>2810</v>
      </c>
      <c r="Q192" s="216" t="s">
        <v>2751</v>
      </c>
      <c r="R192" s="216"/>
      <c r="S192" s="219" t="s">
        <v>3188</v>
      </c>
      <c r="T192" s="219" t="s">
        <v>3022</v>
      </c>
      <c r="U192" s="220" t="s">
        <v>3640</v>
      </c>
      <c r="V192" s="219"/>
      <c r="W192" s="219"/>
      <c r="X192" s="219"/>
      <c r="Y192" s="219"/>
      <c r="Z192" s="219"/>
      <c r="AA192" s="219"/>
      <c r="AB192" s="216"/>
      <c r="AC192" s="216"/>
      <c r="AD192" s="216"/>
      <c r="AE192" s="242"/>
      <c r="AF192" s="220"/>
      <c r="AG192" s="216"/>
      <c r="AH192" s="216"/>
      <c r="AI192" s="216"/>
      <c r="AJ192" s="216"/>
      <c r="AK192" s="216"/>
      <c r="AL192" s="216"/>
      <c r="AM192" s="216"/>
      <c r="AN192" s="216"/>
    </row>
    <row r="193" spans="1:40" ht="39.950000000000003" customHeight="1">
      <c r="A193" s="387" t="s">
        <v>3189</v>
      </c>
      <c r="B193" s="216"/>
      <c r="C193" s="216"/>
      <c r="D193" s="216"/>
      <c r="E193" s="216"/>
      <c r="F193" s="218">
        <v>190</v>
      </c>
      <c r="G193" s="219" t="s">
        <v>3190</v>
      </c>
      <c r="H193" s="219"/>
      <c r="I193" s="219" t="s">
        <v>3191</v>
      </c>
      <c r="J193" s="216" t="s">
        <v>3192</v>
      </c>
      <c r="K193" s="216"/>
      <c r="L193" s="216"/>
      <c r="M193" s="216">
        <v>1</v>
      </c>
      <c r="N193" s="216" t="s">
        <v>3192</v>
      </c>
      <c r="O193" s="216"/>
      <c r="P193" s="216"/>
      <c r="Q193" s="216" t="s">
        <v>2751</v>
      </c>
      <c r="R193" s="216"/>
      <c r="S193" s="219" t="s">
        <v>3194</v>
      </c>
      <c r="T193" s="219" t="s">
        <v>3193</v>
      </c>
      <c r="U193" s="220" t="s">
        <v>3640</v>
      </c>
      <c r="V193" s="219"/>
      <c r="W193" s="219"/>
      <c r="X193" s="219"/>
      <c r="Y193" s="219"/>
      <c r="Z193" s="219"/>
      <c r="AA193" s="219"/>
      <c r="AB193" s="216"/>
      <c r="AC193" s="216"/>
      <c r="AD193" s="216"/>
      <c r="AE193" s="242"/>
      <c r="AF193" s="220"/>
      <c r="AG193" s="216"/>
      <c r="AH193" s="216"/>
      <c r="AI193" s="216"/>
      <c r="AJ193" s="216"/>
      <c r="AK193" s="216"/>
      <c r="AL193" s="216"/>
      <c r="AM193" s="216"/>
      <c r="AN193" s="216"/>
    </row>
    <row r="194" spans="1:40" ht="39.950000000000003" customHeight="1">
      <c r="A194" s="387"/>
      <c r="B194" s="216"/>
      <c r="C194" s="216"/>
      <c r="D194" s="216"/>
      <c r="E194" s="216"/>
      <c r="F194" s="220">
        <v>191</v>
      </c>
      <c r="G194" s="219" t="s">
        <v>3195</v>
      </c>
      <c r="H194" s="219"/>
      <c r="I194" s="219" t="s">
        <v>3191</v>
      </c>
      <c r="J194" s="216" t="s">
        <v>3069</v>
      </c>
      <c r="K194" s="216"/>
      <c r="L194" s="216"/>
      <c r="M194" s="216">
        <v>1</v>
      </c>
      <c r="N194" s="216" t="s">
        <v>3192</v>
      </c>
      <c r="O194" s="216"/>
      <c r="P194" s="216"/>
      <c r="Q194" s="216" t="s">
        <v>2751</v>
      </c>
      <c r="R194" s="216"/>
      <c r="S194" s="219" t="s">
        <v>3196</v>
      </c>
      <c r="T194" s="219" t="s">
        <v>3071</v>
      </c>
      <c r="U194" s="220" t="s">
        <v>3640</v>
      </c>
      <c r="V194" s="219"/>
      <c r="W194" s="219"/>
      <c r="X194" s="219"/>
      <c r="Y194" s="219"/>
      <c r="Z194" s="219"/>
      <c r="AA194" s="219"/>
      <c r="AB194" s="216"/>
      <c r="AC194" s="216"/>
      <c r="AD194" s="216"/>
      <c r="AE194" s="242"/>
      <c r="AF194" s="220"/>
      <c r="AG194" s="216"/>
      <c r="AH194" s="216"/>
      <c r="AI194" s="216"/>
      <c r="AJ194" s="216"/>
      <c r="AK194" s="216"/>
      <c r="AL194" s="216"/>
      <c r="AM194" s="216"/>
      <c r="AN194" s="216"/>
    </row>
    <row r="195" spans="1:40" ht="39.950000000000003" customHeight="1">
      <c r="A195" s="387"/>
      <c r="B195" s="216"/>
      <c r="C195" s="216"/>
      <c r="D195" s="216"/>
      <c r="E195" s="216"/>
      <c r="F195" s="218">
        <v>192</v>
      </c>
      <c r="G195" s="219" t="s">
        <v>3197</v>
      </c>
      <c r="H195" s="219"/>
      <c r="I195" s="219" t="s">
        <v>3191</v>
      </c>
      <c r="J195" s="216" t="s">
        <v>2879</v>
      </c>
      <c r="K195" s="216"/>
      <c r="L195" s="216"/>
      <c r="M195" s="216">
        <v>1</v>
      </c>
      <c r="N195" s="216" t="s">
        <v>3192</v>
      </c>
      <c r="O195" s="216"/>
      <c r="P195" s="216"/>
      <c r="Q195" s="216" t="s">
        <v>2751</v>
      </c>
      <c r="R195" s="216"/>
      <c r="S195" s="219" t="s">
        <v>3198</v>
      </c>
      <c r="T195" s="219" t="s">
        <v>2881</v>
      </c>
      <c r="U195" s="220" t="s">
        <v>3640</v>
      </c>
      <c r="V195" s="219"/>
      <c r="W195" s="219"/>
      <c r="X195" s="219"/>
      <c r="Y195" s="219"/>
      <c r="Z195" s="219"/>
      <c r="AA195" s="219"/>
      <c r="AB195" s="216"/>
      <c r="AC195" s="216"/>
      <c r="AD195" s="216"/>
      <c r="AE195" s="242"/>
      <c r="AF195" s="220"/>
      <c r="AG195" s="216"/>
      <c r="AH195" s="216"/>
      <c r="AI195" s="216"/>
      <c r="AJ195" s="216"/>
      <c r="AK195" s="216"/>
      <c r="AL195" s="216"/>
      <c r="AM195" s="216"/>
      <c r="AN195" s="216"/>
    </row>
    <row r="196" spans="1:40" ht="39.950000000000003" customHeight="1">
      <c r="A196" s="387"/>
      <c r="B196" s="216"/>
      <c r="C196" s="216"/>
      <c r="D196" s="216"/>
      <c r="E196" s="216"/>
      <c r="F196" s="220">
        <v>193</v>
      </c>
      <c r="G196" s="219" t="s">
        <v>3199</v>
      </c>
      <c r="H196" s="219"/>
      <c r="I196" s="219" t="s">
        <v>3191</v>
      </c>
      <c r="J196" s="216" t="s">
        <v>3073</v>
      </c>
      <c r="K196" s="216"/>
      <c r="L196" s="216"/>
      <c r="M196" s="216">
        <v>1</v>
      </c>
      <c r="N196" s="216" t="s">
        <v>3192</v>
      </c>
      <c r="O196" s="216"/>
      <c r="P196" s="216"/>
      <c r="Q196" s="216" t="s">
        <v>2751</v>
      </c>
      <c r="R196" s="216"/>
      <c r="S196" s="219" t="s">
        <v>3200</v>
      </c>
      <c r="T196" s="219" t="s">
        <v>3075</v>
      </c>
      <c r="U196" s="220" t="s">
        <v>3640</v>
      </c>
      <c r="V196" s="219"/>
      <c r="W196" s="219"/>
      <c r="X196" s="219"/>
      <c r="Y196" s="219"/>
      <c r="Z196" s="219"/>
      <c r="AA196" s="219"/>
      <c r="AB196" s="216"/>
      <c r="AC196" s="216"/>
      <c r="AD196" s="216"/>
      <c r="AE196" s="242"/>
      <c r="AF196" s="220"/>
      <c r="AG196" s="216"/>
      <c r="AH196" s="216"/>
      <c r="AI196" s="216"/>
      <c r="AJ196" s="216"/>
      <c r="AK196" s="216"/>
      <c r="AL196" s="216"/>
      <c r="AM196" s="216"/>
      <c r="AN196" s="216"/>
    </row>
    <row r="197" spans="1:40" ht="39.950000000000003" customHeight="1">
      <c r="A197" s="216" t="s">
        <v>3201</v>
      </c>
      <c r="B197" s="216"/>
      <c r="C197" s="216"/>
      <c r="D197" s="216"/>
      <c r="E197" s="216"/>
      <c r="F197" s="218">
        <v>194</v>
      </c>
      <c r="G197" s="219" t="s">
        <v>3202</v>
      </c>
      <c r="H197" s="219"/>
      <c r="I197" s="219" t="s">
        <v>2957</v>
      </c>
      <c r="J197" s="216" t="s">
        <v>3203</v>
      </c>
      <c r="K197" s="216" t="s">
        <v>3085</v>
      </c>
      <c r="L197" s="219" t="s">
        <v>3204</v>
      </c>
      <c r="M197" s="216">
        <v>1</v>
      </c>
      <c r="N197" s="216" t="s">
        <v>2671</v>
      </c>
      <c r="O197" s="216"/>
      <c r="P197" s="216" t="s">
        <v>3205</v>
      </c>
      <c r="Q197" s="216" t="s">
        <v>2751</v>
      </c>
      <c r="R197" s="216"/>
      <c r="S197" s="219" t="s">
        <v>3089</v>
      </c>
      <c r="T197" s="219" t="s">
        <v>3088</v>
      </c>
      <c r="U197" s="220" t="s">
        <v>3640</v>
      </c>
      <c r="V197" s="219"/>
      <c r="W197" s="219"/>
      <c r="X197" s="219"/>
      <c r="Y197" s="219"/>
      <c r="Z197" s="219"/>
      <c r="AA197" s="219"/>
      <c r="AB197" s="216"/>
      <c r="AC197" s="216"/>
      <c r="AD197" s="216"/>
      <c r="AE197" s="242"/>
      <c r="AF197" s="220"/>
      <c r="AG197" s="216"/>
      <c r="AH197" s="216"/>
      <c r="AI197" s="216"/>
      <c r="AJ197" s="216"/>
      <c r="AK197" s="216"/>
      <c r="AL197" s="216"/>
      <c r="AM197" s="216"/>
      <c r="AN197" s="216"/>
    </row>
    <row r="198" spans="1:40" ht="39.950000000000003" customHeight="1">
      <c r="A198" s="216" t="s">
        <v>3206</v>
      </c>
      <c r="B198" s="216"/>
      <c r="C198" s="216"/>
      <c r="D198" s="216"/>
      <c r="E198" s="216"/>
      <c r="F198" s="220">
        <v>195</v>
      </c>
      <c r="G198" s="219" t="s">
        <v>3207</v>
      </c>
      <c r="H198" s="219"/>
      <c r="I198" s="219" t="s">
        <v>2957</v>
      </c>
      <c r="J198" s="216" t="s">
        <v>3203</v>
      </c>
      <c r="K198" s="216" t="s">
        <v>3085</v>
      </c>
      <c r="L198" s="219" t="s">
        <v>3204</v>
      </c>
      <c r="M198" s="216">
        <v>1</v>
      </c>
      <c r="N198" s="216" t="s">
        <v>2671</v>
      </c>
      <c r="O198" s="216"/>
      <c r="P198" s="216" t="s">
        <v>3205</v>
      </c>
      <c r="Q198" s="216" t="s">
        <v>2829</v>
      </c>
      <c r="R198" s="216"/>
      <c r="S198" s="219" t="s">
        <v>3209</v>
      </c>
      <c r="T198" s="219" t="s">
        <v>3208</v>
      </c>
      <c r="U198" s="220" t="s">
        <v>3640</v>
      </c>
      <c r="V198" s="219"/>
      <c r="W198" s="219"/>
      <c r="X198" s="219"/>
      <c r="Y198" s="219"/>
      <c r="Z198" s="219"/>
      <c r="AA198" s="219"/>
      <c r="AB198" s="216"/>
      <c r="AC198" s="216"/>
      <c r="AD198" s="216"/>
      <c r="AE198" s="242"/>
      <c r="AF198" s="220"/>
      <c r="AG198" s="216"/>
      <c r="AH198" s="216"/>
      <c r="AI198" s="216"/>
      <c r="AJ198" s="216"/>
      <c r="AK198" s="216"/>
      <c r="AL198" s="216"/>
      <c r="AM198" s="216"/>
      <c r="AN198" s="216"/>
    </row>
    <row r="199" spans="1:40" ht="39.950000000000003" customHeight="1">
      <c r="A199" s="219" t="s">
        <v>3210</v>
      </c>
      <c r="B199" s="219"/>
      <c r="C199" s="219"/>
      <c r="D199" s="219"/>
      <c r="E199" s="219"/>
      <c r="F199" s="218">
        <v>196</v>
      </c>
      <c r="G199" s="219" t="s">
        <v>3211</v>
      </c>
      <c r="H199" s="219"/>
      <c r="I199" s="219" t="s">
        <v>2895</v>
      </c>
      <c r="J199" s="216" t="s">
        <v>3019</v>
      </c>
      <c r="K199" s="216" t="s">
        <v>3020</v>
      </c>
      <c r="L199" s="216"/>
      <c r="M199" s="216">
        <v>1</v>
      </c>
      <c r="N199" s="216" t="s">
        <v>2879</v>
      </c>
      <c r="O199" s="216"/>
      <c r="P199" s="216"/>
      <c r="Q199" s="216" t="s">
        <v>2751</v>
      </c>
      <c r="R199" s="216"/>
      <c r="S199" s="219" t="s">
        <v>3166</v>
      </c>
      <c r="T199" s="219" t="s">
        <v>3022</v>
      </c>
      <c r="U199" s="220" t="s">
        <v>3640</v>
      </c>
      <c r="V199" s="219"/>
      <c r="W199" s="219"/>
      <c r="X199" s="219"/>
      <c r="Y199" s="219"/>
      <c r="Z199" s="219"/>
      <c r="AA199" s="219"/>
      <c r="AB199" s="216"/>
      <c r="AC199" s="216"/>
      <c r="AD199" s="216"/>
      <c r="AE199" s="242"/>
      <c r="AF199" s="220"/>
      <c r="AG199" s="216"/>
      <c r="AH199" s="216"/>
      <c r="AI199" s="216"/>
      <c r="AJ199" s="216"/>
      <c r="AK199" s="216"/>
      <c r="AL199" s="216"/>
      <c r="AM199" s="216"/>
      <c r="AN199" s="216"/>
    </row>
    <row r="200" spans="1:40" ht="39.950000000000003" customHeight="1">
      <c r="A200" s="216">
        <v>86642</v>
      </c>
      <c r="B200" s="216"/>
      <c r="C200" s="216"/>
      <c r="D200" s="216"/>
      <c r="E200" s="216"/>
      <c r="F200" s="220">
        <v>197</v>
      </c>
      <c r="G200" s="219" t="s">
        <v>3212</v>
      </c>
      <c r="H200" s="219"/>
      <c r="I200" s="219" t="s">
        <v>2898</v>
      </c>
      <c r="J200" s="216" t="s">
        <v>2872</v>
      </c>
      <c r="K200" s="216" t="s">
        <v>2899</v>
      </c>
      <c r="L200" s="216"/>
      <c r="M200" s="216">
        <v>1</v>
      </c>
      <c r="N200" s="216" t="s">
        <v>2879</v>
      </c>
      <c r="O200" s="216"/>
      <c r="P200" s="216"/>
      <c r="Q200" s="216" t="s">
        <v>2751</v>
      </c>
      <c r="R200" s="216"/>
      <c r="S200" s="219" t="s">
        <v>3173</v>
      </c>
      <c r="T200" s="219" t="s">
        <v>3172</v>
      </c>
      <c r="U200" s="220" t="s">
        <v>3640</v>
      </c>
      <c r="V200" s="219"/>
      <c r="W200" s="219"/>
      <c r="X200" s="219"/>
      <c r="Y200" s="219"/>
      <c r="Z200" s="219"/>
      <c r="AA200" s="219"/>
      <c r="AB200" s="216"/>
      <c r="AC200" s="216"/>
      <c r="AD200" s="216"/>
      <c r="AE200" s="242"/>
      <c r="AF200" s="220"/>
      <c r="AG200" s="216"/>
      <c r="AH200" s="216"/>
      <c r="AI200" s="216"/>
      <c r="AJ200" s="216"/>
      <c r="AK200" s="216"/>
      <c r="AL200" s="216"/>
      <c r="AM200" s="216"/>
      <c r="AN200" s="216"/>
    </row>
    <row r="201" spans="1:40" ht="39.950000000000003" customHeight="1">
      <c r="A201" s="216">
        <v>86650</v>
      </c>
      <c r="B201" s="216"/>
      <c r="C201" s="216"/>
      <c r="D201" s="216"/>
      <c r="E201" s="216"/>
      <c r="F201" s="218">
        <v>198</v>
      </c>
      <c r="G201" s="219" t="s">
        <v>3213</v>
      </c>
      <c r="H201" s="219"/>
      <c r="I201" s="219" t="s">
        <v>3214</v>
      </c>
      <c r="J201" s="217" t="s">
        <v>2800</v>
      </c>
      <c r="K201" s="217" t="s">
        <v>3035</v>
      </c>
      <c r="L201" s="216"/>
      <c r="M201" s="216">
        <v>1</v>
      </c>
      <c r="N201" s="216" t="s">
        <v>2879</v>
      </c>
      <c r="O201" s="216"/>
      <c r="P201" s="216" t="s">
        <v>2693</v>
      </c>
      <c r="Q201" s="217" t="s">
        <v>2751</v>
      </c>
      <c r="R201" s="216"/>
      <c r="S201" s="219" t="s">
        <v>3183</v>
      </c>
      <c r="T201" s="219" t="s">
        <v>3182</v>
      </c>
      <c r="U201" s="220" t="s">
        <v>3640</v>
      </c>
      <c r="V201" s="219"/>
      <c r="W201" s="219"/>
      <c r="X201" s="219"/>
      <c r="Y201" s="219"/>
      <c r="Z201" s="219"/>
      <c r="AA201" s="219"/>
      <c r="AB201" s="216"/>
      <c r="AC201" s="216"/>
      <c r="AD201" s="216"/>
      <c r="AE201" s="242"/>
      <c r="AF201" s="220"/>
      <c r="AG201" s="216"/>
      <c r="AH201" s="216"/>
      <c r="AI201" s="216"/>
      <c r="AJ201" s="216"/>
      <c r="AK201" s="216"/>
      <c r="AL201" s="216"/>
      <c r="AM201" s="216"/>
      <c r="AN201" s="216"/>
    </row>
    <row r="202" spans="1:40" ht="39.950000000000003" customHeight="1">
      <c r="A202" s="216">
        <v>86650</v>
      </c>
      <c r="B202" s="216"/>
      <c r="C202" s="216"/>
      <c r="D202" s="216"/>
      <c r="E202" s="216"/>
      <c r="F202" s="220">
        <v>199</v>
      </c>
      <c r="G202" s="219" t="s">
        <v>3215</v>
      </c>
      <c r="H202" s="219"/>
      <c r="I202" s="219" t="s">
        <v>3214</v>
      </c>
      <c r="J202" s="217" t="s">
        <v>2804</v>
      </c>
      <c r="K202" s="217" t="s">
        <v>3037</v>
      </c>
      <c r="L202" s="216"/>
      <c r="M202" s="216">
        <v>1</v>
      </c>
      <c r="N202" s="216" t="s">
        <v>2879</v>
      </c>
      <c r="O202" s="216"/>
      <c r="P202" s="216" t="s">
        <v>2693</v>
      </c>
      <c r="Q202" s="217" t="s">
        <v>51</v>
      </c>
      <c r="R202" s="216"/>
      <c r="S202" s="219" t="s">
        <v>3186</v>
      </c>
      <c r="T202" s="219" t="s">
        <v>3185</v>
      </c>
      <c r="U202" s="220" t="s">
        <v>3640</v>
      </c>
      <c r="V202" s="219"/>
      <c r="W202" s="219"/>
      <c r="X202" s="219"/>
      <c r="Y202" s="219"/>
      <c r="Z202" s="219"/>
      <c r="AA202" s="219"/>
      <c r="AB202" s="216"/>
      <c r="AC202" s="216"/>
      <c r="AD202" s="216"/>
      <c r="AE202" s="242"/>
      <c r="AF202" s="220"/>
      <c r="AG202" s="216"/>
      <c r="AH202" s="216"/>
      <c r="AI202" s="216"/>
      <c r="AJ202" s="216"/>
      <c r="AK202" s="216"/>
      <c r="AL202" s="216"/>
      <c r="AM202" s="216"/>
      <c r="AN202" s="216"/>
    </row>
    <row r="203" spans="1:40" ht="39.950000000000003" customHeight="1">
      <c r="A203" s="216">
        <v>86653</v>
      </c>
      <c r="B203" s="216"/>
      <c r="C203" s="216"/>
      <c r="D203" s="216"/>
      <c r="E203" s="216"/>
      <c r="F203" s="218">
        <v>200</v>
      </c>
      <c r="G203" s="219" t="s">
        <v>3216</v>
      </c>
      <c r="H203" s="219"/>
      <c r="I203" s="219" t="s">
        <v>3050</v>
      </c>
      <c r="J203" s="216" t="s">
        <v>2788</v>
      </c>
      <c r="K203" s="216" t="s">
        <v>2789</v>
      </c>
      <c r="L203" s="216"/>
      <c r="M203" s="216">
        <v>1</v>
      </c>
      <c r="N203" s="216" t="s">
        <v>2879</v>
      </c>
      <c r="O203" s="216"/>
      <c r="P203" s="216" t="s">
        <v>3217</v>
      </c>
      <c r="Q203" s="216" t="s">
        <v>2751</v>
      </c>
      <c r="R203" s="216"/>
      <c r="S203" s="219" t="s">
        <v>3177</v>
      </c>
      <c r="T203" s="219" t="s">
        <v>3176</v>
      </c>
      <c r="U203" s="220" t="s">
        <v>3640</v>
      </c>
      <c r="V203" s="219"/>
      <c r="W203" s="219"/>
      <c r="X203" s="219"/>
      <c r="Y203" s="219"/>
      <c r="Z203" s="219"/>
      <c r="AA203" s="219"/>
      <c r="AB203" s="216"/>
      <c r="AC203" s="216"/>
      <c r="AD203" s="216"/>
      <c r="AE203" s="242"/>
      <c r="AF203" s="220"/>
      <c r="AG203" s="216"/>
      <c r="AH203" s="216"/>
      <c r="AI203" s="216"/>
      <c r="AJ203" s="216"/>
      <c r="AK203" s="216"/>
      <c r="AL203" s="216"/>
      <c r="AM203" s="216"/>
      <c r="AN203" s="216"/>
    </row>
    <row r="204" spans="1:40" ht="39.950000000000003" customHeight="1">
      <c r="A204" s="216">
        <v>86668</v>
      </c>
      <c r="B204" s="216"/>
      <c r="C204" s="216"/>
      <c r="D204" s="216"/>
      <c r="E204" s="216"/>
      <c r="F204" s="220">
        <v>201</v>
      </c>
      <c r="G204" s="219" t="s">
        <v>3218</v>
      </c>
      <c r="H204" s="219"/>
      <c r="I204" s="219" t="s">
        <v>3050</v>
      </c>
      <c r="J204" s="216" t="s">
        <v>2793</v>
      </c>
      <c r="K204" s="216" t="s">
        <v>2794</v>
      </c>
      <c r="L204" s="216"/>
      <c r="M204" s="216">
        <v>1</v>
      </c>
      <c r="N204" s="216" t="s">
        <v>2879</v>
      </c>
      <c r="O204" s="216"/>
      <c r="P204" s="216" t="s">
        <v>3217</v>
      </c>
      <c r="Q204" s="216" t="s">
        <v>2751</v>
      </c>
      <c r="R204" s="216"/>
      <c r="S204" s="219" t="s">
        <v>3180</v>
      </c>
      <c r="T204" s="219" t="s">
        <v>3179</v>
      </c>
      <c r="U204" s="220" t="s">
        <v>3640</v>
      </c>
      <c r="V204" s="219"/>
      <c r="W204" s="219"/>
      <c r="X204" s="219"/>
      <c r="Y204" s="219"/>
      <c r="Z204" s="219"/>
      <c r="AA204" s="219"/>
      <c r="AB204" s="216"/>
      <c r="AC204" s="216"/>
      <c r="AD204" s="216"/>
      <c r="AE204" s="242"/>
      <c r="AF204" s="220"/>
      <c r="AG204" s="216"/>
      <c r="AH204" s="216"/>
      <c r="AI204" s="216"/>
      <c r="AJ204" s="216"/>
      <c r="AK204" s="216"/>
      <c r="AL204" s="216"/>
      <c r="AM204" s="216"/>
      <c r="AN204" s="216"/>
    </row>
    <row r="205" spans="1:40" ht="39.950000000000003" customHeight="1">
      <c r="A205" s="216">
        <v>161730</v>
      </c>
      <c r="B205" s="216"/>
      <c r="C205" s="216"/>
      <c r="D205" s="216"/>
      <c r="E205" s="216"/>
      <c r="F205" s="218">
        <v>202</v>
      </c>
      <c r="G205" s="219" t="s">
        <v>3219</v>
      </c>
      <c r="H205" s="219"/>
      <c r="I205" s="219" t="s">
        <v>2775</v>
      </c>
      <c r="J205" s="216" t="s">
        <v>3019</v>
      </c>
      <c r="K205" s="216" t="s">
        <v>3220</v>
      </c>
      <c r="L205" s="216"/>
      <c r="M205" s="216">
        <v>1</v>
      </c>
      <c r="N205" s="216" t="s">
        <v>2776</v>
      </c>
      <c r="O205" s="216"/>
      <c r="P205" s="216"/>
      <c r="Q205" s="216" t="s">
        <v>2751</v>
      </c>
      <c r="R205" s="216"/>
      <c r="S205" s="219" t="s">
        <v>3188</v>
      </c>
      <c r="T205" s="219" t="s">
        <v>3022</v>
      </c>
      <c r="U205" s="220" t="s">
        <v>3640</v>
      </c>
      <c r="V205" s="219"/>
      <c r="W205" s="219"/>
      <c r="X205" s="219"/>
      <c r="Y205" s="219"/>
      <c r="Z205" s="219"/>
      <c r="AA205" s="219"/>
      <c r="AB205" s="216"/>
      <c r="AC205" s="216"/>
      <c r="AD205" s="216"/>
      <c r="AE205" s="242"/>
      <c r="AF205" s="220"/>
      <c r="AG205" s="216"/>
      <c r="AH205" s="216"/>
      <c r="AI205" s="216"/>
      <c r="AJ205" s="216"/>
      <c r="AK205" s="216"/>
      <c r="AL205" s="216"/>
      <c r="AM205" s="216"/>
      <c r="AN205" s="216"/>
    </row>
    <row r="206" spans="1:40" ht="39.950000000000003" customHeight="1">
      <c r="A206" s="216" t="s">
        <v>3221</v>
      </c>
      <c r="B206" s="216"/>
      <c r="C206" s="216"/>
      <c r="D206" s="216"/>
      <c r="E206" s="216"/>
      <c r="F206" s="220">
        <v>203</v>
      </c>
      <c r="G206" s="219" t="s">
        <v>3222</v>
      </c>
      <c r="H206" s="219"/>
      <c r="I206" s="219" t="s">
        <v>2798</v>
      </c>
      <c r="J206" s="216" t="s">
        <v>2800</v>
      </c>
      <c r="K206" s="219" t="s">
        <v>10</v>
      </c>
      <c r="L206" s="216"/>
      <c r="M206" s="216">
        <v>1</v>
      </c>
      <c r="N206" s="216" t="s">
        <v>2776</v>
      </c>
      <c r="O206" s="216"/>
      <c r="P206" s="216" t="s">
        <v>2689</v>
      </c>
      <c r="Q206" s="216" t="s">
        <v>51</v>
      </c>
      <c r="R206" s="216"/>
      <c r="S206" s="219" t="s">
        <v>3183</v>
      </c>
      <c r="T206" s="219" t="s">
        <v>3182</v>
      </c>
      <c r="U206" s="220" t="s">
        <v>3640</v>
      </c>
      <c r="V206" s="219"/>
      <c r="W206" s="219"/>
      <c r="X206" s="219"/>
      <c r="Y206" s="219"/>
      <c r="Z206" s="219"/>
      <c r="AA206" s="219"/>
      <c r="AB206" s="216"/>
      <c r="AC206" s="216"/>
      <c r="AD206" s="216"/>
      <c r="AE206" s="242"/>
      <c r="AF206" s="220"/>
      <c r="AG206" s="216"/>
      <c r="AH206" s="216"/>
      <c r="AI206" s="216"/>
      <c r="AJ206" s="216"/>
      <c r="AK206" s="216"/>
      <c r="AL206" s="216"/>
      <c r="AM206" s="216"/>
      <c r="AN206" s="216"/>
    </row>
    <row r="207" spans="1:40" ht="39.950000000000003" customHeight="1">
      <c r="A207" s="216" t="s">
        <v>3221</v>
      </c>
      <c r="B207" s="216"/>
      <c r="C207" s="216"/>
      <c r="D207" s="216"/>
      <c r="E207" s="216"/>
      <c r="F207" s="218">
        <v>204</v>
      </c>
      <c r="G207" s="219" t="s">
        <v>3223</v>
      </c>
      <c r="H207" s="219"/>
      <c r="I207" s="219" t="s">
        <v>2798</v>
      </c>
      <c r="J207" s="216" t="s">
        <v>2804</v>
      </c>
      <c r="K207" s="219" t="s">
        <v>11</v>
      </c>
      <c r="L207" s="216"/>
      <c r="M207" s="216">
        <v>1</v>
      </c>
      <c r="N207" s="216" t="s">
        <v>2776</v>
      </c>
      <c r="O207" s="216"/>
      <c r="P207" s="216" t="s">
        <v>2689</v>
      </c>
      <c r="Q207" s="216" t="s">
        <v>2751</v>
      </c>
      <c r="R207" s="216"/>
      <c r="S207" s="219" t="s">
        <v>3186</v>
      </c>
      <c r="T207" s="219" t="s">
        <v>3185</v>
      </c>
      <c r="U207" s="220" t="s">
        <v>3640</v>
      </c>
      <c r="V207" s="219"/>
      <c r="W207" s="219"/>
      <c r="X207" s="219"/>
      <c r="Y207" s="219"/>
      <c r="Z207" s="219"/>
      <c r="AA207" s="219"/>
      <c r="AB207" s="216"/>
      <c r="AC207" s="216"/>
      <c r="AD207" s="216"/>
      <c r="AE207" s="242"/>
      <c r="AF207" s="220"/>
      <c r="AG207" s="216"/>
      <c r="AH207" s="216"/>
      <c r="AI207" s="216"/>
      <c r="AJ207" s="216"/>
      <c r="AK207" s="216"/>
      <c r="AL207" s="216"/>
      <c r="AM207" s="216"/>
      <c r="AN207" s="216"/>
    </row>
    <row r="208" spans="1:40" ht="39.950000000000003" customHeight="1">
      <c r="A208" s="216"/>
      <c r="B208" s="216"/>
      <c r="C208" s="216"/>
      <c r="D208" s="216"/>
      <c r="E208" s="216"/>
      <c r="F208" s="220">
        <v>205</v>
      </c>
      <c r="G208" s="219" t="s">
        <v>3224</v>
      </c>
      <c r="H208" s="219"/>
      <c r="I208" s="219" t="s">
        <v>2780</v>
      </c>
      <c r="J208" s="216" t="s">
        <v>2788</v>
      </c>
      <c r="K208" s="216" t="s">
        <v>2789</v>
      </c>
      <c r="L208" s="216"/>
      <c r="M208" s="216">
        <v>1</v>
      </c>
      <c r="N208" s="216" t="s">
        <v>2776</v>
      </c>
      <c r="O208" s="216"/>
      <c r="P208" s="216" t="s">
        <v>3217</v>
      </c>
      <c r="Q208" s="216" t="s">
        <v>2751</v>
      </c>
      <c r="R208" s="216"/>
      <c r="S208" s="219" t="s">
        <v>3177</v>
      </c>
      <c r="T208" s="219" t="s">
        <v>3176</v>
      </c>
      <c r="U208" s="220" t="s">
        <v>3640</v>
      </c>
      <c r="V208" s="219"/>
      <c r="W208" s="219"/>
      <c r="X208" s="219"/>
      <c r="Y208" s="219"/>
      <c r="Z208" s="219"/>
      <c r="AA208" s="219"/>
      <c r="AB208" s="216"/>
      <c r="AC208" s="216"/>
      <c r="AD208" s="216"/>
      <c r="AE208" s="242"/>
      <c r="AF208" s="220"/>
      <c r="AG208" s="216"/>
      <c r="AH208" s="216"/>
      <c r="AI208" s="216"/>
      <c r="AJ208" s="216"/>
      <c r="AK208" s="216"/>
      <c r="AL208" s="216"/>
      <c r="AM208" s="216"/>
      <c r="AN208" s="216"/>
    </row>
    <row r="209" spans="1:40" ht="39.950000000000003" customHeight="1">
      <c r="A209" s="216"/>
      <c r="B209" s="216"/>
      <c r="C209" s="216"/>
      <c r="D209" s="216"/>
      <c r="E209" s="216"/>
      <c r="F209" s="218">
        <v>206</v>
      </c>
      <c r="G209" s="219" t="s">
        <v>3225</v>
      </c>
      <c r="H209" s="219"/>
      <c r="I209" s="219" t="s">
        <v>2780</v>
      </c>
      <c r="J209" s="216" t="s">
        <v>2793</v>
      </c>
      <c r="K209" s="216" t="s">
        <v>2794</v>
      </c>
      <c r="L209" s="216"/>
      <c r="M209" s="216">
        <v>1</v>
      </c>
      <c r="N209" s="216" t="s">
        <v>2776</v>
      </c>
      <c r="O209" s="216"/>
      <c r="P209" s="216" t="s">
        <v>3217</v>
      </c>
      <c r="Q209" s="216" t="s">
        <v>2751</v>
      </c>
      <c r="R209" s="216"/>
      <c r="S209" s="219" t="s">
        <v>3180</v>
      </c>
      <c r="T209" s="219" t="s">
        <v>3179</v>
      </c>
      <c r="U209" s="220" t="s">
        <v>3640</v>
      </c>
      <c r="V209" s="219"/>
      <c r="W209" s="219"/>
      <c r="X209" s="219"/>
      <c r="Y209" s="219"/>
      <c r="Z209" s="219"/>
      <c r="AA209" s="219"/>
      <c r="AB209" s="216"/>
      <c r="AC209" s="216"/>
      <c r="AD209" s="216"/>
      <c r="AE209" s="242"/>
      <c r="AF209" s="220"/>
      <c r="AG209" s="216"/>
      <c r="AH209" s="216"/>
      <c r="AI209" s="216"/>
      <c r="AJ209" s="216"/>
      <c r="AK209" s="216"/>
      <c r="AL209" s="216"/>
      <c r="AM209" s="216"/>
      <c r="AN209" s="216"/>
    </row>
    <row r="210" spans="1:40" ht="39.950000000000003" customHeight="1">
      <c r="A210" s="216"/>
      <c r="B210" s="216"/>
      <c r="C210" s="216"/>
      <c r="D210" s="216"/>
      <c r="E210" s="216"/>
      <c r="F210" s="220">
        <v>207</v>
      </c>
      <c r="G210" s="219" t="s">
        <v>3226</v>
      </c>
      <c r="H210" s="219"/>
      <c r="I210" s="219" t="s">
        <v>3227</v>
      </c>
      <c r="J210" s="216" t="s">
        <v>3228</v>
      </c>
      <c r="K210" s="216" t="s">
        <v>3229</v>
      </c>
      <c r="L210" s="216"/>
      <c r="M210" s="216">
        <v>1</v>
      </c>
      <c r="N210" s="216" t="s">
        <v>3228</v>
      </c>
      <c r="O210" s="216"/>
      <c r="P210" s="216" t="s">
        <v>3230</v>
      </c>
      <c r="Q210" s="216" t="s">
        <v>2751</v>
      </c>
      <c r="R210" s="216"/>
      <c r="S210" s="219" t="s">
        <v>3232</v>
      </c>
      <c r="T210" s="219" t="s">
        <v>3231</v>
      </c>
      <c r="U210" s="220" t="s">
        <v>3640</v>
      </c>
      <c r="V210" s="219"/>
      <c r="W210" s="219"/>
      <c r="X210" s="219"/>
      <c r="Y210" s="219"/>
      <c r="Z210" s="219"/>
      <c r="AA210" s="219"/>
      <c r="AB210" s="216"/>
      <c r="AC210" s="216"/>
      <c r="AD210" s="216"/>
      <c r="AE210" s="242"/>
      <c r="AF210" s="220"/>
      <c r="AG210" s="216"/>
      <c r="AH210" s="216"/>
      <c r="AI210" s="216"/>
      <c r="AJ210" s="216"/>
      <c r="AK210" s="216"/>
      <c r="AL210" s="216"/>
      <c r="AM210" s="216"/>
      <c r="AN210" s="216"/>
    </row>
    <row r="211" spans="1:40" ht="39.950000000000003" customHeight="1">
      <c r="A211" s="216"/>
      <c r="B211" s="216"/>
      <c r="C211" s="216"/>
      <c r="D211" s="216"/>
      <c r="E211" s="216"/>
      <c r="F211" s="218">
        <v>208</v>
      </c>
      <c r="G211" s="219" t="s">
        <v>3233</v>
      </c>
      <c r="H211" s="219"/>
      <c r="I211" s="219" t="s">
        <v>3227</v>
      </c>
      <c r="J211" s="216" t="s">
        <v>2776</v>
      </c>
      <c r="K211" s="216" t="s">
        <v>3061</v>
      </c>
      <c r="L211" s="216"/>
      <c r="M211" s="216">
        <v>1</v>
      </c>
      <c r="N211" s="216" t="s">
        <v>3228</v>
      </c>
      <c r="O211" s="216"/>
      <c r="P211" s="216"/>
      <c r="Q211" s="216" t="s">
        <v>2751</v>
      </c>
      <c r="R211" s="216"/>
      <c r="S211" s="219" t="s">
        <v>3234</v>
      </c>
      <c r="T211" s="219" t="s">
        <v>2777</v>
      </c>
      <c r="U211" s="220" t="s">
        <v>3640</v>
      </c>
      <c r="V211" s="219"/>
      <c r="W211" s="219"/>
      <c r="X211" s="219"/>
      <c r="Y211" s="219"/>
      <c r="Z211" s="219"/>
      <c r="AA211" s="219"/>
      <c r="AB211" s="216"/>
      <c r="AC211" s="216"/>
      <c r="AD211" s="216"/>
      <c r="AE211" s="242"/>
      <c r="AF211" s="220"/>
      <c r="AG211" s="216"/>
      <c r="AH211" s="216"/>
      <c r="AI211" s="216"/>
      <c r="AJ211" s="216"/>
      <c r="AK211" s="216"/>
      <c r="AL211" s="216"/>
      <c r="AM211" s="216"/>
      <c r="AN211" s="216"/>
    </row>
    <row r="212" spans="1:40" ht="39.950000000000003" customHeight="1">
      <c r="A212" s="216"/>
      <c r="B212" s="216"/>
      <c r="C212" s="216"/>
      <c r="D212" s="216"/>
      <c r="E212" s="216"/>
      <c r="F212" s="220">
        <v>209</v>
      </c>
      <c r="G212" s="219" t="s">
        <v>3235</v>
      </c>
      <c r="H212" s="219"/>
      <c r="I212" s="219" t="s">
        <v>3227</v>
      </c>
      <c r="J212" s="216" t="s">
        <v>2689</v>
      </c>
      <c r="K212" s="216" t="s">
        <v>3236</v>
      </c>
      <c r="L212" s="216"/>
      <c r="M212" s="216">
        <v>1</v>
      </c>
      <c r="N212" s="216" t="s">
        <v>3228</v>
      </c>
      <c r="O212" s="216"/>
      <c r="P212" s="216"/>
      <c r="Q212" s="216" t="s">
        <v>51</v>
      </c>
      <c r="R212" s="216"/>
      <c r="S212" s="219" t="s">
        <v>3237</v>
      </c>
      <c r="T212" s="219" t="s">
        <v>2690</v>
      </c>
      <c r="U212" s="220" t="s">
        <v>3640</v>
      </c>
      <c r="V212" s="219"/>
      <c r="W212" s="219"/>
      <c r="X212" s="219"/>
      <c r="Y212" s="219"/>
      <c r="Z212" s="219"/>
      <c r="AA212" s="219"/>
      <c r="AB212" s="216"/>
      <c r="AC212" s="216"/>
      <c r="AD212" s="216"/>
      <c r="AE212" s="242"/>
      <c r="AF212" s="220"/>
      <c r="AG212" s="216"/>
      <c r="AH212" s="216"/>
      <c r="AI212" s="216"/>
      <c r="AJ212" s="216"/>
      <c r="AK212" s="216"/>
      <c r="AL212" s="216"/>
      <c r="AM212" s="216"/>
      <c r="AN212" s="216"/>
    </row>
    <row r="213" spans="1:40" ht="39.950000000000003" customHeight="1">
      <c r="A213" s="216"/>
      <c r="B213" s="216"/>
      <c r="C213" s="216"/>
      <c r="D213" s="216"/>
      <c r="E213" s="216"/>
      <c r="F213" s="218">
        <v>210</v>
      </c>
      <c r="G213" s="219" t="s">
        <v>3238</v>
      </c>
      <c r="H213" s="219"/>
      <c r="I213" s="219" t="s">
        <v>3227</v>
      </c>
      <c r="J213" s="216" t="s">
        <v>2714</v>
      </c>
      <c r="K213" s="216" t="s">
        <v>3239</v>
      </c>
      <c r="L213" s="216"/>
      <c r="M213" s="216">
        <v>1</v>
      </c>
      <c r="N213" s="216" t="s">
        <v>3228</v>
      </c>
      <c r="O213" s="216"/>
      <c r="P213" s="216"/>
      <c r="Q213" s="216" t="s">
        <v>2751</v>
      </c>
      <c r="R213" s="216"/>
      <c r="S213" s="219" t="s">
        <v>3240</v>
      </c>
      <c r="T213" s="219" t="s">
        <v>2719</v>
      </c>
      <c r="U213" s="220" t="s">
        <v>3640</v>
      </c>
      <c r="V213" s="219"/>
      <c r="W213" s="219"/>
      <c r="X213" s="219"/>
      <c r="Y213" s="219"/>
      <c r="Z213" s="219"/>
      <c r="AA213" s="219"/>
      <c r="AB213" s="216"/>
      <c r="AC213" s="216"/>
      <c r="AD213" s="216"/>
      <c r="AE213" s="242"/>
      <c r="AF213" s="220"/>
      <c r="AG213" s="216"/>
      <c r="AH213" s="216"/>
      <c r="AI213" s="216"/>
      <c r="AJ213" s="216"/>
      <c r="AK213" s="216"/>
      <c r="AL213" s="216"/>
      <c r="AM213" s="216"/>
      <c r="AN213" s="216"/>
    </row>
    <row r="214" spans="1:40" ht="39.950000000000003" customHeight="1">
      <c r="A214" s="216"/>
      <c r="B214" s="216"/>
      <c r="C214" s="216"/>
      <c r="D214" s="216"/>
      <c r="E214" s="216"/>
      <c r="F214" s="220">
        <v>211</v>
      </c>
      <c r="G214" s="219" t="s">
        <v>3241</v>
      </c>
      <c r="H214" s="219"/>
      <c r="I214" s="219" t="s">
        <v>3227</v>
      </c>
      <c r="J214" s="216" t="s">
        <v>2722</v>
      </c>
      <c r="K214" s="216" t="s">
        <v>3242</v>
      </c>
      <c r="L214" s="216"/>
      <c r="M214" s="216">
        <v>1</v>
      </c>
      <c r="N214" s="216" t="s">
        <v>3228</v>
      </c>
      <c r="O214" s="216"/>
      <c r="P214" s="216"/>
      <c r="Q214" s="216" t="s">
        <v>51</v>
      </c>
      <c r="R214" s="216"/>
      <c r="S214" s="219" t="s">
        <v>3243</v>
      </c>
      <c r="T214" s="219" t="s">
        <v>2727</v>
      </c>
      <c r="U214" s="220" t="s">
        <v>3640</v>
      </c>
      <c r="V214" s="219"/>
      <c r="W214" s="219"/>
      <c r="X214" s="219"/>
      <c r="Y214" s="219"/>
      <c r="Z214" s="219"/>
      <c r="AA214" s="219"/>
      <c r="AB214" s="216"/>
      <c r="AC214" s="216"/>
      <c r="AD214" s="216"/>
      <c r="AE214" s="242"/>
      <c r="AF214" s="220"/>
      <c r="AG214" s="216"/>
      <c r="AH214" s="216"/>
      <c r="AI214" s="216"/>
      <c r="AJ214" s="216"/>
      <c r="AK214" s="216"/>
      <c r="AL214" s="216"/>
      <c r="AM214" s="216"/>
      <c r="AN214" s="216"/>
    </row>
    <row r="215" spans="1:40" ht="39.950000000000003" customHeight="1">
      <c r="A215" s="216"/>
      <c r="B215" s="216"/>
      <c r="C215" s="216"/>
      <c r="D215" s="216"/>
      <c r="E215" s="216"/>
      <c r="F215" s="218">
        <v>212</v>
      </c>
      <c r="G215" s="219" t="s">
        <v>3244</v>
      </c>
      <c r="H215" s="219"/>
      <c r="I215" s="219" t="s">
        <v>3227</v>
      </c>
      <c r="J215" s="216" t="s">
        <v>3245</v>
      </c>
      <c r="K215" s="216" t="s">
        <v>3246</v>
      </c>
      <c r="L215" s="216"/>
      <c r="M215" s="216">
        <v>1</v>
      </c>
      <c r="N215" s="216" t="s">
        <v>3228</v>
      </c>
      <c r="O215" s="216"/>
      <c r="P215" s="216"/>
      <c r="Q215" s="216" t="s">
        <v>2751</v>
      </c>
      <c r="R215" s="216"/>
      <c r="S215" s="219" t="s">
        <v>3248</v>
      </c>
      <c r="T215" s="219" t="s">
        <v>3247</v>
      </c>
      <c r="U215" s="220" t="s">
        <v>3640</v>
      </c>
      <c r="V215" s="219"/>
      <c r="W215" s="219"/>
      <c r="X215" s="219"/>
      <c r="Y215" s="219"/>
      <c r="Z215" s="219"/>
      <c r="AA215" s="219"/>
      <c r="AB215" s="216"/>
      <c r="AC215" s="216"/>
      <c r="AD215" s="216"/>
      <c r="AE215" s="242"/>
      <c r="AF215" s="220"/>
      <c r="AG215" s="216"/>
      <c r="AH215" s="216"/>
      <c r="AI215" s="216"/>
      <c r="AJ215" s="216"/>
      <c r="AK215" s="216"/>
      <c r="AL215" s="216"/>
      <c r="AM215" s="216"/>
      <c r="AN215" s="216"/>
    </row>
    <row r="216" spans="1:40" ht="39.950000000000003" customHeight="1">
      <c r="A216" s="216"/>
      <c r="B216" s="216"/>
      <c r="C216" s="216"/>
      <c r="D216" s="216"/>
      <c r="E216" s="216"/>
      <c r="F216" s="220">
        <v>213</v>
      </c>
      <c r="G216" s="219" t="s">
        <v>3249</v>
      </c>
      <c r="H216" s="219"/>
      <c r="I216" s="219" t="s">
        <v>3227</v>
      </c>
      <c r="J216" s="216" t="s">
        <v>3245</v>
      </c>
      <c r="K216" s="216" t="s">
        <v>3246</v>
      </c>
      <c r="L216" s="216"/>
      <c r="M216" s="216">
        <v>1</v>
      </c>
      <c r="N216" s="216" t="s">
        <v>3228</v>
      </c>
      <c r="O216" s="216"/>
      <c r="P216" s="216"/>
      <c r="Q216" s="216" t="s">
        <v>2829</v>
      </c>
      <c r="R216" s="216"/>
      <c r="S216" s="219" t="s">
        <v>3251</v>
      </c>
      <c r="T216" s="219" t="s">
        <v>3250</v>
      </c>
      <c r="U216" s="220" t="s">
        <v>3640</v>
      </c>
      <c r="V216" s="219"/>
      <c r="W216" s="219"/>
      <c r="X216" s="219"/>
      <c r="Y216" s="219"/>
      <c r="Z216" s="219"/>
      <c r="AA216" s="219"/>
      <c r="AB216" s="216"/>
      <c r="AC216" s="216"/>
      <c r="AD216" s="216"/>
      <c r="AE216" s="242"/>
      <c r="AF216" s="220"/>
      <c r="AG216" s="216"/>
      <c r="AH216" s="216"/>
      <c r="AI216" s="216"/>
      <c r="AJ216" s="216"/>
      <c r="AK216" s="216"/>
      <c r="AL216" s="216"/>
      <c r="AM216" s="216"/>
      <c r="AN216" s="216"/>
    </row>
    <row r="217" spans="1:40" ht="39.950000000000003" customHeight="1">
      <c r="A217" s="216"/>
      <c r="B217" s="216"/>
      <c r="C217" s="216"/>
      <c r="D217" s="216"/>
      <c r="E217" s="216"/>
      <c r="F217" s="218">
        <v>214</v>
      </c>
      <c r="G217" s="219" t="s">
        <v>3252</v>
      </c>
      <c r="H217" s="219"/>
      <c r="I217" s="219" t="s">
        <v>3227</v>
      </c>
      <c r="J217" s="216" t="s">
        <v>3253</v>
      </c>
      <c r="K217" s="216" t="s">
        <v>3254</v>
      </c>
      <c r="L217" s="216"/>
      <c r="M217" s="216">
        <v>1</v>
      </c>
      <c r="N217" s="216" t="s">
        <v>3228</v>
      </c>
      <c r="O217" s="216"/>
      <c r="P217" s="216"/>
      <c r="Q217" s="216" t="s">
        <v>2751</v>
      </c>
      <c r="R217" s="216"/>
      <c r="S217" s="219" t="s">
        <v>3256</v>
      </c>
      <c r="T217" s="219" t="s">
        <v>3255</v>
      </c>
      <c r="U217" s="220" t="s">
        <v>3640</v>
      </c>
      <c r="V217" s="219"/>
      <c r="W217" s="219"/>
      <c r="X217" s="219"/>
      <c r="Y217" s="219"/>
      <c r="Z217" s="219"/>
      <c r="AA217" s="219"/>
      <c r="AB217" s="216"/>
      <c r="AC217" s="216"/>
      <c r="AD217" s="216"/>
      <c r="AE217" s="242"/>
      <c r="AF217" s="220"/>
      <c r="AG217" s="216"/>
      <c r="AH217" s="216"/>
      <c r="AI217" s="216"/>
      <c r="AJ217" s="216"/>
      <c r="AK217" s="216"/>
      <c r="AL217" s="216"/>
      <c r="AM217" s="216"/>
      <c r="AN217" s="216"/>
    </row>
    <row r="218" spans="1:40" ht="39.950000000000003" customHeight="1">
      <c r="A218" s="216"/>
      <c r="B218" s="216"/>
      <c r="C218" s="216"/>
      <c r="D218" s="216"/>
      <c r="E218" s="216"/>
      <c r="F218" s="220">
        <v>215</v>
      </c>
      <c r="G218" s="219" t="s">
        <v>3257</v>
      </c>
      <c r="H218" s="219"/>
      <c r="I218" s="219" t="s">
        <v>3227</v>
      </c>
      <c r="J218" s="216" t="s">
        <v>3253</v>
      </c>
      <c r="K218" s="216" t="s">
        <v>3254</v>
      </c>
      <c r="L218" s="216"/>
      <c r="M218" s="216">
        <v>1</v>
      </c>
      <c r="N218" s="216" t="s">
        <v>3228</v>
      </c>
      <c r="O218" s="216"/>
      <c r="P218" s="216"/>
      <c r="Q218" s="216" t="s">
        <v>2829</v>
      </c>
      <c r="R218" s="216"/>
      <c r="S218" s="219" t="s">
        <v>3259</v>
      </c>
      <c r="T218" s="219" t="s">
        <v>3258</v>
      </c>
      <c r="U218" s="220" t="s">
        <v>3640</v>
      </c>
      <c r="V218" s="219"/>
      <c r="W218" s="219"/>
      <c r="X218" s="219"/>
      <c r="Y218" s="219"/>
      <c r="Z218" s="219"/>
      <c r="AA218" s="219"/>
      <c r="AB218" s="216"/>
      <c r="AC218" s="216"/>
      <c r="AD218" s="216"/>
      <c r="AE218" s="242"/>
      <c r="AF218" s="220"/>
      <c r="AG218" s="216"/>
      <c r="AH218" s="216"/>
      <c r="AI218" s="216"/>
      <c r="AJ218" s="216"/>
      <c r="AK218" s="216"/>
      <c r="AL218" s="216"/>
      <c r="AM218" s="216"/>
      <c r="AN218" s="216"/>
    </row>
    <row r="219" spans="1:40" ht="39.950000000000003" customHeight="1">
      <c r="A219" s="216"/>
      <c r="B219" s="216"/>
      <c r="C219" s="216"/>
      <c r="D219" s="216"/>
      <c r="E219" s="216"/>
      <c r="F219" s="218">
        <v>216</v>
      </c>
      <c r="G219" s="219" t="s">
        <v>3260</v>
      </c>
      <c r="H219" s="219"/>
      <c r="I219" s="219" t="s">
        <v>2735</v>
      </c>
      <c r="J219" s="216" t="s">
        <v>2810</v>
      </c>
      <c r="K219" s="216" t="s">
        <v>3261</v>
      </c>
      <c r="L219" s="216"/>
      <c r="M219" s="216">
        <v>1</v>
      </c>
      <c r="N219" s="216" t="s">
        <v>2736</v>
      </c>
      <c r="O219" s="216"/>
      <c r="P219" s="216"/>
      <c r="Q219" s="223" t="s">
        <v>2751</v>
      </c>
      <c r="R219" s="216"/>
      <c r="S219" s="219" t="s">
        <v>3262</v>
      </c>
      <c r="T219" s="219" t="s">
        <v>2811</v>
      </c>
      <c r="U219" s="220" t="s">
        <v>3640</v>
      </c>
      <c r="V219" s="219"/>
      <c r="W219" s="219"/>
      <c r="X219" s="219"/>
      <c r="Y219" s="219"/>
      <c r="Z219" s="219"/>
      <c r="AA219" s="219"/>
      <c r="AB219" s="216"/>
      <c r="AC219" s="216"/>
      <c r="AD219" s="216"/>
      <c r="AE219" s="242"/>
      <c r="AF219" s="220"/>
      <c r="AG219" s="216"/>
      <c r="AH219" s="216"/>
      <c r="AI219" s="216"/>
      <c r="AJ219" s="216"/>
      <c r="AK219" s="216"/>
      <c r="AL219" s="216"/>
      <c r="AM219" s="216"/>
      <c r="AN219" s="216"/>
    </row>
    <row r="220" spans="1:40" ht="39.950000000000003" customHeight="1">
      <c r="A220" s="216" t="s">
        <v>3263</v>
      </c>
      <c r="B220" s="216"/>
      <c r="C220" s="216"/>
      <c r="D220" s="216"/>
      <c r="E220" s="216"/>
      <c r="F220" s="220">
        <v>217</v>
      </c>
      <c r="G220" s="232" t="s">
        <v>3264</v>
      </c>
      <c r="H220" s="232"/>
      <c r="I220" s="219" t="s">
        <v>2735</v>
      </c>
      <c r="J220" s="216" t="s">
        <v>2810</v>
      </c>
      <c r="K220" s="216" t="s">
        <v>3261</v>
      </c>
      <c r="L220" s="216"/>
      <c r="M220" s="216">
        <v>1</v>
      </c>
      <c r="N220" s="216" t="s">
        <v>2736</v>
      </c>
      <c r="O220" s="216"/>
      <c r="P220" s="216"/>
      <c r="Q220" s="216" t="s">
        <v>2829</v>
      </c>
      <c r="R220" s="216"/>
      <c r="S220" s="219" t="s">
        <v>3266</v>
      </c>
      <c r="T220" s="219" t="s">
        <v>3265</v>
      </c>
      <c r="U220" s="220" t="s">
        <v>3640</v>
      </c>
      <c r="V220" s="219"/>
      <c r="W220" s="219"/>
      <c r="X220" s="219"/>
      <c r="Y220" s="219"/>
      <c r="Z220" s="219"/>
      <c r="AA220" s="219"/>
      <c r="AB220" s="216"/>
      <c r="AC220" s="216"/>
      <c r="AD220" s="216"/>
      <c r="AE220" s="242"/>
      <c r="AF220" s="220"/>
      <c r="AG220" s="216"/>
      <c r="AH220" s="216"/>
      <c r="AI220" s="216"/>
      <c r="AJ220" s="216"/>
      <c r="AK220" s="216"/>
      <c r="AL220" s="216"/>
      <c r="AM220" s="216"/>
      <c r="AN220" s="216"/>
    </row>
    <row r="221" spans="1:40" ht="39.950000000000003" customHeight="1">
      <c r="A221" s="216"/>
      <c r="B221" s="216"/>
      <c r="C221" s="216"/>
      <c r="D221" s="216"/>
      <c r="E221" s="216"/>
      <c r="F221" s="218">
        <v>218</v>
      </c>
      <c r="G221" s="219" t="s">
        <v>3267</v>
      </c>
      <c r="H221" s="219"/>
      <c r="I221" s="219" t="s">
        <v>2735</v>
      </c>
      <c r="J221" s="216" t="s">
        <v>2754</v>
      </c>
      <c r="K221" s="216" t="s">
        <v>3268</v>
      </c>
      <c r="L221" s="216"/>
      <c r="M221" s="216">
        <v>1</v>
      </c>
      <c r="N221" s="216" t="s">
        <v>2736</v>
      </c>
      <c r="O221" s="216"/>
      <c r="P221" s="216"/>
      <c r="Q221" s="216" t="s">
        <v>2751</v>
      </c>
      <c r="R221" s="216"/>
      <c r="S221" s="219" t="s">
        <v>3270</v>
      </c>
      <c r="T221" s="219" t="s">
        <v>3269</v>
      </c>
      <c r="U221" s="220" t="s">
        <v>3640</v>
      </c>
      <c r="V221" s="219"/>
      <c r="W221" s="219"/>
      <c r="X221" s="219"/>
      <c r="Y221" s="219"/>
      <c r="Z221" s="219"/>
      <c r="AA221" s="219"/>
      <c r="AB221" s="216"/>
      <c r="AC221" s="216"/>
      <c r="AD221" s="216"/>
      <c r="AE221" s="242"/>
      <c r="AF221" s="220"/>
      <c r="AG221" s="216"/>
      <c r="AH221" s="216"/>
      <c r="AI221" s="216"/>
      <c r="AJ221" s="216"/>
      <c r="AK221" s="216"/>
      <c r="AL221" s="216"/>
      <c r="AM221" s="216"/>
      <c r="AN221" s="216"/>
    </row>
    <row r="222" spans="1:40" ht="39.950000000000003" customHeight="1">
      <c r="A222" s="216"/>
      <c r="B222" s="216"/>
      <c r="C222" s="216"/>
      <c r="D222" s="216"/>
      <c r="E222" s="216"/>
      <c r="F222" s="220">
        <v>219</v>
      </c>
      <c r="G222" s="219" t="s">
        <v>3271</v>
      </c>
      <c r="H222" s="219"/>
      <c r="I222" s="219" t="s">
        <v>2735</v>
      </c>
      <c r="J222" s="216" t="s">
        <v>2764</v>
      </c>
      <c r="K222" s="216" t="s">
        <v>3272</v>
      </c>
      <c r="L222" s="216"/>
      <c r="M222" s="216">
        <v>1</v>
      </c>
      <c r="N222" s="216" t="s">
        <v>2736</v>
      </c>
      <c r="O222" s="216"/>
      <c r="P222" s="216"/>
      <c r="Q222" s="216" t="s">
        <v>2751</v>
      </c>
      <c r="R222" s="216"/>
      <c r="S222" s="219" t="s">
        <v>3274</v>
      </c>
      <c r="T222" s="219" t="s">
        <v>3273</v>
      </c>
      <c r="U222" s="220" t="s">
        <v>3640</v>
      </c>
      <c r="V222" s="219"/>
      <c r="W222" s="219"/>
      <c r="X222" s="219"/>
      <c r="Y222" s="219"/>
      <c r="Z222" s="219"/>
      <c r="AA222" s="219"/>
      <c r="AB222" s="216"/>
      <c r="AC222" s="216"/>
      <c r="AD222" s="216"/>
      <c r="AE222" s="242"/>
      <c r="AF222" s="220"/>
      <c r="AG222" s="216"/>
      <c r="AH222" s="216"/>
      <c r="AI222" s="216"/>
      <c r="AJ222" s="216"/>
      <c r="AK222" s="216"/>
      <c r="AL222" s="216"/>
      <c r="AM222" s="216"/>
      <c r="AN222" s="216"/>
    </row>
    <row r="223" spans="1:40" ht="39.950000000000003" customHeight="1">
      <c r="A223" s="216"/>
      <c r="B223" s="216"/>
      <c r="C223" s="216"/>
      <c r="D223" s="216"/>
      <c r="E223" s="216"/>
      <c r="F223" s="218">
        <v>220</v>
      </c>
      <c r="G223" s="219" t="s">
        <v>3275</v>
      </c>
      <c r="H223" s="219"/>
      <c r="I223" s="219" t="s">
        <v>2735</v>
      </c>
      <c r="J223" s="216" t="s">
        <v>3276</v>
      </c>
      <c r="K223" s="216" t="s">
        <v>3277</v>
      </c>
      <c r="L223" s="216"/>
      <c r="M223" s="216">
        <v>1</v>
      </c>
      <c r="N223" s="216" t="s">
        <v>2736</v>
      </c>
      <c r="O223" s="216"/>
      <c r="P223" s="216"/>
      <c r="Q223" s="216" t="s">
        <v>2751</v>
      </c>
      <c r="R223" s="216"/>
      <c r="S223" s="219" t="s">
        <v>3279</v>
      </c>
      <c r="T223" s="219" t="s">
        <v>3278</v>
      </c>
      <c r="U223" s="220" t="s">
        <v>3640</v>
      </c>
      <c r="V223" s="219"/>
      <c r="W223" s="219"/>
      <c r="X223" s="219"/>
      <c r="Y223" s="219"/>
      <c r="Z223" s="219"/>
      <c r="AA223" s="219"/>
      <c r="AB223" s="216"/>
      <c r="AC223" s="216"/>
      <c r="AD223" s="216"/>
      <c r="AE223" s="242"/>
      <c r="AF223" s="220"/>
      <c r="AG223" s="216"/>
      <c r="AH223" s="216"/>
      <c r="AI223" s="216"/>
      <c r="AJ223" s="216"/>
      <c r="AK223" s="216"/>
      <c r="AL223" s="216"/>
      <c r="AM223" s="216"/>
      <c r="AN223" s="216"/>
    </row>
    <row r="224" spans="1:40" ht="39.950000000000003" customHeight="1">
      <c r="A224" s="216"/>
      <c r="B224" s="216"/>
      <c r="C224" s="216"/>
      <c r="D224" s="216"/>
      <c r="E224" s="216"/>
      <c r="F224" s="220">
        <v>221</v>
      </c>
      <c r="G224" s="219" t="s">
        <v>3280</v>
      </c>
      <c r="H224" s="219"/>
      <c r="I224" s="219" t="s">
        <v>2735</v>
      </c>
      <c r="J224" s="216" t="s">
        <v>3276</v>
      </c>
      <c r="K224" s="216" t="s">
        <v>3277</v>
      </c>
      <c r="L224" s="216"/>
      <c r="M224" s="216">
        <v>1</v>
      </c>
      <c r="N224" s="216" t="s">
        <v>2736</v>
      </c>
      <c r="O224" s="216"/>
      <c r="P224" s="216"/>
      <c r="Q224" s="216" t="s">
        <v>2829</v>
      </c>
      <c r="R224" s="216"/>
      <c r="S224" s="219" t="s">
        <v>3282</v>
      </c>
      <c r="T224" s="219" t="s">
        <v>3281</v>
      </c>
      <c r="U224" s="220" t="s">
        <v>3640</v>
      </c>
      <c r="V224" s="219"/>
      <c r="W224" s="219"/>
      <c r="X224" s="219"/>
      <c r="Y224" s="219"/>
      <c r="Z224" s="219"/>
      <c r="AA224" s="219"/>
      <c r="AB224" s="216"/>
      <c r="AC224" s="216"/>
      <c r="AD224" s="216"/>
      <c r="AE224" s="242"/>
      <c r="AF224" s="220"/>
      <c r="AG224" s="216"/>
      <c r="AH224" s="216"/>
      <c r="AI224" s="216"/>
      <c r="AJ224" s="216"/>
      <c r="AK224" s="216"/>
      <c r="AL224" s="216"/>
      <c r="AM224" s="216"/>
      <c r="AN224" s="216"/>
    </row>
    <row r="225" spans="1:40" ht="29.25" customHeight="1">
      <c r="A225" s="216"/>
      <c r="B225" s="216"/>
      <c r="C225" s="216"/>
      <c r="D225" s="216"/>
      <c r="E225" s="216"/>
      <c r="F225" s="218">
        <v>222</v>
      </c>
      <c r="G225" s="219" t="s">
        <v>3283</v>
      </c>
      <c r="H225" s="219"/>
      <c r="I225" s="219" t="s">
        <v>2735</v>
      </c>
      <c r="J225" s="216" t="s">
        <v>3019</v>
      </c>
      <c r="K225" s="219" t="s">
        <v>3284</v>
      </c>
      <c r="L225" s="216"/>
      <c r="M225" s="216">
        <v>1</v>
      </c>
      <c r="N225" s="216" t="s">
        <v>2736</v>
      </c>
      <c r="O225" s="216"/>
      <c r="P225" s="216"/>
      <c r="Q225" s="216" t="s">
        <v>2751</v>
      </c>
      <c r="R225" s="216"/>
      <c r="S225" s="219" t="s">
        <v>3166</v>
      </c>
      <c r="T225" s="219" t="s">
        <v>3022</v>
      </c>
      <c r="U225" s="220" t="s">
        <v>3640</v>
      </c>
      <c r="V225" s="219"/>
      <c r="W225" s="219"/>
      <c r="X225" s="219"/>
      <c r="Y225" s="219"/>
      <c r="Z225" s="219"/>
      <c r="AA225" s="219"/>
      <c r="AB225" s="216"/>
      <c r="AC225" s="216"/>
      <c r="AD225" s="216"/>
      <c r="AE225" s="242"/>
      <c r="AF225" s="220"/>
      <c r="AG225" s="216"/>
      <c r="AH225" s="216"/>
      <c r="AI225" s="216"/>
      <c r="AJ225" s="216"/>
      <c r="AK225" s="216"/>
      <c r="AL225" s="216"/>
      <c r="AM225" s="216"/>
      <c r="AN225" s="216"/>
    </row>
    <row r="226" spans="1:40" ht="62.25" customHeight="1">
      <c r="A226" s="216"/>
      <c r="B226" s="216"/>
      <c r="C226" s="216"/>
      <c r="D226" s="216"/>
      <c r="E226" s="216"/>
      <c r="F226" s="220">
        <v>223</v>
      </c>
      <c r="G226" s="219" t="s">
        <v>3285</v>
      </c>
      <c r="H226" s="219"/>
      <c r="I226" s="219" t="s">
        <v>2688</v>
      </c>
      <c r="J226" s="216" t="s">
        <v>2810</v>
      </c>
      <c r="K226" s="216" t="s">
        <v>3286</v>
      </c>
      <c r="L226" s="216"/>
      <c r="M226" s="216">
        <v>1</v>
      </c>
      <c r="N226" s="216" t="s">
        <v>2689</v>
      </c>
      <c r="O226" s="216"/>
      <c r="P226" s="216"/>
      <c r="Q226" s="216" t="s">
        <v>2751</v>
      </c>
      <c r="R226" s="216"/>
      <c r="S226" s="219" t="s">
        <v>3287</v>
      </c>
      <c r="T226" s="219" t="s">
        <v>2811</v>
      </c>
      <c r="U226" s="220" t="s">
        <v>3640</v>
      </c>
      <c r="V226" s="219"/>
      <c r="W226" s="219"/>
      <c r="X226" s="219"/>
      <c r="Y226" s="219"/>
      <c r="Z226" s="219"/>
      <c r="AA226" s="219"/>
      <c r="AB226" s="220" t="s">
        <v>3603</v>
      </c>
      <c r="AC226" s="216"/>
      <c r="AD226" s="220" t="s">
        <v>3717</v>
      </c>
      <c r="AE226" s="242"/>
      <c r="AF226" s="221">
        <v>42619</v>
      </c>
      <c r="AG226" s="216"/>
      <c r="AH226" s="221"/>
      <c r="AI226" s="221"/>
      <c r="AJ226" s="216"/>
      <c r="AK226" s="216"/>
      <c r="AL226" s="216"/>
      <c r="AM226" s="216"/>
      <c r="AN226" s="216" t="s">
        <v>3714</v>
      </c>
    </row>
    <row r="227" spans="1:40" ht="39.950000000000003" customHeight="1">
      <c r="A227" s="216" t="s">
        <v>3263</v>
      </c>
      <c r="B227" s="216"/>
      <c r="C227" s="216"/>
      <c r="D227" s="216"/>
      <c r="E227" s="216"/>
      <c r="F227" s="218">
        <v>224</v>
      </c>
      <c r="G227" s="232" t="s">
        <v>3288</v>
      </c>
      <c r="H227" s="232"/>
      <c r="I227" s="219" t="s">
        <v>2688</v>
      </c>
      <c r="J227" s="216" t="s">
        <v>2810</v>
      </c>
      <c r="K227" s="216" t="s">
        <v>3286</v>
      </c>
      <c r="L227" s="216"/>
      <c r="M227" s="216">
        <v>1</v>
      </c>
      <c r="N227" s="216" t="s">
        <v>2689</v>
      </c>
      <c r="O227" s="216"/>
      <c r="P227" s="216"/>
      <c r="Q227" s="216" t="s">
        <v>2829</v>
      </c>
      <c r="R227" s="216"/>
      <c r="S227" s="219" t="s">
        <v>3266</v>
      </c>
      <c r="T227" s="219" t="s">
        <v>3265</v>
      </c>
      <c r="U227" s="220" t="s">
        <v>3640</v>
      </c>
      <c r="V227" s="219"/>
      <c r="W227" s="219"/>
      <c r="X227" s="219"/>
      <c r="Y227" s="219"/>
      <c r="Z227" s="219"/>
      <c r="AA227" s="219"/>
      <c r="AB227" s="220" t="s">
        <v>3603</v>
      </c>
      <c r="AC227" s="216"/>
      <c r="AD227" s="220" t="s">
        <v>3717</v>
      </c>
      <c r="AE227" s="242"/>
      <c r="AF227" s="221">
        <v>42619</v>
      </c>
      <c r="AG227" s="216"/>
      <c r="AH227" s="221"/>
      <c r="AI227" s="221"/>
      <c r="AJ227" s="216"/>
      <c r="AK227" s="216"/>
      <c r="AL227" s="216"/>
      <c r="AM227" s="216"/>
      <c r="AN227" s="216" t="s">
        <v>3714</v>
      </c>
    </row>
    <row r="228" spans="1:40" ht="39.950000000000003" customHeight="1">
      <c r="A228" s="216"/>
      <c r="B228" s="216"/>
      <c r="C228" s="216"/>
      <c r="D228" s="216"/>
      <c r="E228" s="216"/>
      <c r="F228" s="220">
        <v>225</v>
      </c>
      <c r="G228" s="219" t="s">
        <v>3289</v>
      </c>
      <c r="H228" s="219"/>
      <c r="I228" s="219" t="s">
        <v>2688</v>
      </c>
      <c r="J228" s="216" t="s">
        <v>2702</v>
      </c>
      <c r="K228" s="216" t="s">
        <v>3290</v>
      </c>
      <c r="L228" s="216"/>
      <c r="M228" s="216">
        <v>1</v>
      </c>
      <c r="N228" s="216" t="s">
        <v>2689</v>
      </c>
      <c r="O228" s="216"/>
      <c r="P228" s="216"/>
      <c r="Q228" s="216" t="s">
        <v>2751</v>
      </c>
      <c r="R228" s="216"/>
      <c r="S228" s="219" t="s">
        <v>3292</v>
      </c>
      <c r="T228" s="219" t="s">
        <v>3291</v>
      </c>
      <c r="U228" s="220" t="s">
        <v>3640</v>
      </c>
      <c r="V228" s="219"/>
      <c r="W228" s="219"/>
      <c r="X228" s="219"/>
      <c r="Y228" s="219"/>
      <c r="Z228" s="219"/>
      <c r="AA228" s="219"/>
      <c r="AB228" s="220" t="s">
        <v>3603</v>
      </c>
      <c r="AC228" s="216"/>
      <c r="AD228" s="220" t="s">
        <v>3717</v>
      </c>
      <c r="AE228" s="242"/>
      <c r="AF228" s="221">
        <v>42619</v>
      </c>
      <c r="AG228" s="216"/>
      <c r="AH228" s="221"/>
      <c r="AI228" s="221"/>
      <c r="AJ228" s="216"/>
      <c r="AK228" s="216"/>
      <c r="AL228" s="216"/>
      <c r="AM228" s="216"/>
      <c r="AN228" s="216" t="s">
        <v>3714</v>
      </c>
    </row>
    <row r="229" spans="1:40" ht="39.950000000000003" customHeight="1">
      <c r="A229" s="216"/>
      <c r="B229" s="216"/>
      <c r="C229" s="216"/>
      <c r="D229" s="216"/>
      <c r="E229" s="216"/>
      <c r="F229" s="218">
        <v>226</v>
      </c>
      <c r="G229" s="219" t="s">
        <v>3293</v>
      </c>
      <c r="H229" s="219"/>
      <c r="I229" s="219" t="s">
        <v>2688</v>
      </c>
      <c r="J229" s="216" t="s">
        <v>2706</v>
      </c>
      <c r="K229" s="216" t="s">
        <v>3294</v>
      </c>
      <c r="L229" s="216"/>
      <c r="M229" s="216">
        <v>1</v>
      </c>
      <c r="N229" s="216" t="s">
        <v>2689</v>
      </c>
      <c r="O229" s="216"/>
      <c r="P229" s="216"/>
      <c r="Q229" s="216" t="s">
        <v>2751</v>
      </c>
      <c r="R229" s="216"/>
      <c r="S229" s="219" t="s">
        <v>3296</v>
      </c>
      <c r="T229" s="219" t="s">
        <v>3295</v>
      </c>
      <c r="U229" s="220" t="s">
        <v>3640</v>
      </c>
      <c r="V229" s="219"/>
      <c r="W229" s="219"/>
      <c r="X229" s="219"/>
      <c r="Y229" s="219"/>
      <c r="Z229" s="219"/>
      <c r="AA229" s="219"/>
      <c r="AB229" s="220" t="s">
        <v>3603</v>
      </c>
      <c r="AC229" s="216"/>
      <c r="AD229" s="220" t="s">
        <v>3717</v>
      </c>
      <c r="AE229" s="242"/>
      <c r="AF229" s="221">
        <v>42619</v>
      </c>
      <c r="AG229" s="216"/>
      <c r="AH229" s="221"/>
      <c r="AI229" s="221"/>
      <c r="AJ229" s="216"/>
      <c r="AK229" s="216"/>
      <c r="AL229" s="216"/>
      <c r="AM229" s="216"/>
      <c r="AN229" s="216" t="s">
        <v>3714</v>
      </c>
    </row>
    <row r="230" spans="1:40" ht="39.950000000000003" customHeight="1">
      <c r="A230" s="216"/>
      <c r="B230" s="216"/>
      <c r="C230" s="216"/>
      <c r="D230" s="216"/>
      <c r="E230" s="216"/>
      <c r="F230" s="220">
        <v>227</v>
      </c>
      <c r="G230" s="219" t="s">
        <v>3297</v>
      </c>
      <c r="H230" s="219"/>
      <c r="I230" s="219" t="s">
        <v>2688</v>
      </c>
      <c r="J230" s="216" t="s">
        <v>3298</v>
      </c>
      <c r="K230" s="216" t="s">
        <v>3299</v>
      </c>
      <c r="L230" s="216"/>
      <c r="M230" s="216">
        <v>1</v>
      </c>
      <c r="N230" s="216" t="s">
        <v>2689</v>
      </c>
      <c r="O230" s="216"/>
      <c r="P230" s="216"/>
      <c r="Q230" s="216" t="s">
        <v>2751</v>
      </c>
      <c r="R230" s="216"/>
      <c r="S230" s="219" t="s">
        <v>3301</v>
      </c>
      <c r="T230" s="219" t="s">
        <v>3300</v>
      </c>
      <c r="U230" s="220" t="s">
        <v>3640</v>
      </c>
      <c r="V230" s="219"/>
      <c r="W230" s="219"/>
      <c r="X230" s="219"/>
      <c r="Y230" s="219"/>
      <c r="Z230" s="219"/>
      <c r="AA230" s="219"/>
      <c r="AB230" s="220" t="s">
        <v>3603</v>
      </c>
      <c r="AC230" s="216"/>
      <c r="AD230" s="220" t="s">
        <v>3717</v>
      </c>
      <c r="AE230" s="242"/>
      <c r="AF230" s="221">
        <v>42619</v>
      </c>
      <c r="AG230" s="216"/>
      <c r="AH230" s="221"/>
      <c r="AI230" s="221"/>
      <c r="AJ230" s="216"/>
      <c r="AK230" s="216"/>
      <c r="AL230" s="216"/>
      <c r="AM230" s="216"/>
      <c r="AN230" s="216" t="s">
        <v>3714</v>
      </c>
    </row>
    <row r="231" spans="1:40" ht="39.950000000000003" customHeight="1">
      <c r="A231" s="216"/>
      <c r="B231" s="216"/>
      <c r="C231" s="216"/>
      <c r="D231" s="216"/>
      <c r="E231" s="216"/>
      <c r="F231" s="218">
        <v>228</v>
      </c>
      <c r="G231" s="219" t="s">
        <v>3302</v>
      </c>
      <c r="H231" s="219"/>
      <c r="I231" s="219" t="s">
        <v>2688</v>
      </c>
      <c r="J231" s="216" t="s">
        <v>3298</v>
      </c>
      <c r="K231" s="216" t="s">
        <v>3299</v>
      </c>
      <c r="L231" s="216"/>
      <c r="M231" s="216">
        <v>1</v>
      </c>
      <c r="N231" s="216" t="s">
        <v>2689</v>
      </c>
      <c r="O231" s="216"/>
      <c r="P231" s="216"/>
      <c r="Q231" s="216" t="s">
        <v>2829</v>
      </c>
      <c r="R231" s="216"/>
      <c r="S231" s="219" t="s">
        <v>3304</v>
      </c>
      <c r="T231" s="219" t="s">
        <v>3303</v>
      </c>
      <c r="U231" s="220" t="s">
        <v>3640</v>
      </c>
      <c r="V231" s="219"/>
      <c r="W231" s="219"/>
      <c r="X231" s="219"/>
      <c r="Y231" s="219"/>
      <c r="Z231" s="219"/>
      <c r="AA231" s="219"/>
      <c r="AB231" s="220" t="s">
        <v>3603</v>
      </c>
      <c r="AC231" s="216"/>
      <c r="AD231" s="220" t="s">
        <v>3717</v>
      </c>
      <c r="AE231" s="242"/>
      <c r="AF231" s="221">
        <v>42619</v>
      </c>
      <c r="AG231" s="216"/>
      <c r="AH231" s="221"/>
      <c r="AI231" s="221"/>
      <c r="AJ231" s="216"/>
      <c r="AK231" s="216"/>
      <c r="AL231" s="216"/>
      <c r="AM231" s="216"/>
      <c r="AN231" s="216" t="s">
        <v>3714</v>
      </c>
    </row>
    <row r="232" spans="1:40" ht="39.950000000000003" customHeight="1">
      <c r="A232" s="216"/>
      <c r="B232" s="216"/>
      <c r="C232" s="216"/>
      <c r="D232" s="216"/>
      <c r="E232" s="216"/>
      <c r="F232" s="220">
        <v>229</v>
      </c>
      <c r="G232" s="219" t="s">
        <v>3305</v>
      </c>
      <c r="H232" s="219"/>
      <c r="I232" s="219" t="s">
        <v>2688</v>
      </c>
      <c r="J232" s="216" t="s">
        <v>2729</v>
      </c>
      <c r="K232" s="216" t="s">
        <v>3306</v>
      </c>
      <c r="L232" s="216"/>
      <c r="M232" s="216">
        <v>1</v>
      </c>
      <c r="N232" s="216" t="s">
        <v>2689</v>
      </c>
      <c r="O232" s="216"/>
      <c r="P232" s="216"/>
      <c r="Q232" s="216" t="s">
        <v>2751</v>
      </c>
      <c r="R232" s="216"/>
      <c r="S232" s="219" t="s">
        <v>3145</v>
      </c>
      <c r="T232" s="219" t="s">
        <v>3144</v>
      </c>
      <c r="U232" s="220" t="s">
        <v>3640</v>
      </c>
      <c r="V232" s="219"/>
      <c r="W232" s="219"/>
      <c r="X232" s="219"/>
      <c r="Y232" s="219"/>
      <c r="Z232" s="219"/>
      <c r="AA232" s="219"/>
      <c r="AB232" s="220" t="s">
        <v>3603</v>
      </c>
      <c r="AC232" s="216"/>
      <c r="AD232" s="220" t="s">
        <v>3717</v>
      </c>
      <c r="AE232" s="242"/>
      <c r="AF232" s="221">
        <v>42619</v>
      </c>
      <c r="AG232" s="216"/>
      <c r="AH232" s="221"/>
      <c r="AI232" s="221"/>
      <c r="AJ232" s="216"/>
      <c r="AK232" s="216"/>
      <c r="AL232" s="216"/>
      <c r="AM232" s="216"/>
      <c r="AN232" s="216" t="s">
        <v>3714</v>
      </c>
    </row>
    <row r="233" spans="1:40" ht="39.950000000000003" customHeight="1">
      <c r="A233" s="216"/>
      <c r="B233" s="216"/>
      <c r="C233" s="216"/>
      <c r="D233" s="216"/>
      <c r="E233" s="216"/>
      <c r="F233" s="218">
        <v>230</v>
      </c>
      <c r="G233" s="219" t="s">
        <v>3307</v>
      </c>
      <c r="H233" s="219"/>
      <c r="I233" s="219" t="s">
        <v>2688</v>
      </c>
      <c r="J233" s="216" t="s">
        <v>3019</v>
      </c>
      <c r="K233" s="216" t="s">
        <v>3165</v>
      </c>
      <c r="L233" s="216"/>
      <c r="M233" s="216">
        <v>1</v>
      </c>
      <c r="N233" s="216" t="s">
        <v>2689</v>
      </c>
      <c r="O233" s="216"/>
      <c r="P233" s="216"/>
      <c r="Q233" s="216" t="s">
        <v>2751</v>
      </c>
      <c r="R233" s="216"/>
      <c r="S233" s="219" t="s">
        <v>3166</v>
      </c>
      <c r="T233" s="219" t="s">
        <v>3022</v>
      </c>
      <c r="U233" s="220" t="s">
        <v>3640</v>
      </c>
      <c r="V233" s="219"/>
      <c r="W233" s="219"/>
      <c r="X233" s="219"/>
      <c r="Y233" s="219"/>
      <c r="Z233" s="219"/>
      <c r="AA233" s="219"/>
      <c r="AB233" s="216"/>
      <c r="AC233" s="216"/>
      <c r="AD233" s="216"/>
      <c r="AE233" s="242"/>
      <c r="AF233" s="220"/>
      <c r="AG233" s="216"/>
      <c r="AH233" s="216"/>
      <c r="AI233" s="216"/>
      <c r="AJ233" s="216"/>
      <c r="AK233" s="216"/>
      <c r="AL233" s="216"/>
      <c r="AM233" s="216"/>
      <c r="AN233" s="216"/>
    </row>
    <row r="234" spans="1:40" ht="39.950000000000003" customHeight="1">
      <c r="A234" s="387" t="s">
        <v>3308</v>
      </c>
      <c r="B234" s="216"/>
      <c r="C234" s="216"/>
      <c r="D234" s="216"/>
      <c r="E234" s="216"/>
      <c r="F234" s="220">
        <v>231</v>
      </c>
      <c r="G234" s="219" t="s">
        <v>3309</v>
      </c>
      <c r="H234" s="219"/>
      <c r="I234" s="219" t="s">
        <v>2820</v>
      </c>
      <c r="J234" s="216" t="s">
        <v>3310</v>
      </c>
      <c r="K234" s="216" t="s">
        <v>3311</v>
      </c>
      <c r="L234" s="216"/>
      <c r="M234" s="216">
        <v>1</v>
      </c>
      <c r="N234" s="216" t="s">
        <v>3310</v>
      </c>
      <c r="O234" s="216"/>
      <c r="P234" s="216"/>
      <c r="Q234" s="219" t="s">
        <v>51</v>
      </c>
      <c r="R234" s="216"/>
      <c r="S234" s="219" t="s">
        <v>3313</v>
      </c>
      <c r="T234" s="219" t="s">
        <v>3312</v>
      </c>
      <c r="U234" s="220" t="s">
        <v>3640</v>
      </c>
      <c r="V234" s="219"/>
      <c r="W234" s="219"/>
      <c r="X234" s="219"/>
      <c r="Y234" s="219"/>
      <c r="Z234" s="219"/>
      <c r="AA234" s="219"/>
      <c r="AB234" s="216"/>
      <c r="AC234" s="216"/>
      <c r="AD234" s="216"/>
      <c r="AE234" s="242"/>
      <c r="AF234" s="220"/>
      <c r="AG234" s="216"/>
      <c r="AH234" s="216"/>
      <c r="AI234" s="216"/>
      <c r="AJ234" s="216"/>
      <c r="AK234" s="216"/>
      <c r="AL234" s="216"/>
      <c r="AM234" s="216"/>
      <c r="AN234" s="216"/>
    </row>
    <row r="235" spans="1:40" ht="39.950000000000003" customHeight="1">
      <c r="A235" s="387"/>
      <c r="B235" s="216"/>
      <c r="C235" s="216"/>
      <c r="D235" s="216"/>
      <c r="E235" s="216"/>
      <c r="F235" s="218">
        <v>232</v>
      </c>
      <c r="G235" s="219" t="s">
        <v>3314</v>
      </c>
      <c r="H235" s="219"/>
      <c r="I235" s="219" t="s">
        <v>2820</v>
      </c>
      <c r="J235" s="216" t="s">
        <v>2736</v>
      </c>
      <c r="K235" s="216" t="s">
        <v>3315</v>
      </c>
      <c r="L235" s="216"/>
      <c r="M235" s="216">
        <v>1</v>
      </c>
      <c r="N235" s="216" t="s">
        <v>3310</v>
      </c>
      <c r="O235" s="216"/>
      <c r="P235" s="216"/>
      <c r="Q235" s="219" t="s">
        <v>51</v>
      </c>
      <c r="R235" s="216"/>
      <c r="S235" s="219" t="s">
        <v>3316</v>
      </c>
      <c r="T235" s="219" t="s">
        <v>2737</v>
      </c>
      <c r="U235" s="220" t="s">
        <v>3640</v>
      </c>
      <c r="V235" s="219"/>
      <c r="W235" s="219"/>
      <c r="X235" s="219"/>
      <c r="Y235" s="219"/>
      <c r="Z235" s="219"/>
      <c r="AA235" s="219"/>
      <c r="AB235" s="216"/>
      <c r="AC235" s="216"/>
      <c r="AD235" s="216"/>
      <c r="AE235" s="242"/>
      <c r="AF235" s="220"/>
      <c r="AG235" s="216"/>
      <c r="AH235" s="216"/>
      <c r="AI235" s="216"/>
      <c r="AJ235" s="216"/>
      <c r="AK235" s="216"/>
      <c r="AL235" s="216"/>
      <c r="AM235" s="216"/>
      <c r="AN235" s="216"/>
    </row>
    <row r="236" spans="1:40" ht="39.950000000000003" customHeight="1">
      <c r="A236" s="387"/>
      <c r="B236" s="216"/>
      <c r="C236" s="216"/>
      <c r="D236" s="216"/>
      <c r="E236" s="216"/>
      <c r="F236" s="220">
        <v>233</v>
      </c>
      <c r="G236" s="219" t="s">
        <v>3317</v>
      </c>
      <c r="H236" s="219"/>
      <c r="I236" s="219" t="s">
        <v>2820</v>
      </c>
      <c r="J236" s="216" t="s">
        <v>3019</v>
      </c>
      <c r="K236" s="216" t="s">
        <v>3220</v>
      </c>
      <c r="L236" s="216"/>
      <c r="M236" s="216">
        <v>1</v>
      </c>
      <c r="N236" s="216" t="s">
        <v>3310</v>
      </c>
      <c r="O236" s="216"/>
      <c r="P236" s="216"/>
      <c r="Q236" s="219" t="s">
        <v>51</v>
      </c>
      <c r="R236" s="216"/>
      <c r="S236" s="216" t="s">
        <v>3166</v>
      </c>
      <c r="T236" s="219" t="s">
        <v>3022</v>
      </c>
      <c r="U236" s="220" t="s">
        <v>3640</v>
      </c>
      <c r="V236" s="219"/>
      <c r="W236" s="219"/>
      <c r="X236" s="219"/>
      <c r="Y236" s="219"/>
      <c r="Z236" s="219"/>
      <c r="AA236" s="219"/>
      <c r="AB236" s="216"/>
      <c r="AC236" s="216"/>
      <c r="AD236" s="216"/>
      <c r="AE236" s="242"/>
      <c r="AF236" s="220"/>
      <c r="AG236" s="216"/>
      <c r="AH236" s="216"/>
      <c r="AI236" s="216"/>
      <c r="AJ236" s="216"/>
      <c r="AK236" s="216"/>
      <c r="AL236" s="216"/>
      <c r="AM236" s="216"/>
      <c r="AN236" s="216"/>
    </row>
    <row r="237" spans="1:40" ht="39.950000000000003" customHeight="1">
      <c r="A237" s="387"/>
      <c r="B237" s="216"/>
      <c r="C237" s="216"/>
      <c r="D237" s="216"/>
      <c r="E237" s="216"/>
      <c r="F237" s="218">
        <v>234</v>
      </c>
      <c r="G237" s="219" t="s">
        <v>3318</v>
      </c>
      <c r="H237" s="219"/>
      <c r="I237" s="219" t="s">
        <v>2808</v>
      </c>
      <c r="J237" s="216" t="s">
        <v>2788</v>
      </c>
      <c r="K237" s="216" t="s">
        <v>2789</v>
      </c>
      <c r="L237" s="216"/>
      <c r="M237" s="216">
        <v>1</v>
      </c>
      <c r="N237" s="216" t="s">
        <v>2689</v>
      </c>
      <c r="O237" s="216"/>
      <c r="P237" s="216"/>
      <c r="Q237" s="216" t="s">
        <v>2751</v>
      </c>
      <c r="R237" s="216"/>
      <c r="S237" s="219" t="s">
        <v>3177</v>
      </c>
      <c r="T237" s="219" t="s">
        <v>3176</v>
      </c>
      <c r="U237" s="220" t="s">
        <v>3640</v>
      </c>
      <c r="V237" s="219"/>
      <c r="W237" s="219"/>
      <c r="X237" s="219"/>
      <c r="Y237" s="219"/>
      <c r="Z237" s="219"/>
      <c r="AA237" s="219"/>
      <c r="AB237" s="216"/>
      <c r="AC237" s="216"/>
      <c r="AD237" s="216"/>
      <c r="AE237" s="242"/>
      <c r="AF237" s="220"/>
      <c r="AG237" s="216"/>
      <c r="AH237" s="216"/>
      <c r="AI237" s="216"/>
      <c r="AJ237" s="216"/>
      <c r="AK237" s="216"/>
      <c r="AL237" s="216"/>
      <c r="AM237" s="216"/>
      <c r="AN237" s="216"/>
    </row>
    <row r="238" spans="1:40" ht="39.950000000000003" customHeight="1">
      <c r="A238" s="387"/>
      <c r="B238" s="216"/>
      <c r="C238" s="216"/>
      <c r="D238" s="216"/>
      <c r="E238" s="216"/>
      <c r="F238" s="220">
        <v>235</v>
      </c>
      <c r="G238" s="219" t="s">
        <v>3319</v>
      </c>
      <c r="H238" s="219"/>
      <c r="I238" s="219" t="s">
        <v>2808</v>
      </c>
      <c r="J238" s="216" t="s">
        <v>2793</v>
      </c>
      <c r="K238" s="216" t="s">
        <v>2794</v>
      </c>
      <c r="L238" s="216"/>
      <c r="M238" s="216">
        <v>1</v>
      </c>
      <c r="N238" s="216" t="s">
        <v>2689</v>
      </c>
      <c r="O238" s="216"/>
      <c r="P238" s="216"/>
      <c r="Q238" s="216" t="s">
        <v>51</v>
      </c>
      <c r="R238" s="216"/>
      <c r="S238" s="219" t="s">
        <v>3180</v>
      </c>
      <c r="T238" s="219" t="s">
        <v>3179</v>
      </c>
      <c r="U238" s="220" t="s">
        <v>3640</v>
      </c>
      <c r="V238" s="219"/>
      <c r="W238" s="219"/>
      <c r="X238" s="219"/>
      <c r="Y238" s="219"/>
      <c r="Z238" s="219"/>
      <c r="AA238" s="219"/>
      <c r="AB238" s="216"/>
      <c r="AC238" s="216"/>
      <c r="AD238" s="216"/>
      <c r="AE238" s="242"/>
      <c r="AF238" s="220"/>
      <c r="AG238" s="216"/>
      <c r="AH238" s="216"/>
      <c r="AI238" s="216"/>
      <c r="AJ238" s="216"/>
      <c r="AK238" s="216"/>
      <c r="AL238" s="216"/>
      <c r="AM238" s="216"/>
      <c r="AN238" s="216"/>
    </row>
    <row r="239" spans="1:40" ht="39.950000000000003" customHeight="1">
      <c r="A239" s="387"/>
      <c r="B239" s="216"/>
      <c r="C239" s="216"/>
      <c r="D239" s="216"/>
      <c r="E239" s="216"/>
      <c r="F239" s="218">
        <v>236</v>
      </c>
      <c r="G239" s="219" t="s">
        <v>3320</v>
      </c>
      <c r="H239" s="219"/>
      <c r="I239" s="219" t="s">
        <v>2808</v>
      </c>
      <c r="J239" s="216" t="s">
        <v>2800</v>
      </c>
      <c r="K239" s="216" t="s">
        <v>3035</v>
      </c>
      <c r="L239" s="216"/>
      <c r="M239" s="216">
        <v>1</v>
      </c>
      <c r="N239" s="216" t="s">
        <v>2689</v>
      </c>
      <c r="O239" s="216"/>
      <c r="P239" s="216"/>
      <c r="Q239" s="216" t="s">
        <v>51</v>
      </c>
      <c r="R239" s="216"/>
      <c r="S239" s="219" t="s">
        <v>3183</v>
      </c>
      <c r="T239" s="219" t="s">
        <v>3182</v>
      </c>
      <c r="U239" s="220" t="s">
        <v>3640</v>
      </c>
      <c r="V239" s="219"/>
      <c r="W239" s="219"/>
      <c r="X239" s="219"/>
      <c r="Y239" s="219"/>
      <c r="Z239" s="219"/>
      <c r="AA239" s="219"/>
      <c r="AB239" s="216"/>
      <c r="AC239" s="216"/>
      <c r="AD239" s="216"/>
      <c r="AE239" s="242"/>
      <c r="AF239" s="220"/>
      <c r="AG239" s="216"/>
      <c r="AH239" s="216"/>
      <c r="AI239" s="216"/>
      <c r="AJ239" s="216"/>
      <c r="AK239" s="216"/>
      <c r="AL239" s="216"/>
      <c r="AM239" s="216"/>
      <c r="AN239" s="216"/>
    </row>
    <row r="240" spans="1:40" ht="39.950000000000003" customHeight="1">
      <c r="A240" s="387"/>
      <c r="B240" s="216"/>
      <c r="C240" s="216"/>
      <c r="D240" s="216"/>
      <c r="E240" s="216"/>
      <c r="F240" s="220">
        <v>237</v>
      </c>
      <c r="G240" s="219" t="s">
        <v>3321</v>
      </c>
      <c r="H240" s="219"/>
      <c r="I240" s="219" t="s">
        <v>2808</v>
      </c>
      <c r="J240" s="216" t="s">
        <v>2804</v>
      </c>
      <c r="K240" s="216" t="s">
        <v>3037</v>
      </c>
      <c r="L240" s="216"/>
      <c r="M240" s="216">
        <v>1</v>
      </c>
      <c r="N240" s="216" t="s">
        <v>2689</v>
      </c>
      <c r="O240" s="216"/>
      <c r="P240" s="216"/>
      <c r="Q240" s="216" t="s">
        <v>51</v>
      </c>
      <c r="R240" s="216"/>
      <c r="S240" s="216" t="s">
        <v>3186</v>
      </c>
      <c r="T240" s="219" t="s">
        <v>3185</v>
      </c>
      <c r="U240" s="220" t="s">
        <v>3640</v>
      </c>
      <c r="V240" s="219"/>
      <c r="W240" s="219"/>
      <c r="X240" s="219"/>
      <c r="Y240" s="219"/>
      <c r="Z240" s="219"/>
      <c r="AA240" s="219"/>
      <c r="AB240" s="216"/>
      <c r="AC240" s="216"/>
      <c r="AD240" s="216"/>
      <c r="AE240" s="242"/>
      <c r="AF240" s="220"/>
      <c r="AG240" s="216"/>
      <c r="AH240" s="216"/>
      <c r="AI240" s="216"/>
      <c r="AJ240" s="216"/>
      <c r="AK240" s="216"/>
      <c r="AL240" s="216"/>
      <c r="AM240" s="216"/>
      <c r="AN240" s="216"/>
    </row>
    <row r="241" spans="1:40" ht="39.950000000000003" customHeight="1">
      <c r="A241" s="387"/>
      <c r="B241" s="216"/>
      <c r="C241" s="216"/>
      <c r="D241" s="216"/>
      <c r="E241" s="216"/>
      <c r="F241" s="218">
        <v>238</v>
      </c>
      <c r="G241" s="219" t="s">
        <v>3322</v>
      </c>
      <c r="H241" s="219"/>
      <c r="I241" s="219" t="s">
        <v>2808</v>
      </c>
      <c r="J241" s="216" t="s">
        <v>3019</v>
      </c>
      <c r="K241" s="216" t="s">
        <v>3020</v>
      </c>
      <c r="L241" s="216"/>
      <c r="M241" s="216">
        <v>1</v>
      </c>
      <c r="N241" s="216" t="s">
        <v>2689</v>
      </c>
      <c r="O241" s="216"/>
      <c r="P241" s="216"/>
      <c r="Q241" s="216" t="s">
        <v>51</v>
      </c>
      <c r="R241" s="216"/>
      <c r="S241" s="216" t="s">
        <v>3166</v>
      </c>
      <c r="T241" s="219" t="s">
        <v>3022</v>
      </c>
      <c r="U241" s="220" t="s">
        <v>3640</v>
      </c>
      <c r="V241" s="219"/>
      <c r="W241" s="219"/>
      <c r="X241" s="219"/>
      <c r="Y241" s="219"/>
      <c r="Z241" s="219"/>
      <c r="AA241" s="219"/>
      <c r="AB241" s="216"/>
      <c r="AC241" s="216"/>
      <c r="AD241" s="216"/>
      <c r="AE241" s="242"/>
      <c r="AF241" s="220"/>
      <c r="AG241" s="216"/>
      <c r="AH241" s="216"/>
      <c r="AI241" s="216"/>
      <c r="AJ241" s="216"/>
      <c r="AK241" s="216"/>
      <c r="AL241" s="216"/>
      <c r="AM241" s="216"/>
      <c r="AN241" s="216"/>
    </row>
    <row r="242" spans="1:40" ht="39.950000000000003" customHeight="1">
      <c r="A242" s="387"/>
      <c r="B242" s="216"/>
      <c r="C242" s="216"/>
      <c r="D242" s="216"/>
      <c r="E242" s="216"/>
      <c r="F242" s="220">
        <v>239</v>
      </c>
      <c r="G242" s="219" t="s">
        <v>3323</v>
      </c>
      <c r="H242" s="219"/>
      <c r="I242" s="219" t="s">
        <v>3324</v>
      </c>
      <c r="J242" s="216" t="s">
        <v>2689</v>
      </c>
      <c r="K242" s="216" t="s">
        <v>3325</v>
      </c>
      <c r="L242" s="216"/>
      <c r="M242" s="216">
        <v>1</v>
      </c>
      <c r="N242" s="216" t="s">
        <v>2736</v>
      </c>
      <c r="O242" s="216"/>
      <c r="P242" s="216" t="s">
        <v>3025</v>
      </c>
      <c r="Q242" s="216" t="s">
        <v>2751</v>
      </c>
      <c r="R242" s="216"/>
      <c r="S242" s="216" t="s">
        <v>3237</v>
      </c>
      <c r="T242" s="219" t="s">
        <v>2690</v>
      </c>
      <c r="U242" s="220" t="s">
        <v>3640</v>
      </c>
      <c r="V242" s="219"/>
      <c r="W242" s="219"/>
      <c r="X242" s="219"/>
      <c r="Y242" s="219"/>
      <c r="Z242" s="219"/>
      <c r="AA242" s="219"/>
      <c r="AB242" s="216"/>
      <c r="AC242" s="216"/>
      <c r="AD242" s="216"/>
      <c r="AE242" s="242"/>
      <c r="AF242" s="220"/>
      <c r="AG242" s="216"/>
      <c r="AH242" s="216"/>
      <c r="AI242" s="216"/>
      <c r="AJ242" s="216"/>
      <c r="AK242" s="216"/>
      <c r="AL242" s="216"/>
      <c r="AM242" s="216"/>
      <c r="AN242" s="216"/>
    </row>
    <row r="243" spans="1:40" ht="39.950000000000003" customHeight="1">
      <c r="A243" s="387"/>
      <c r="B243" s="216"/>
      <c r="C243" s="216"/>
      <c r="D243" s="216"/>
      <c r="E243" s="216"/>
      <c r="F243" s="218">
        <v>240</v>
      </c>
      <c r="G243" s="219" t="s">
        <v>3326</v>
      </c>
      <c r="H243" s="219"/>
      <c r="I243" s="219" t="s">
        <v>3324</v>
      </c>
      <c r="J243" s="216" t="s">
        <v>2736</v>
      </c>
      <c r="K243" s="216" t="s">
        <v>3315</v>
      </c>
      <c r="L243" s="216"/>
      <c r="M243" s="216">
        <v>1</v>
      </c>
      <c r="N243" s="216" t="s">
        <v>2689</v>
      </c>
      <c r="O243" s="216"/>
      <c r="P243" s="216" t="s">
        <v>3025</v>
      </c>
      <c r="Q243" s="216" t="s">
        <v>2751</v>
      </c>
      <c r="R243" s="216"/>
      <c r="S243" s="219" t="s">
        <v>3316</v>
      </c>
      <c r="T243" s="219" t="s">
        <v>2737</v>
      </c>
      <c r="U243" s="220" t="s">
        <v>3640</v>
      </c>
      <c r="V243" s="219"/>
      <c r="W243" s="219"/>
      <c r="X243" s="219"/>
      <c r="Y243" s="219"/>
      <c r="Z243" s="219"/>
      <c r="AA243" s="219"/>
      <c r="AB243" s="216"/>
      <c r="AC243" s="216"/>
      <c r="AD243" s="216"/>
      <c r="AE243" s="242"/>
      <c r="AF243" s="220"/>
      <c r="AG243" s="216"/>
      <c r="AH243" s="216"/>
      <c r="AI243" s="216"/>
      <c r="AJ243" s="216"/>
      <c r="AK243" s="216"/>
      <c r="AL243" s="216"/>
      <c r="AM243" s="216"/>
      <c r="AN243" s="216"/>
    </row>
    <row r="244" spans="1:40" ht="39.950000000000003" customHeight="1">
      <c r="A244" s="216"/>
      <c r="B244" s="216"/>
      <c r="C244" s="216"/>
      <c r="D244" s="216"/>
      <c r="E244" s="216"/>
      <c r="F244" s="220">
        <v>241</v>
      </c>
      <c r="G244" s="219" t="s">
        <v>3327</v>
      </c>
      <c r="H244" s="219"/>
      <c r="I244" s="219" t="s">
        <v>3324</v>
      </c>
      <c r="J244" s="216" t="s">
        <v>3025</v>
      </c>
      <c r="K244" s="216" t="s">
        <v>3328</v>
      </c>
      <c r="L244" s="216"/>
      <c r="M244" s="216">
        <v>1</v>
      </c>
      <c r="N244" s="216" t="s">
        <v>3329</v>
      </c>
      <c r="O244" s="216"/>
      <c r="P244" s="216"/>
      <c r="Q244" s="216" t="s">
        <v>2751</v>
      </c>
      <c r="R244" s="216"/>
      <c r="S244" s="219" t="s">
        <v>3330</v>
      </c>
      <c r="T244" s="219" t="s">
        <v>3027</v>
      </c>
      <c r="U244" s="220" t="s">
        <v>3640</v>
      </c>
      <c r="V244" s="219"/>
      <c r="W244" s="219"/>
      <c r="X244" s="219"/>
      <c r="Y244" s="219"/>
      <c r="Z244" s="219"/>
      <c r="AA244" s="219"/>
      <c r="AB244" s="216"/>
      <c r="AC244" s="216"/>
      <c r="AD244" s="216"/>
      <c r="AE244" s="242"/>
      <c r="AF244" s="220"/>
      <c r="AG244" s="216"/>
      <c r="AH244" s="216"/>
      <c r="AI244" s="216"/>
      <c r="AJ244" s="216"/>
      <c r="AK244" s="216"/>
      <c r="AL244" s="216"/>
      <c r="AM244" s="216"/>
      <c r="AN244" s="216"/>
    </row>
    <row r="245" spans="1:40" ht="39.950000000000003" customHeight="1">
      <c r="A245" s="216"/>
      <c r="B245" s="216"/>
      <c r="C245" s="216"/>
      <c r="D245" s="216"/>
      <c r="E245" s="216"/>
      <c r="F245" s="218">
        <v>242</v>
      </c>
      <c r="G245" s="219" t="s">
        <v>3331</v>
      </c>
      <c r="H245" s="219"/>
      <c r="I245" s="219" t="s">
        <v>3324</v>
      </c>
      <c r="J245" s="216" t="s">
        <v>3025</v>
      </c>
      <c r="K245" s="216" t="s">
        <v>3328</v>
      </c>
      <c r="L245" s="216"/>
      <c r="M245" s="216">
        <v>1</v>
      </c>
      <c r="N245" s="216" t="s">
        <v>3329</v>
      </c>
      <c r="O245" s="216"/>
      <c r="P245" s="216"/>
      <c r="Q245" s="216" t="s">
        <v>2829</v>
      </c>
      <c r="R245" s="216"/>
      <c r="S245" s="219" t="s">
        <v>3333</v>
      </c>
      <c r="T245" s="219" t="s">
        <v>3332</v>
      </c>
      <c r="U245" s="220" t="s">
        <v>3640</v>
      </c>
      <c r="V245" s="219"/>
      <c r="W245" s="219"/>
      <c r="X245" s="219"/>
      <c r="Y245" s="219"/>
      <c r="Z245" s="219"/>
      <c r="AA245" s="219"/>
      <c r="AB245" s="216"/>
      <c r="AC245" s="216"/>
      <c r="AD245" s="216"/>
      <c r="AE245" s="242"/>
      <c r="AF245" s="220"/>
      <c r="AG245" s="216"/>
      <c r="AH245" s="216"/>
      <c r="AI245" s="216"/>
      <c r="AJ245" s="216"/>
      <c r="AK245" s="216"/>
      <c r="AL245" s="216"/>
      <c r="AM245" s="216"/>
      <c r="AN245" s="216"/>
    </row>
    <row r="246" spans="1:40" ht="39.950000000000003" customHeight="1">
      <c r="A246" s="216"/>
      <c r="B246" s="216"/>
      <c r="C246" s="216"/>
      <c r="D246" s="216"/>
      <c r="E246" s="216"/>
      <c r="F246" s="220">
        <v>243</v>
      </c>
      <c r="G246" s="219" t="s">
        <v>3334</v>
      </c>
      <c r="H246" s="219"/>
      <c r="I246" s="219" t="s">
        <v>2955</v>
      </c>
      <c r="J246" s="216" t="s">
        <v>3203</v>
      </c>
      <c r="K246" s="216" t="s">
        <v>3085</v>
      </c>
      <c r="L246" s="216"/>
      <c r="M246" s="216">
        <v>1</v>
      </c>
      <c r="N246" s="216" t="s">
        <v>2671</v>
      </c>
      <c r="O246" s="216"/>
      <c r="P246" s="216"/>
      <c r="Q246" s="216" t="s">
        <v>2751</v>
      </c>
      <c r="R246" s="216"/>
      <c r="S246" s="219" t="s">
        <v>3089</v>
      </c>
      <c r="T246" s="219" t="s">
        <v>3088</v>
      </c>
      <c r="U246" s="220" t="s">
        <v>3640</v>
      </c>
      <c r="V246" s="219"/>
      <c r="W246" s="219"/>
      <c r="X246" s="219"/>
      <c r="Y246" s="219"/>
      <c r="Z246" s="219"/>
      <c r="AA246" s="219"/>
      <c r="AB246" s="216"/>
      <c r="AC246" s="216"/>
      <c r="AD246" s="216"/>
      <c r="AE246" s="242"/>
      <c r="AF246" s="220"/>
      <c r="AG246" s="216"/>
      <c r="AH246" s="216"/>
      <c r="AI246" s="216"/>
      <c r="AJ246" s="216"/>
      <c r="AK246" s="216"/>
      <c r="AL246" s="216"/>
      <c r="AM246" s="216"/>
      <c r="AN246" s="216"/>
    </row>
    <row r="247" spans="1:40" ht="39.950000000000003" customHeight="1">
      <c r="A247" s="216"/>
      <c r="B247" s="216"/>
      <c r="C247" s="216"/>
      <c r="D247" s="216"/>
      <c r="E247" s="216"/>
      <c r="F247" s="218">
        <v>244</v>
      </c>
      <c r="G247" s="219" t="s">
        <v>3335</v>
      </c>
      <c r="H247" s="219"/>
      <c r="I247" s="219" t="s">
        <v>2955</v>
      </c>
      <c r="J247" s="216" t="s">
        <v>3203</v>
      </c>
      <c r="K247" s="216" t="s">
        <v>3085</v>
      </c>
      <c r="L247" s="216"/>
      <c r="M247" s="216">
        <v>1</v>
      </c>
      <c r="N247" s="216" t="s">
        <v>2671</v>
      </c>
      <c r="O247" s="216"/>
      <c r="P247" s="216"/>
      <c r="Q247" s="216" t="s">
        <v>2829</v>
      </c>
      <c r="R247" s="216"/>
      <c r="S247" s="219" t="s">
        <v>3337</v>
      </c>
      <c r="T247" s="219" t="s">
        <v>3336</v>
      </c>
      <c r="U247" s="220" t="s">
        <v>3640</v>
      </c>
      <c r="V247" s="219"/>
      <c r="W247" s="219"/>
      <c r="X247" s="219"/>
      <c r="Y247" s="219"/>
      <c r="Z247" s="219"/>
      <c r="AA247" s="219"/>
      <c r="AB247" s="216"/>
      <c r="AC247" s="216"/>
      <c r="AD247" s="216"/>
      <c r="AE247" s="242"/>
      <c r="AF247" s="220"/>
      <c r="AG247" s="216"/>
      <c r="AH247" s="216"/>
      <c r="AI247" s="216"/>
      <c r="AJ247" s="216"/>
      <c r="AK247" s="216"/>
      <c r="AL247" s="216"/>
      <c r="AM247" s="216"/>
      <c r="AN247" s="216"/>
    </row>
    <row r="248" spans="1:40" ht="39.950000000000003" customHeight="1">
      <c r="A248" s="216"/>
      <c r="B248" s="216"/>
      <c r="C248" s="216"/>
      <c r="D248" s="216"/>
      <c r="E248" s="216"/>
      <c r="F248" s="220">
        <v>245</v>
      </c>
      <c r="G248" s="219" t="s">
        <v>3338</v>
      </c>
      <c r="H248" s="219"/>
      <c r="I248" s="219" t="s">
        <v>2943</v>
      </c>
      <c r="J248" s="216" t="s">
        <v>3025</v>
      </c>
      <c r="K248" s="216" t="s">
        <v>3339</v>
      </c>
      <c r="L248" s="219" t="s">
        <v>3340</v>
      </c>
      <c r="M248" s="216">
        <v>1</v>
      </c>
      <c r="N248" s="216" t="s">
        <v>2671</v>
      </c>
      <c r="O248" s="216"/>
      <c r="P248" s="216"/>
      <c r="Q248" s="216" t="s">
        <v>2751</v>
      </c>
      <c r="R248" s="216"/>
      <c r="S248" s="219" t="s">
        <v>3330</v>
      </c>
      <c r="T248" s="219" t="s">
        <v>3027</v>
      </c>
      <c r="U248" s="220" t="s">
        <v>3640</v>
      </c>
      <c r="V248" s="219"/>
      <c r="W248" s="219"/>
      <c r="X248" s="219"/>
      <c r="Y248" s="219"/>
      <c r="Z248" s="219"/>
      <c r="AA248" s="219"/>
      <c r="AB248" s="216"/>
      <c r="AC248" s="216"/>
      <c r="AD248" s="216"/>
      <c r="AE248" s="242"/>
      <c r="AF248" s="220"/>
      <c r="AG248" s="216"/>
      <c r="AH248" s="216"/>
      <c r="AI248" s="216"/>
      <c r="AJ248" s="216"/>
      <c r="AK248" s="216"/>
      <c r="AL248" s="216"/>
      <c r="AM248" s="216"/>
      <c r="AN248" s="216"/>
    </row>
    <row r="249" spans="1:40" ht="39.950000000000003" customHeight="1">
      <c r="A249" s="216"/>
      <c r="B249" s="216"/>
      <c r="C249" s="216"/>
      <c r="D249" s="216"/>
      <c r="E249" s="216"/>
      <c r="F249" s="218">
        <v>246</v>
      </c>
      <c r="G249" s="219" t="s">
        <v>3341</v>
      </c>
      <c r="H249" s="219"/>
      <c r="I249" s="219" t="s">
        <v>2943</v>
      </c>
      <c r="J249" s="216" t="s">
        <v>3025</v>
      </c>
      <c r="K249" s="216" t="s">
        <v>3339</v>
      </c>
      <c r="L249" s="219" t="s">
        <v>3340</v>
      </c>
      <c r="M249" s="216">
        <v>1</v>
      </c>
      <c r="N249" s="216" t="s">
        <v>2671</v>
      </c>
      <c r="O249" s="216"/>
      <c r="P249" s="216"/>
      <c r="Q249" s="216" t="s">
        <v>2829</v>
      </c>
      <c r="R249" s="216"/>
      <c r="S249" s="219" t="s">
        <v>3342</v>
      </c>
      <c r="T249" s="219" t="s">
        <v>3332</v>
      </c>
      <c r="U249" s="220" t="s">
        <v>3640</v>
      </c>
      <c r="V249" s="219"/>
      <c r="W249" s="219"/>
      <c r="X249" s="219"/>
      <c r="Y249" s="219"/>
      <c r="Z249" s="219"/>
      <c r="AA249" s="219"/>
      <c r="AB249" s="216"/>
      <c r="AC249" s="216"/>
      <c r="AD249" s="216"/>
      <c r="AE249" s="242"/>
      <c r="AF249" s="220"/>
      <c r="AG249" s="216"/>
      <c r="AH249" s="216"/>
      <c r="AI249" s="216"/>
      <c r="AJ249" s="216"/>
      <c r="AK249" s="216"/>
      <c r="AL249" s="216"/>
      <c r="AM249" s="216"/>
      <c r="AN249" s="216"/>
    </row>
    <row r="250" spans="1:40" ht="39.950000000000003" customHeight="1">
      <c r="A250" s="216"/>
      <c r="B250" s="216"/>
      <c r="C250" s="216"/>
      <c r="D250" s="216"/>
      <c r="E250" s="216"/>
      <c r="F250" s="220">
        <v>247</v>
      </c>
      <c r="G250" s="219" t="s">
        <v>3343</v>
      </c>
      <c r="H250" s="219"/>
      <c r="I250" s="219" t="s">
        <v>2943</v>
      </c>
      <c r="J250" s="216" t="s">
        <v>3019</v>
      </c>
      <c r="K250" s="216" t="s">
        <v>3344</v>
      </c>
      <c r="L250" s="219" t="s">
        <v>3345</v>
      </c>
      <c r="M250" s="216">
        <v>1</v>
      </c>
      <c r="N250" s="216" t="s">
        <v>2671</v>
      </c>
      <c r="O250" s="216"/>
      <c r="P250" s="216"/>
      <c r="Q250" s="216" t="s">
        <v>2751</v>
      </c>
      <c r="R250" s="216"/>
      <c r="S250" s="219" t="s">
        <v>3188</v>
      </c>
      <c r="T250" s="219" t="s">
        <v>3022</v>
      </c>
      <c r="U250" s="220" t="s">
        <v>3640</v>
      </c>
      <c r="V250" s="219"/>
      <c r="W250" s="219"/>
      <c r="X250" s="219"/>
      <c r="Y250" s="219"/>
      <c r="Z250" s="219"/>
      <c r="AA250" s="219"/>
      <c r="AB250" s="216"/>
      <c r="AC250" s="216"/>
      <c r="AD250" s="216"/>
      <c r="AE250" s="242"/>
      <c r="AF250" s="220"/>
      <c r="AG250" s="216"/>
      <c r="AH250" s="216"/>
      <c r="AI250" s="216"/>
      <c r="AJ250" s="216"/>
      <c r="AK250" s="216"/>
      <c r="AL250" s="216"/>
      <c r="AM250" s="216"/>
      <c r="AN250" s="216"/>
    </row>
    <row r="251" spans="1:40" ht="39.950000000000003" customHeight="1">
      <c r="A251" s="216"/>
      <c r="B251" s="216"/>
      <c r="C251" s="216"/>
      <c r="D251" s="216"/>
      <c r="E251" s="216"/>
      <c r="F251" s="218">
        <v>248</v>
      </c>
      <c r="G251" s="219" t="s">
        <v>3346</v>
      </c>
      <c r="H251" s="219"/>
      <c r="I251" s="219" t="s">
        <v>3010</v>
      </c>
      <c r="J251" s="216" t="s">
        <v>3025</v>
      </c>
      <c r="K251" s="216" t="s">
        <v>3339</v>
      </c>
      <c r="L251" s="219" t="s">
        <v>3340</v>
      </c>
      <c r="M251" s="216">
        <v>1</v>
      </c>
      <c r="N251" s="216" t="s">
        <v>2671</v>
      </c>
      <c r="O251" s="216"/>
      <c r="P251" s="216"/>
      <c r="Q251" s="216" t="s">
        <v>2751</v>
      </c>
      <c r="R251" s="216"/>
      <c r="S251" s="216" t="s">
        <v>3330</v>
      </c>
      <c r="T251" s="219" t="s">
        <v>3027</v>
      </c>
      <c r="U251" s="220" t="s">
        <v>3640</v>
      </c>
      <c r="V251" s="219"/>
      <c r="W251" s="219"/>
      <c r="X251" s="219"/>
      <c r="Y251" s="219"/>
      <c r="Z251" s="219"/>
      <c r="AA251" s="219"/>
      <c r="AB251" s="216"/>
      <c r="AC251" s="216"/>
      <c r="AD251" s="216"/>
      <c r="AE251" s="242"/>
      <c r="AF251" s="220"/>
      <c r="AG251" s="216"/>
      <c r="AH251" s="216"/>
      <c r="AI251" s="216"/>
      <c r="AJ251" s="216"/>
      <c r="AK251" s="216"/>
      <c r="AL251" s="216"/>
      <c r="AM251" s="216"/>
      <c r="AN251" s="216"/>
    </row>
    <row r="252" spans="1:40" ht="39.950000000000003" customHeight="1">
      <c r="A252" s="216"/>
      <c r="B252" s="216"/>
      <c r="C252" s="216"/>
      <c r="D252" s="216"/>
      <c r="E252" s="216"/>
      <c r="F252" s="220">
        <v>249</v>
      </c>
      <c r="G252" s="219" t="s">
        <v>3347</v>
      </c>
      <c r="H252" s="219"/>
      <c r="I252" s="219" t="s">
        <v>3010</v>
      </c>
      <c r="J252" s="216" t="s">
        <v>3025</v>
      </c>
      <c r="K252" s="216" t="s">
        <v>3339</v>
      </c>
      <c r="L252" s="219" t="s">
        <v>3340</v>
      </c>
      <c r="M252" s="216">
        <v>1</v>
      </c>
      <c r="N252" s="216" t="s">
        <v>2671</v>
      </c>
      <c r="O252" s="216"/>
      <c r="P252" s="216"/>
      <c r="Q252" s="216" t="s">
        <v>2829</v>
      </c>
      <c r="R252" s="216"/>
      <c r="S252" s="219" t="s">
        <v>3348</v>
      </c>
      <c r="T252" s="219" t="s">
        <v>3332</v>
      </c>
      <c r="U252" s="220" t="s">
        <v>3640</v>
      </c>
      <c r="V252" s="219"/>
      <c r="W252" s="219"/>
      <c r="X252" s="219"/>
      <c r="Y252" s="219"/>
      <c r="Z252" s="219"/>
      <c r="AA252" s="219"/>
      <c r="AB252" s="216"/>
      <c r="AC252" s="216"/>
      <c r="AD252" s="216"/>
      <c r="AE252" s="242"/>
      <c r="AF252" s="220"/>
      <c r="AG252" s="216"/>
      <c r="AH252" s="216"/>
      <c r="AI252" s="216"/>
      <c r="AJ252" s="216"/>
      <c r="AK252" s="216"/>
      <c r="AL252" s="216"/>
      <c r="AM252" s="216"/>
      <c r="AN252" s="216"/>
    </row>
    <row r="253" spans="1:40" ht="39.950000000000003" customHeight="1">
      <c r="A253" s="216"/>
      <c r="B253" s="216"/>
      <c r="C253" s="216"/>
      <c r="D253" s="216"/>
      <c r="E253" s="216"/>
      <c r="F253" s="218">
        <v>250</v>
      </c>
      <c r="G253" s="219" t="s">
        <v>3349</v>
      </c>
      <c r="H253" s="219"/>
      <c r="I253" s="219" t="s">
        <v>3010</v>
      </c>
      <c r="J253" s="216" t="s">
        <v>3019</v>
      </c>
      <c r="K253" s="216" t="s">
        <v>3344</v>
      </c>
      <c r="L253" s="216"/>
      <c r="M253" s="216">
        <v>1</v>
      </c>
      <c r="N253" s="216" t="s">
        <v>2671</v>
      </c>
      <c r="O253" s="216"/>
      <c r="P253" s="216"/>
      <c r="Q253" s="216" t="s">
        <v>2751</v>
      </c>
      <c r="R253" s="216"/>
      <c r="S253" s="219" t="s">
        <v>3188</v>
      </c>
      <c r="T253" s="219" t="s">
        <v>3022</v>
      </c>
      <c r="U253" s="220" t="s">
        <v>3640</v>
      </c>
      <c r="V253" s="219"/>
      <c r="W253" s="219"/>
      <c r="X253" s="219"/>
      <c r="Y253" s="219"/>
      <c r="Z253" s="219"/>
      <c r="AA253" s="219"/>
      <c r="AB253" s="216"/>
      <c r="AC253" s="216"/>
      <c r="AD253" s="216"/>
      <c r="AE253" s="242"/>
      <c r="AF253" s="220"/>
      <c r="AG253" s="216"/>
      <c r="AH253" s="216"/>
      <c r="AI253" s="216"/>
      <c r="AJ253" s="216"/>
      <c r="AK253" s="216"/>
      <c r="AL253" s="216"/>
      <c r="AM253" s="216"/>
      <c r="AN253" s="216"/>
    </row>
    <row r="254" spans="1:40" ht="39.950000000000003" customHeight="1">
      <c r="A254" s="216"/>
      <c r="B254" s="216"/>
      <c r="C254" s="216"/>
      <c r="D254" s="216"/>
      <c r="E254" s="216"/>
      <c r="F254" s="220">
        <v>251</v>
      </c>
      <c r="G254" s="219" t="s">
        <v>3350</v>
      </c>
      <c r="H254" s="219"/>
      <c r="I254" s="219" t="s">
        <v>2970</v>
      </c>
      <c r="J254" s="216" t="s">
        <v>3019</v>
      </c>
      <c r="K254" s="216" t="s">
        <v>3344</v>
      </c>
      <c r="L254" s="216"/>
      <c r="M254" s="216">
        <v>1</v>
      </c>
      <c r="N254" s="216" t="s">
        <v>2671</v>
      </c>
      <c r="O254" s="216"/>
      <c r="P254" s="216"/>
      <c r="Q254" s="216" t="s">
        <v>2751</v>
      </c>
      <c r="R254" s="216"/>
      <c r="S254" s="219" t="s">
        <v>3188</v>
      </c>
      <c r="T254" s="219" t="s">
        <v>3022</v>
      </c>
      <c r="U254" s="220" t="s">
        <v>3640</v>
      </c>
      <c r="V254" s="219"/>
      <c r="W254" s="219"/>
      <c r="X254" s="219"/>
      <c r="Y254" s="219"/>
      <c r="Z254" s="219"/>
      <c r="AA254" s="219"/>
      <c r="AB254" s="216"/>
      <c r="AC254" s="216"/>
      <c r="AD254" s="216"/>
      <c r="AE254" s="242"/>
      <c r="AF254" s="220"/>
      <c r="AG254" s="216"/>
      <c r="AH254" s="216"/>
      <c r="AI254" s="216"/>
      <c r="AJ254" s="216"/>
      <c r="AK254" s="216"/>
      <c r="AL254" s="216"/>
      <c r="AM254" s="216"/>
      <c r="AN254" s="216"/>
    </row>
    <row r="255" spans="1:40" ht="39.950000000000003" customHeight="1">
      <c r="A255" s="216"/>
      <c r="B255" s="216"/>
      <c r="C255" s="216"/>
      <c r="D255" s="216"/>
      <c r="E255" s="216"/>
      <c r="F255" s="218">
        <v>252</v>
      </c>
      <c r="G255" s="219" t="s">
        <v>3351</v>
      </c>
      <c r="H255" s="219"/>
      <c r="I255" s="219" t="s">
        <v>3012</v>
      </c>
      <c r="J255" s="216" t="s">
        <v>3013</v>
      </c>
      <c r="K255" s="219" t="s">
        <v>2948</v>
      </c>
      <c r="L255" s="219" t="s">
        <v>3014</v>
      </c>
      <c r="M255" s="216">
        <v>1</v>
      </c>
      <c r="N255" s="216" t="s">
        <v>2671</v>
      </c>
      <c r="O255" s="216"/>
      <c r="P255" s="216"/>
      <c r="Q255" s="216" t="s">
        <v>2751</v>
      </c>
      <c r="R255" s="216"/>
      <c r="S255" s="219" t="s">
        <v>3353</v>
      </c>
      <c r="T255" s="219" t="s">
        <v>3352</v>
      </c>
      <c r="U255" s="220" t="s">
        <v>3640</v>
      </c>
      <c r="V255" s="219"/>
      <c r="W255" s="219"/>
      <c r="X255" s="219"/>
      <c r="Y255" s="219"/>
      <c r="Z255" s="219"/>
      <c r="AA255" s="219"/>
      <c r="AB255" s="216"/>
      <c r="AC255" s="216"/>
      <c r="AD255" s="216"/>
      <c r="AE255" s="242"/>
      <c r="AF255" s="220"/>
      <c r="AG255" s="216"/>
      <c r="AH255" s="216"/>
      <c r="AI255" s="216"/>
      <c r="AJ255" s="216"/>
      <c r="AK255" s="216"/>
      <c r="AL255" s="216"/>
      <c r="AM255" s="216"/>
      <c r="AN255" s="216"/>
    </row>
    <row r="256" spans="1:40" ht="39.950000000000003" customHeight="1">
      <c r="A256" s="216"/>
      <c r="B256" s="216"/>
      <c r="C256" s="216"/>
      <c r="D256" s="216"/>
      <c r="E256" s="216"/>
      <c r="F256" s="220">
        <v>253</v>
      </c>
      <c r="G256" s="219" t="s">
        <v>3354</v>
      </c>
      <c r="H256" s="219"/>
      <c r="I256" s="219" t="s">
        <v>3012</v>
      </c>
      <c r="J256" s="216" t="s">
        <v>3355</v>
      </c>
      <c r="K256" s="216" t="s">
        <v>3356</v>
      </c>
      <c r="L256" s="219" t="s">
        <v>3357</v>
      </c>
      <c r="M256" s="216">
        <v>1</v>
      </c>
      <c r="N256" s="216" t="s">
        <v>2671</v>
      </c>
      <c r="O256" s="216"/>
      <c r="P256" s="216"/>
      <c r="Q256" s="216" t="s">
        <v>2751</v>
      </c>
      <c r="R256" s="216"/>
      <c r="S256" s="219" t="s">
        <v>3359</v>
      </c>
      <c r="T256" s="219" t="s">
        <v>3358</v>
      </c>
      <c r="U256" s="220" t="s">
        <v>3640</v>
      </c>
      <c r="V256" s="219"/>
      <c r="W256" s="219"/>
      <c r="X256" s="219"/>
      <c r="Y256" s="219"/>
      <c r="Z256" s="219"/>
      <c r="AA256" s="219"/>
      <c r="AB256" s="216"/>
      <c r="AC256" s="216"/>
      <c r="AD256" s="216"/>
      <c r="AE256" s="242"/>
      <c r="AF256" s="220"/>
      <c r="AG256" s="216"/>
      <c r="AH256" s="216"/>
      <c r="AI256" s="216"/>
      <c r="AJ256" s="216"/>
      <c r="AK256" s="216"/>
      <c r="AL256" s="216"/>
      <c r="AM256" s="216"/>
      <c r="AN256" s="216"/>
    </row>
    <row r="257" spans="1:40" ht="39.950000000000003" customHeight="1">
      <c r="A257" s="216"/>
      <c r="B257" s="216"/>
      <c r="C257" s="216"/>
      <c r="D257" s="216"/>
      <c r="E257" s="216"/>
      <c r="F257" s="218">
        <v>254</v>
      </c>
      <c r="G257" s="219" t="s">
        <v>3360</v>
      </c>
      <c r="H257" s="219"/>
      <c r="I257" s="219" t="s">
        <v>3012</v>
      </c>
      <c r="J257" s="216" t="s">
        <v>3355</v>
      </c>
      <c r="K257" s="216" t="s">
        <v>3356</v>
      </c>
      <c r="L257" s="219" t="s">
        <v>3361</v>
      </c>
      <c r="M257" s="216">
        <v>1</v>
      </c>
      <c r="N257" s="216" t="s">
        <v>2671</v>
      </c>
      <c r="O257" s="216"/>
      <c r="P257" s="216"/>
      <c r="Q257" s="216" t="s">
        <v>2829</v>
      </c>
      <c r="R257" s="216"/>
      <c r="S257" s="219" t="s">
        <v>3363</v>
      </c>
      <c r="T257" s="219" t="s">
        <v>3362</v>
      </c>
      <c r="U257" s="220" t="s">
        <v>3640</v>
      </c>
      <c r="V257" s="219"/>
      <c r="W257" s="219"/>
      <c r="X257" s="219"/>
      <c r="Y257" s="219"/>
      <c r="Z257" s="219"/>
      <c r="AA257" s="219"/>
      <c r="AB257" s="216"/>
      <c r="AC257" s="216"/>
      <c r="AD257" s="216"/>
      <c r="AE257" s="242"/>
      <c r="AF257" s="220"/>
      <c r="AG257" s="216"/>
      <c r="AH257" s="216"/>
      <c r="AI257" s="216"/>
      <c r="AJ257" s="216"/>
      <c r="AK257" s="216"/>
      <c r="AL257" s="216"/>
      <c r="AM257" s="216"/>
      <c r="AN257" s="216"/>
    </row>
    <row r="258" spans="1:40" ht="39.950000000000003" customHeight="1">
      <c r="A258" s="216"/>
      <c r="B258" s="216"/>
      <c r="C258" s="216"/>
      <c r="D258" s="216"/>
      <c r="E258" s="216"/>
      <c r="F258" s="220">
        <v>255</v>
      </c>
      <c r="G258" s="219" t="s">
        <v>3364</v>
      </c>
      <c r="H258" s="219"/>
      <c r="I258" s="219" t="s">
        <v>3012</v>
      </c>
      <c r="J258" s="216" t="s">
        <v>3019</v>
      </c>
      <c r="K258" s="216" t="s">
        <v>3356</v>
      </c>
      <c r="L258" s="219" t="s">
        <v>3361</v>
      </c>
      <c r="M258" s="216">
        <v>1</v>
      </c>
      <c r="N258" s="216" t="s">
        <v>2671</v>
      </c>
      <c r="O258" s="216"/>
      <c r="P258" s="216"/>
      <c r="Q258" s="216" t="s">
        <v>2751</v>
      </c>
      <c r="R258" s="216"/>
      <c r="S258" s="219" t="s">
        <v>3359</v>
      </c>
      <c r="T258" s="219" t="s">
        <v>3358</v>
      </c>
      <c r="U258" s="220" t="s">
        <v>3640</v>
      </c>
      <c r="V258" s="219"/>
      <c r="W258" s="219"/>
      <c r="X258" s="219"/>
      <c r="Y258" s="219"/>
      <c r="Z258" s="219"/>
      <c r="AA258" s="219"/>
      <c r="AB258" s="216"/>
      <c r="AC258" s="216"/>
      <c r="AD258" s="216"/>
      <c r="AE258" s="242"/>
      <c r="AF258" s="220"/>
      <c r="AG258" s="216"/>
      <c r="AH258" s="216"/>
      <c r="AI258" s="216"/>
      <c r="AJ258" s="216"/>
      <c r="AK258" s="216"/>
      <c r="AL258" s="216"/>
      <c r="AM258" s="216"/>
      <c r="AN258" s="216"/>
    </row>
    <row r="259" spans="1:40" ht="39.950000000000003" customHeight="1">
      <c r="A259" s="216"/>
      <c r="B259" s="216"/>
      <c r="C259" s="216"/>
      <c r="D259" s="216"/>
      <c r="E259" s="216"/>
      <c r="F259" s="218">
        <v>256</v>
      </c>
      <c r="G259" s="219" t="s">
        <v>3365</v>
      </c>
      <c r="H259" s="219"/>
      <c r="I259" s="219" t="s">
        <v>2967</v>
      </c>
      <c r="J259" s="216" t="s">
        <v>3355</v>
      </c>
      <c r="K259" s="219" t="s">
        <v>3366</v>
      </c>
      <c r="L259" s="219" t="s">
        <v>3367</v>
      </c>
      <c r="M259" s="216">
        <v>1</v>
      </c>
      <c r="N259" s="216" t="s">
        <v>2671</v>
      </c>
      <c r="O259" s="216"/>
      <c r="P259" s="216"/>
      <c r="Q259" s="216" t="s">
        <v>2751</v>
      </c>
      <c r="R259" s="216"/>
      <c r="S259" s="219" t="s">
        <v>3359</v>
      </c>
      <c r="T259" s="219" t="s">
        <v>3358</v>
      </c>
      <c r="U259" s="220" t="s">
        <v>3640</v>
      </c>
      <c r="V259" s="219"/>
      <c r="W259" s="219"/>
      <c r="X259" s="219"/>
      <c r="Y259" s="219"/>
      <c r="Z259" s="219"/>
      <c r="AA259" s="219"/>
      <c r="AB259" s="216"/>
      <c r="AC259" s="216"/>
      <c r="AD259" s="216"/>
      <c r="AE259" s="242"/>
      <c r="AF259" s="220"/>
      <c r="AG259" s="216"/>
      <c r="AH259" s="216"/>
      <c r="AI259" s="216"/>
      <c r="AJ259" s="216"/>
      <c r="AK259" s="216"/>
      <c r="AL259" s="216"/>
      <c r="AM259" s="216"/>
      <c r="AN259" s="216"/>
    </row>
    <row r="260" spans="1:40" ht="39.950000000000003" customHeight="1">
      <c r="A260" s="216"/>
      <c r="B260" s="216"/>
      <c r="C260" s="216"/>
      <c r="D260" s="216"/>
      <c r="E260" s="216"/>
      <c r="F260" s="220">
        <v>257</v>
      </c>
      <c r="G260" s="219" t="s">
        <v>3368</v>
      </c>
      <c r="H260" s="219"/>
      <c r="I260" s="219" t="s">
        <v>2967</v>
      </c>
      <c r="J260" s="216" t="s">
        <v>3355</v>
      </c>
      <c r="K260" s="216" t="s">
        <v>3369</v>
      </c>
      <c r="L260" s="219" t="s">
        <v>3367</v>
      </c>
      <c r="M260" s="216">
        <v>1</v>
      </c>
      <c r="N260" s="216" t="s">
        <v>2671</v>
      </c>
      <c r="O260" s="216"/>
      <c r="P260" s="216"/>
      <c r="Q260" s="216" t="s">
        <v>2829</v>
      </c>
      <c r="R260" s="216"/>
      <c r="S260" s="219" t="s">
        <v>3370</v>
      </c>
      <c r="T260" s="219" t="s">
        <v>3362</v>
      </c>
      <c r="U260" s="220" t="s">
        <v>3640</v>
      </c>
      <c r="V260" s="219"/>
      <c r="W260" s="219"/>
      <c r="X260" s="219"/>
      <c r="Y260" s="219"/>
      <c r="Z260" s="219"/>
      <c r="AA260" s="219"/>
      <c r="AB260" s="216"/>
      <c r="AC260" s="216"/>
      <c r="AD260" s="216"/>
      <c r="AE260" s="242"/>
      <c r="AF260" s="220"/>
      <c r="AG260" s="216"/>
      <c r="AH260" s="216"/>
      <c r="AI260" s="216"/>
      <c r="AJ260" s="216"/>
      <c r="AK260" s="216"/>
      <c r="AL260" s="216"/>
      <c r="AM260" s="216"/>
      <c r="AN260" s="216"/>
    </row>
    <row r="261" spans="1:40" ht="39.950000000000003" customHeight="1">
      <c r="A261" s="216"/>
      <c r="B261" s="216"/>
      <c r="C261" s="216"/>
      <c r="D261" s="216"/>
      <c r="E261" s="216"/>
      <c r="F261" s="218">
        <v>258</v>
      </c>
      <c r="G261" s="219" t="s">
        <v>3371</v>
      </c>
      <c r="H261" s="219"/>
      <c r="I261" s="219" t="s">
        <v>2967</v>
      </c>
      <c r="J261" s="216" t="s">
        <v>3019</v>
      </c>
      <c r="K261" s="216" t="s">
        <v>3344</v>
      </c>
      <c r="L261" s="216"/>
      <c r="M261" s="216">
        <v>1</v>
      </c>
      <c r="N261" s="216" t="s">
        <v>2671</v>
      </c>
      <c r="O261" s="216"/>
      <c r="P261" s="216"/>
      <c r="Q261" s="216" t="s">
        <v>2751</v>
      </c>
      <c r="R261" s="216"/>
      <c r="S261" s="219" t="s">
        <v>3188</v>
      </c>
      <c r="T261" s="219" t="s">
        <v>3022</v>
      </c>
      <c r="U261" s="220" t="s">
        <v>3640</v>
      </c>
      <c r="V261" s="219"/>
      <c r="W261" s="219"/>
      <c r="X261" s="219"/>
      <c r="Y261" s="219"/>
      <c r="Z261" s="219"/>
      <c r="AA261" s="219"/>
      <c r="AB261" s="216"/>
      <c r="AC261" s="216"/>
      <c r="AD261" s="216"/>
      <c r="AE261" s="242"/>
      <c r="AF261" s="220"/>
      <c r="AG261" s="216"/>
      <c r="AH261" s="216"/>
      <c r="AI261" s="216"/>
      <c r="AJ261" s="216"/>
      <c r="AK261" s="216"/>
      <c r="AL261" s="216"/>
      <c r="AM261" s="216"/>
      <c r="AN261" s="216"/>
    </row>
    <row r="262" spans="1:40" ht="39.950000000000003" customHeight="1">
      <c r="A262" s="216"/>
      <c r="B262" s="216"/>
      <c r="C262" s="216"/>
      <c r="D262" s="216"/>
      <c r="E262" s="216"/>
      <c r="F262" s="220">
        <v>259</v>
      </c>
      <c r="G262" s="219" t="s">
        <v>3372</v>
      </c>
      <c r="H262" s="219"/>
      <c r="I262" s="219" t="s">
        <v>2946</v>
      </c>
      <c r="J262" s="216" t="s">
        <v>3025</v>
      </c>
      <c r="K262" s="219" t="s">
        <v>3340</v>
      </c>
      <c r="L262" s="216"/>
      <c r="M262" s="216">
        <v>1</v>
      </c>
      <c r="N262" s="216" t="s">
        <v>2671</v>
      </c>
      <c r="O262" s="216"/>
      <c r="P262" s="216"/>
      <c r="Q262" s="216" t="s">
        <v>2829</v>
      </c>
      <c r="R262" s="216"/>
      <c r="S262" s="219" t="s">
        <v>3373</v>
      </c>
      <c r="T262" s="219" t="s">
        <v>3332</v>
      </c>
      <c r="U262" s="220" t="s">
        <v>3640</v>
      </c>
      <c r="V262" s="219"/>
      <c r="W262" s="219"/>
      <c r="X262" s="219"/>
      <c r="Y262" s="219"/>
      <c r="Z262" s="219"/>
      <c r="AA262" s="219"/>
      <c r="AB262" s="216"/>
      <c r="AC262" s="216"/>
      <c r="AD262" s="216"/>
      <c r="AE262" s="242"/>
      <c r="AF262" s="220"/>
      <c r="AG262" s="216"/>
      <c r="AH262" s="216"/>
      <c r="AI262" s="216"/>
      <c r="AJ262" s="216"/>
      <c r="AK262" s="216"/>
      <c r="AL262" s="216"/>
      <c r="AM262" s="216"/>
      <c r="AN262" s="216"/>
    </row>
    <row r="263" spans="1:40" ht="39.950000000000003" customHeight="1">
      <c r="A263" s="216"/>
      <c r="B263" s="216"/>
      <c r="C263" s="216"/>
      <c r="D263" s="216"/>
      <c r="E263" s="216"/>
      <c r="F263" s="218">
        <v>260</v>
      </c>
      <c r="G263" s="219" t="s">
        <v>3374</v>
      </c>
      <c r="H263" s="219"/>
      <c r="I263" s="219" t="s">
        <v>2946</v>
      </c>
      <c r="J263" s="216" t="s">
        <v>2947</v>
      </c>
      <c r="K263" s="216"/>
      <c r="L263" s="216"/>
      <c r="M263" s="216">
        <v>1</v>
      </c>
      <c r="N263" s="216" t="s">
        <v>2671</v>
      </c>
      <c r="O263" s="216"/>
      <c r="P263" s="216"/>
      <c r="Q263" s="216" t="s">
        <v>2751</v>
      </c>
      <c r="R263" s="216"/>
      <c r="S263" s="219" t="s">
        <v>3376</v>
      </c>
      <c r="T263" s="219" t="s">
        <v>3375</v>
      </c>
      <c r="U263" s="220" t="s">
        <v>3640</v>
      </c>
      <c r="V263" s="219"/>
      <c r="W263" s="219"/>
      <c r="X263" s="219"/>
      <c r="Y263" s="219"/>
      <c r="Z263" s="219"/>
      <c r="AA263" s="219"/>
      <c r="AB263" s="216"/>
      <c r="AC263" s="216"/>
      <c r="AD263" s="216"/>
      <c r="AE263" s="242"/>
      <c r="AF263" s="220"/>
      <c r="AG263" s="216"/>
      <c r="AH263" s="216"/>
      <c r="AI263" s="216"/>
      <c r="AJ263" s="216"/>
      <c r="AK263" s="216"/>
      <c r="AL263" s="216"/>
      <c r="AM263" s="216"/>
      <c r="AN263" s="216"/>
    </row>
    <row r="264" spans="1:40" ht="39.950000000000003" customHeight="1">
      <c r="A264" s="216"/>
      <c r="B264" s="216"/>
      <c r="C264" s="216"/>
      <c r="D264" s="216"/>
      <c r="E264" s="216"/>
      <c r="F264" s="220">
        <v>261</v>
      </c>
      <c r="G264" s="219" t="s">
        <v>3377</v>
      </c>
      <c r="H264" s="219"/>
      <c r="I264" s="219" t="s">
        <v>2946</v>
      </c>
      <c r="J264" s="216" t="s">
        <v>3019</v>
      </c>
      <c r="K264" s="216" t="s">
        <v>3344</v>
      </c>
      <c r="L264" s="216"/>
      <c r="M264" s="216">
        <v>1</v>
      </c>
      <c r="N264" s="216" t="s">
        <v>2671</v>
      </c>
      <c r="O264" s="216"/>
      <c r="P264" s="216"/>
      <c r="Q264" s="216" t="s">
        <v>2751</v>
      </c>
      <c r="R264" s="216"/>
      <c r="S264" s="219" t="s">
        <v>3188</v>
      </c>
      <c r="T264" s="219" t="s">
        <v>3022</v>
      </c>
      <c r="U264" s="220" t="s">
        <v>3640</v>
      </c>
      <c r="V264" s="219"/>
      <c r="W264" s="219"/>
      <c r="X264" s="219"/>
      <c r="Y264" s="219"/>
      <c r="Z264" s="219"/>
      <c r="AA264" s="219"/>
      <c r="AB264" s="216"/>
      <c r="AC264" s="216"/>
      <c r="AD264" s="216"/>
      <c r="AE264" s="242"/>
      <c r="AF264" s="220"/>
      <c r="AG264" s="216"/>
      <c r="AH264" s="216"/>
      <c r="AI264" s="216"/>
      <c r="AJ264" s="216"/>
      <c r="AK264" s="216"/>
      <c r="AL264" s="216"/>
      <c r="AM264" s="216"/>
      <c r="AN264" s="216"/>
    </row>
    <row r="265" spans="1:40" ht="39.950000000000003" customHeight="1">
      <c r="A265" s="216"/>
      <c r="B265" s="216"/>
      <c r="C265" s="216"/>
      <c r="D265" s="216"/>
      <c r="E265" s="216"/>
      <c r="F265" s="218">
        <v>262</v>
      </c>
      <c r="G265" s="219" t="s">
        <v>3378</v>
      </c>
      <c r="H265" s="219"/>
      <c r="I265" s="219" t="s">
        <v>3008</v>
      </c>
      <c r="J265" s="216" t="s">
        <v>3019</v>
      </c>
      <c r="K265" s="216" t="s">
        <v>3344</v>
      </c>
      <c r="L265" s="216"/>
      <c r="M265" s="216">
        <v>1</v>
      </c>
      <c r="N265" s="216" t="s">
        <v>2671</v>
      </c>
      <c r="O265" s="216"/>
      <c r="P265" s="216"/>
      <c r="Q265" s="216" t="s">
        <v>2751</v>
      </c>
      <c r="R265" s="216"/>
      <c r="S265" s="219" t="s">
        <v>3188</v>
      </c>
      <c r="T265" s="219" t="s">
        <v>3022</v>
      </c>
      <c r="U265" s="220" t="s">
        <v>3640</v>
      </c>
      <c r="V265" s="219"/>
      <c r="W265" s="219"/>
      <c r="X265" s="219"/>
      <c r="Y265" s="219"/>
      <c r="Z265" s="219"/>
      <c r="AA265" s="219"/>
      <c r="AB265" s="216"/>
      <c r="AC265" s="216"/>
      <c r="AD265" s="216"/>
      <c r="AE265" s="242"/>
      <c r="AF265" s="220"/>
      <c r="AG265" s="216"/>
      <c r="AH265" s="216"/>
      <c r="AI265" s="216"/>
      <c r="AJ265" s="216"/>
      <c r="AK265" s="216"/>
      <c r="AL265" s="216"/>
      <c r="AM265" s="216"/>
      <c r="AN265" s="216"/>
    </row>
    <row r="266" spans="1:40" ht="39.950000000000003" customHeight="1">
      <c r="A266" s="216"/>
      <c r="B266" s="216"/>
      <c r="C266" s="216"/>
      <c r="D266" s="216"/>
      <c r="E266" s="216"/>
      <c r="F266" s="220">
        <v>263</v>
      </c>
      <c r="G266" s="219" t="s">
        <v>3379</v>
      </c>
      <c r="H266" s="219"/>
      <c r="I266" s="219" t="s">
        <v>2932</v>
      </c>
      <c r="J266" s="216" t="s">
        <v>3019</v>
      </c>
      <c r="K266" s="216" t="s">
        <v>3020</v>
      </c>
      <c r="L266" s="216"/>
      <c r="M266" s="216">
        <v>1</v>
      </c>
      <c r="N266" s="216" t="s">
        <v>2671</v>
      </c>
      <c r="O266" s="216"/>
      <c r="P266" s="216"/>
      <c r="Q266" s="216" t="s">
        <v>2751</v>
      </c>
      <c r="R266" s="216"/>
      <c r="S266" s="219" t="s">
        <v>3188</v>
      </c>
      <c r="T266" s="219" t="s">
        <v>3022</v>
      </c>
      <c r="U266" s="220" t="s">
        <v>3640</v>
      </c>
      <c r="V266" s="219"/>
      <c r="W266" s="219"/>
      <c r="X266" s="219"/>
      <c r="Y266" s="219"/>
      <c r="Z266" s="219"/>
      <c r="AA266" s="219"/>
      <c r="AB266" s="216"/>
      <c r="AC266" s="216"/>
      <c r="AD266" s="216"/>
      <c r="AE266" s="242"/>
      <c r="AF266" s="220"/>
      <c r="AG266" s="216"/>
      <c r="AH266" s="216"/>
      <c r="AI266" s="216"/>
      <c r="AJ266" s="216"/>
      <c r="AK266" s="216"/>
      <c r="AL266" s="216"/>
      <c r="AM266" s="216"/>
      <c r="AN266" s="216"/>
    </row>
    <row r="267" spans="1:40" ht="39.950000000000003" customHeight="1">
      <c r="A267" s="216"/>
      <c r="B267" s="216"/>
      <c r="C267" s="216"/>
      <c r="D267" s="216"/>
      <c r="E267" s="216"/>
      <c r="F267" s="218">
        <v>264</v>
      </c>
      <c r="G267" s="219" t="s">
        <v>3380</v>
      </c>
      <c r="H267" s="219"/>
      <c r="I267" s="219" t="s">
        <v>2952</v>
      </c>
      <c r="J267" s="216" t="s">
        <v>3025</v>
      </c>
      <c r="K267" s="216" t="s">
        <v>3339</v>
      </c>
      <c r="L267" s="219" t="s">
        <v>3340</v>
      </c>
      <c r="M267" s="216">
        <v>1</v>
      </c>
      <c r="N267" s="216" t="s">
        <v>2671</v>
      </c>
      <c r="O267" s="216"/>
      <c r="P267" s="216"/>
      <c r="Q267" s="216" t="s">
        <v>2751</v>
      </c>
      <c r="R267" s="216"/>
      <c r="S267" s="219" t="s">
        <v>3381</v>
      </c>
      <c r="T267" s="219" t="s">
        <v>3027</v>
      </c>
      <c r="U267" s="220" t="s">
        <v>3640</v>
      </c>
      <c r="V267" s="219"/>
      <c r="W267" s="219"/>
      <c r="X267" s="219"/>
      <c r="Y267" s="219"/>
      <c r="Z267" s="219"/>
      <c r="AA267" s="219"/>
      <c r="AB267" s="216"/>
      <c r="AC267" s="216"/>
      <c r="AD267" s="216"/>
      <c r="AE267" s="242"/>
      <c r="AF267" s="220"/>
      <c r="AG267" s="216"/>
      <c r="AH267" s="216"/>
      <c r="AI267" s="216"/>
      <c r="AJ267" s="216"/>
      <c r="AK267" s="216"/>
      <c r="AL267" s="216"/>
      <c r="AM267" s="216"/>
      <c r="AN267" s="216"/>
    </row>
    <row r="268" spans="1:40" ht="39.950000000000003" customHeight="1">
      <c r="A268" s="216"/>
      <c r="B268" s="216"/>
      <c r="C268" s="216"/>
      <c r="D268" s="216"/>
      <c r="E268" s="216"/>
      <c r="F268" s="220">
        <v>265</v>
      </c>
      <c r="G268" s="219" t="s">
        <v>3382</v>
      </c>
      <c r="H268" s="219"/>
      <c r="I268" s="219" t="s">
        <v>2952</v>
      </c>
      <c r="J268" s="216" t="s">
        <v>3025</v>
      </c>
      <c r="K268" s="216" t="s">
        <v>3339</v>
      </c>
      <c r="L268" s="219" t="s">
        <v>3340</v>
      </c>
      <c r="M268" s="216">
        <v>1</v>
      </c>
      <c r="N268" s="216" t="s">
        <v>2671</v>
      </c>
      <c r="O268" s="216"/>
      <c r="P268" s="216"/>
      <c r="Q268" s="216" t="s">
        <v>2829</v>
      </c>
      <c r="R268" s="216"/>
      <c r="S268" s="219" t="s">
        <v>3373</v>
      </c>
      <c r="T268" s="219" t="s">
        <v>3332</v>
      </c>
      <c r="U268" s="220" t="s">
        <v>3640</v>
      </c>
      <c r="V268" s="219"/>
      <c r="W268" s="219"/>
      <c r="X268" s="219"/>
      <c r="Y268" s="219"/>
      <c r="Z268" s="219"/>
      <c r="AA268" s="219"/>
      <c r="AB268" s="216"/>
      <c r="AC268" s="216"/>
      <c r="AD268" s="216"/>
      <c r="AE268" s="242"/>
      <c r="AF268" s="220"/>
      <c r="AG268" s="216"/>
      <c r="AH268" s="216"/>
      <c r="AI268" s="216"/>
      <c r="AJ268" s="216"/>
      <c r="AK268" s="216"/>
      <c r="AL268" s="216"/>
      <c r="AM268" s="216"/>
      <c r="AN268" s="216"/>
    </row>
    <row r="269" spans="1:40" ht="39.950000000000003" customHeight="1">
      <c r="A269" s="216"/>
      <c r="B269" s="216"/>
      <c r="C269" s="216"/>
      <c r="D269" s="216"/>
      <c r="E269" s="216"/>
      <c r="F269" s="218">
        <v>266</v>
      </c>
      <c r="G269" s="219" t="s">
        <v>3383</v>
      </c>
      <c r="H269" s="219"/>
      <c r="I269" s="219" t="s">
        <v>2952</v>
      </c>
      <c r="J269" s="216" t="s">
        <v>3019</v>
      </c>
      <c r="K269" s="216" t="s">
        <v>3344</v>
      </c>
      <c r="L269" s="216"/>
      <c r="M269" s="216">
        <v>1</v>
      </c>
      <c r="N269" s="216" t="s">
        <v>2671</v>
      </c>
      <c r="O269" s="216"/>
      <c r="P269" s="216"/>
      <c r="Q269" s="216" t="s">
        <v>2751</v>
      </c>
      <c r="R269" s="216"/>
      <c r="S269" s="219" t="s">
        <v>3188</v>
      </c>
      <c r="T269" s="219" t="s">
        <v>3022</v>
      </c>
      <c r="U269" s="220" t="s">
        <v>3640</v>
      </c>
      <c r="V269" s="219"/>
      <c r="W269" s="219"/>
      <c r="X269" s="219"/>
      <c r="Y269" s="219"/>
      <c r="Z269" s="219"/>
      <c r="AA269" s="219"/>
      <c r="AB269" s="216"/>
      <c r="AC269" s="216"/>
      <c r="AD269" s="216"/>
      <c r="AE269" s="242"/>
      <c r="AF269" s="220"/>
      <c r="AG269" s="216"/>
      <c r="AH269" s="216"/>
      <c r="AI269" s="216"/>
      <c r="AJ269" s="216"/>
      <c r="AK269" s="216"/>
      <c r="AL269" s="216"/>
      <c r="AM269" s="216"/>
      <c r="AN269" s="216"/>
    </row>
    <row r="270" spans="1:40" ht="39.950000000000003" customHeight="1">
      <c r="A270" s="216"/>
      <c r="B270" s="216"/>
      <c r="C270" s="216"/>
      <c r="D270" s="216"/>
      <c r="E270" s="216"/>
      <c r="F270" s="220">
        <v>267</v>
      </c>
      <c r="G270" s="219" t="s">
        <v>3384</v>
      </c>
      <c r="H270" s="219"/>
      <c r="I270" s="219" t="s">
        <v>2972</v>
      </c>
      <c r="J270" s="216" t="s">
        <v>3019</v>
      </c>
      <c r="K270" s="216" t="s">
        <v>3344</v>
      </c>
      <c r="L270" s="219" t="s">
        <v>3345</v>
      </c>
      <c r="M270" s="216">
        <v>1</v>
      </c>
      <c r="N270" s="216" t="s">
        <v>2671</v>
      </c>
      <c r="O270" s="216"/>
      <c r="P270" s="216"/>
      <c r="Q270" s="216" t="s">
        <v>2751</v>
      </c>
      <c r="R270" s="216"/>
      <c r="S270" s="219" t="s">
        <v>3188</v>
      </c>
      <c r="T270" s="219" t="s">
        <v>3022</v>
      </c>
      <c r="U270" s="220" t="s">
        <v>3640</v>
      </c>
      <c r="V270" s="219"/>
      <c r="W270" s="219"/>
      <c r="X270" s="219"/>
      <c r="Y270" s="219"/>
      <c r="Z270" s="219"/>
      <c r="AA270" s="219"/>
      <c r="AB270" s="216"/>
      <c r="AC270" s="216"/>
      <c r="AD270" s="216"/>
      <c r="AE270" s="242"/>
      <c r="AF270" s="220"/>
      <c r="AG270" s="216"/>
      <c r="AH270" s="216"/>
      <c r="AI270" s="216"/>
      <c r="AJ270" s="216"/>
      <c r="AK270" s="216"/>
      <c r="AL270" s="216"/>
      <c r="AM270" s="216"/>
      <c r="AN270" s="216"/>
    </row>
    <row r="271" spans="1:40" ht="39.950000000000003" customHeight="1">
      <c r="A271" s="216"/>
      <c r="B271" s="216"/>
      <c r="C271" s="216"/>
      <c r="D271" s="216"/>
      <c r="E271" s="216"/>
      <c r="F271" s="218">
        <v>268</v>
      </c>
      <c r="G271" s="219" t="s">
        <v>3385</v>
      </c>
      <c r="H271" s="219"/>
      <c r="I271" s="219" t="s">
        <v>2974</v>
      </c>
      <c r="J271" s="216" t="s">
        <v>2908</v>
      </c>
      <c r="K271" s="216" t="s">
        <v>3386</v>
      </c>
      <c r="L271" s="216"/>
      <c r="M271" s="216">
        <v>1</v>
      </c>
      <c r="N271" s="216" t="s">
        <v>2671</v>
      </c>
      <c r="O271" s="216"/>
      <c r="P271" s="216"/>
      <c r="Q271" s="216" t="s">
        <v>2751</v>
      </c>
      <c r="R271" s="216"/>
      <c r="S271" s="219" t="s">
        <v>3387</v>
      </c>
      <c r="T271" s="219" t="s">
        <v>2909</v>
      </c>
      <c r="U271" s="220" t="s">
        <v>3640</v>
      </c>
      <c r="V271" s="219"/>
      <c r="W271" s="219"/>
      <c r="X271" s="219"/>
      <c r="Y271" s="219"/>
      <c r="Z271" s="219"/>
      <c r="AA271" s="219"/>
      <c r="AB271" s="216"/>
      <c r="AC271" s="216"/>
      <c r="AD271" s="216"/>
      <c r="AE271" s="242"/>
      <c r="AF271" s="220"/>
      <c r="AG271" s="216"/>
      <c r="AH271" s="216"/>
      <c r="AI271" s="216"/>
      <c r="AJ271" s="216"/>
      <c r="AK271" s="216"/>
      <c r="AL271" s="216"/>
      <c r="AM271" s="216"/>
      <c r="AN271" s="216"/>
    </row>
    <row r="272" spans="1:40" ht="39.950000000000003" customHeight="1">
      <c r="A272" s="216"/>
      <c r="B272" s="216"/>
      <c r="C272" s="216"/>
      <c r="D272" s="216"/>
      <c r="E272" s="216"/>
      <c r="F272" s="220">
        <v>269</v>
      </c>
      <c r="G272" s="219" t="s">
        <v>3388</v>
      </c>
      <c r="H272" s="219"/>
      <c r="I272" s="219" t="s">
        <v>2974</v>
      </c>
      <c r="J272" s="216" t="s">
        <v>2911</v>
      </c>
      <c r="K272" s="216" t="s">
        <v>3389</v>
      </c>
      <c r="L272" s="216"/>
      <c r="M272" s="216">
        <v>1</v>
      </c>
      <c r="N272" s="216" t="s">
        <v>2671</v>
      </c>
      <c r="O272" s="216"/>
      <c r="P272" s="216"/>
      <c r="Q272" s="216" t="s">
        <v>2751</v>
      </c>
      <c r="R272" s="216"/>
      <c r="S272" s="219" t="s">
        <v>3390</v>
      </c>
      <c r="T272" s="219" t="s">
        <v>2912</v>
      </c>
      <c r="U272" s="220" t="s">
        <v>3640</v>
      </c>
      <c r="V272" s="219"/>
      <c r="W272" s="219"/>
      <c r="X272" s="219"/>
      <c r="Y272" s="219"/>
      <c r="Z272" s="219"/>
      <c r="AA272" s="219"/>
      <c r="AB272" s="216"/>
      <c r="AC272" s="216"/>
      <c r="AD272" s="216"/>
      <c r="AE272" s="242"/>
      <c r="AF272" s="220"/>
      <c r="AG272" s="216"/>
      <c r="AH272" s="216"/>
      <c r="AI272" s="216"/>
      <c r="AJ272" s="216"/>
      <c r="AK272" s="216"/>
      <c r="AL272" s="216"/>
      <c r="AM272" s="216"/>
      <c r="AN272" s="216"/>
    </row>
    <row r="273" spans="1:40" ht="39.950000000000003" customHeight="1">
      <c r="A273" s="216"/>
      <c r="B273" s="216"/>
      <c r="C273" s="216"/>
      <c r="D273" s="216"/>
      <c r="E273" s="216"/>
      <c r="F273" s="218">
        <v>270</v>
      </c>
      <c r="G273" s="219" t="s">
        <v>3391</v>
      </c>
      <c r="H273" s="219"/>
      <c r="I273" s="219" t="s">
        <v>2974</v>
      </c>
      <c r="J273" s="216" t="s">
        <v>2914</v>
      </c>
      <c r="K273" s="216" t="s">
        <v>3392</v>
      </c>
      <c r="L273" s="216"/>
      <c r="M273" s="216">
        <v>1</v>
      </c>
      <c r="N273" s="216" t="s">
        <v>2671</v>
      </c>
      <c r="O273" s="216"/>
      <c r="P273" s="216"/>
      <c r="Q273" s="216" t="s">
        <v>2751</v>
      </c>
      <c r="R273" s="216"/>
      <c r="S273" s="219" t="s">
        <v>3393</v>
      </c>
      <c r="T273" s="219" t="s">
        <v>2915</v>
      </c>
      <c r="U273" s="220" t="s">
        <v>3640</v>
      </c>
      <c r="V273" s="219"/>
      <c r="W273" s="219"/>
      <c r="X273" s="219"/>
      <c r="Y273" s="219"/>
      <c r="Z273" s="219"/>
      <c r="AA273" s="219"/>
      <c r="AB273" s="216"/>
      <c r="AC273" s="216"/>
      <c r="AD273" s="216"/>
      <c r="AE273" s="242"/>
      <c r="AF273" s="220"/>
      <c r="AG273" s="216"/>
      <c r="AH273" s="216"/>
      <c r="AI273" s="216"/>
      <c r="AJ273" s="216"/>
      <c r="AK273" s="216"/>
      <c r="AL273" s="216"/>
      <c r="AM273" s="216"/>
      <c r="AN273" s="216"/>
    </row>
    <row r="274" spans="1:40" ht="39.950000000000003" customHeight="1">
      <c r="A274" s="216"/>
      <c r="B274" s="216"/>
      <c r="C274" s="216"/>
      <c r="D274" s="216"/>
      <c r="E274" s="216"/>
      <c r="F274" s="220">
        <v>271</v>
      </c>
      <c r="G274" s="219" t="s">
        <v>3394</v>
      </c>
      <c r="H274" s="219"/>
      <c r="I274" s="219" t="s">
        <v>2974</v>
      </c>
      <c r="J274" s="216" t="s">
        <v>3019</v>
      </c>
      <c r="K274" s="216" t="s">
        <v>3344</v>
      </c>
      <c r="L274" s="216"/>
      <c r="M274" s="216">
        <v>1</v>
      </c>
      <c r="N274" s="216" t="s">
        <v>2671</v>
      </c>
      <c r="O274" s="216"/>
      <c r="P274" s="216"/>
      <c r="Q274" s="216" t="s">
        <v>2751</v>
      </c>
      <c r="R274" s="216"/>
      <c r="S274" s="219" t="s">
        <v>3166</v>
      </c>
      <c r="T274" s="219" t="s">
        <v>3022</v>
      </c>
      <c r="U274" s="220" t="s">
        <v>3640</v>
      </c>
      <c r="V274" s="219"/>
      <c r="W274" s="219"/>
      <c r="X274" s="219"/>
      <c r="Y274" s="219"/>
      <c r="Z274" s="219"/>
      <c r="AA274" s="219"/>
      <c r="AB274" s="216"/>
      <c r="AC274" s="216"/>
      <c r="AD274" s="216"/>
      <c r="AE274" s="242"/>
      <c r="AF274" s="220"/>
      <c r="AG274" s="216"/>
      <c r="AH274" s="216"/>
      <c r="AI274" s="216"/>
      <c r="AJ274" s="216"/>
      <c r="AK274" s="216"/>
      <c r="AL274" s="216"/>
      <c r="AM274" s="216"/>
      <c r="AN274" s="216"/>
    </row>
    <row r="275" spans="1:40" ht="39.950000000000003" customHeight="1">
      <c r="A275" s="216"/>
      <c r="B275" s="216"/>
      <c r="C275" s="216"/>
      <c r="D275" s="216"/>
      <c r="E275" s="216"/>
      <c r="F275" s="218">
        <v>272</v>
      </c>
      <c r="G275" s="219" t="s">
        <v>3395</v>
      </c>
      <c r="H275" s="219"/>
      <c r="I275" s="219" t="s">
        <v>3024</v>
      </c>
      <c r="J275" s="216" t="s">
        <v>3025</v>
      </c>
      <c r="K275" s="216" t="s">
        <v>3339</v>
      </c>
      <c r="L275" s="219" t="s">
        <v>3026</v>
      </c>
      <c r="M275" s="216">
        <v>1</v>
      </c>
      <c r="N275" s="216" t="s">
        <v>2671</v>
      </c>
      <c r="O275" s="216"/>
      <c r="P275" s="216"/>
      <c r="Q275" s="216" t="s">
        <v>2829</v>
      </c>
      <c r="R275" s="216"/>
      <c r="S275" s="219" t="s">
        <v>3396</v>
      </c>
      <c r="T275" s="219" t="s">
        <v>3332</v>
      </c>
      <c r="U275" s="220" t="s">
        <v>3640</v>
      </c>
      <c r="V275" s="219"/>
      <c r="W275" s="219"/>
      <c r="X275" s="219"/>
      <c r="Y275" s="219"/>
      <c r="Z275" s="219"/>
      <c r="AA275" s="219"/>
      <c r="AB275" s="216"/>
      <c r="AC275" s="216"/>
      <c r="AD275" s="216"/>
      <c r="AE275" s="242"/>
      <c r="AF275" s="220"/>
      <c r="AG275" s="216"/>
      <c r="AH275" s="216"/>
      <c r="AI275" s="216"/>
      <c r="AJ275" s="216"/>
      <c r="AK275" s="216"/>
      <c r="AL275" s="216"/>
      <c r="AM275" s="216"/>
      <c r="AN275" s="216"/>
    </row>
    <row r="276" spans="1:40" ht="39.950000000000003" customHeight="1">
      <c r="A276" s="216"/>
      <c r="B276" s="216"/>
      <c r="C276" s="216"/>
      <c r="D276" s="216"/>
      <c r="E276" s="216"/>
      <c r="F276" s="220">
        <v>273</v>
      </c>
      <c r="G276" s="219" t="s">
        <v>3397</v>
      </c>
      <c r="H276" s="219"/>
      <c r="I276" s="219" t="s">
        <v>3024</v>
      </c>
      <c r="J276" s="216" t="s">
        <v>2975</v>
      </c>
      <c r="K276" s="216" t="s">
        <v>3356</v>
      </c>
      <c r="L276" s="219" t="s">
        <v>3398</v>
      </c>
      <c r="M276" s="216">
        <v>1</v>
      </c>
      <c r="N276" s="216" t="s">
        <v>2671</v>
      </c>
      <c r="O276" s="216"/>
      <c r="P276" s="216"/>
      <c r="Q276" s="216" t="s">
        <v>2751</v>
      </c>
      <c r="R276" s="216"/>
      <c r="S276" s="219" t="s">
        <v>3399</v>
      </c>
      <c r="T276" s="219" t="s">
        <v>3153</v>
      </c>
      <c r="U276" s="220" t="s">
        <v>3640</v>
      </c>
      <c r="V276" s="219"/>
      <c r="W276" s="219"/>
      <c r="X276" s="219"/>
      <c r="Y276" s="219"/>
      <c r="Z276" s="219"/>
      <c r="AA276" s="219"/>
      <c r="AB276" s="216"/>
      <c r="AC276" s="216"/>
      <c r="AD276" s="216"/>
      <c r="AE276" s="242"/>
      <c r="AF276" s="220"/>
      <c r="AG276" s="216"/>
      <c r="AH276" s="216"/>
      <c r="AI276" s="216"/>
      <c r="AJ276" s="216"/>
      <c r="AK276" s="216"/>
      <c r="AL276" s="216"/>
      <c r="AM276" s="216"/>
      <c r="AN276" s="216"/>
    </row>
    <row r="277" spans="1:40" ht="39.950000000000003" customHeight="1">
      <c r="A277" s="216"/>
      <c r="B277" s="216"/>
      <c r="C277" s="216"/>
      <c r="D277" s="216"/>
      <c r="E277" s="216"/>
      <c r="F277" s="218">
        <v>274</v>
      </c>
      <c r="G277" s="219" t="s">
        <v>3400</v>
      </c>
      <c r="H277" s="219"/>
      <c r="I277" s="219" t="s">
        <v>3024</v>
      </c>
      <c r="J277" s="216" t="s">
        <v>2975</v>
      </c>
      <c r="K277" s="216" t="s">
        <v>3356</v>
      </c>
      <c r="L277" s="219" t="s">
        <v>3398</v>
      </c>
      <c r="M277" s="216">
        <v>1</v>
      </c>
      <c r="N277" s="216" t="s">
        <v>2671</v>
      </c>
      <c r="O277" s="216"/>
      <c r="P277" s="216"/>
      <c r="Q277" s="216" t="s">
        <v>2829</v>
      </c>
      <c r="R277" s="216"/>
      <c r="S277" s="219" t="s">
        <v>3401</v>
      </c>
      <c r="T277" s="219" t="s">
        <v>2978</v>
      </c>
      <c r="U277" s="220" t="s">
        <v>3640</v>
      </c>
      <c r="V277" s="219"/>
      <c r="W277" s="219"/>
      <c r="X277" s="219"/>
      <c r="Y277" s="219"/>
      <c r="Z277" s="219"/>
      <c r="AA277" s="219"/>
      <c r="AB277" s="216"/>
      <c r="AC277" s="216"/>
      <c r="AD277" s="216"/>
      <c r="AE277" s="242"/>
      <c r="AF277" s="220"/>
      <c r="AG277" s="216"/>
      <c r="AH277" s="216"/>
      <c r="AI277" s="216"/>
      <c r="AJ277" s="216"/>
      <c r="AK277" s="216"/>
      <c r="AL277" s="216"/>
      <c r="AM277" s="216"/>
      <c r="AN277" s="216"/>
    </row>
    <row r="278" spans="1:40" ht="39.950000000000003" customHeight="1">
      <c r="A278" s="216"/>
      <c r="B278" s="216"/>
      <c r="C278" s="216"/>
      <c r="D278" s="216"/>
      <c r="E278" s="216"/>
      <c r="F278" s="220">
        <v>275</v>
      </c>
      <c r="G278" s="219" t="s">
        <v>3402</v>
      </c>
      <c r="H278" s="219"/>
      <c r="I278" s="219" t="s">
        <v>3024</v>
      </c>
      <c r="J278" s="216" t="s">
        <v>3019</v>
      </c>
      <c r="K278" s="216" t="s">
        <v>3020</v>
      </c>
      <c r="L278" s="216"/>
      <c r="M278" s="216">
        <v>1</v>
      </c>
      <c r="N278" s="216" t="s">
        <v>2671</v>
      </c>
      <c r="O278" s="216"/>
      <c r="P278" s="216"/>
      <c r="Q278" s="216" t="s">
        <v>2751</v>
      </c>
      <c r="R278" s="216"/>
      <c r="S278" s="219" t="s">
        <v>3188</v>
      </c>
      <c r="T278" s="219" t="s">
        <v>3022</v>
      </c>
      <c r="U278" s="220" t="s">
        <v>3640</v>
      </c>
      <c r="V278" s="219"/>
      <c r="W278" s="219"/>
      <c r="X278" s="219"/>
      <c r="Y278" s="219"/>
      <c r="Z278" s="219"/>
      <c r="AA278" s="219"/>
      <c r="AB278" s="216"/>
      <c r="AC278" s="216"/>
      <c r="AD278" s="216"/>
      <c r="AE278" s="242"/>
      <c r="AF278" s="220"/>
      <c r="AG278" s="216"/>
      <c r="AH278" s="216"/>
      <c r="AI278" s="216"/>
      <c r="AJ278" s="216"/>
      <c r="AK278" s="216"/>
      <c r="AL278" s="216"/>
      <c r="AM278" s="216"/>
      <c r="AN278" s="216"/>
    </row>
    <row r="279" spans="1:40" ht="39.950000000000003" customHeight="1">
      <c r="A279" s="216"/>
      <c r="B279" s="216"/>
      <c r="C279" s="216"/>
      <c r="D279" s="216"/>
      <c r="E279" s="216"/>
      <c r="F279" s="218">
        <v>276</v>
      </c>
      <c r="G279" s="219" t="s">
        <v>3403</v>
      </c>
      <c r="H279" s="219"/>
      <c r="I279" s="219" t="s">
        <v>2904</v>
      </c>
      <c r="J279" s="216" t="s">
        <v>3404</v>
      </c>
      <c r="K279" s="216" t="s">
        <v>3405</v>
      </c>
      <c r="L279" s="216"/>
      <c r="M279" s="216">
        <v>1</v>
      </c>
      <c r="N279" s="216" t="s">
        <v>2671</v>
      </c>
      <c r="O279" s="216"/>
      <c r="P279" s="216"/>
      <c r="Q279" s="216" t="s">
        <v>2751</v>
      </c>
      <c r="R279" s="216"/>
      <c r="S279" s="219" t="s">
        <v>3407</v>
      </c>
      <c r="T279" s="219" t="s">
        <v>3406</v>
      </c>
      <c r="U279" s="220" t="s">
        <v>3640</v>
      </c>
      <c r="V279" s="219"/>
      <c r="W279" s="219"/>
      <c r="X279" s="219"/>
      <c r="Y279" s="219"/>
      <c r="Z279" s="219"/>
      <c r="AA279" s="219"/>
      <c r="AB279" s="216"/>
      <c r="AC279" s="216"/>
      <c r="AD279" s="216"/>
      <c r="AE279" s="242"/>
      <c r="AF279" s="220"/>
      <c r="AG279" s="216"/>
      <c r="AH279" s="216"/>
      <c r="AI279" s="216"/>
      <c r="AJ279" s="216"/>
      <c r="AK279" s="216"/>
      <c r="AL279" s="216"/>
      <c r="AM279" s="216"/>
      <c r="AN279" s="216"/>
    </row>
    <row r="280" spans="1:40" ht="39.950000000000003" customHeight="1">
      <c r="A280" s="216"/>
      <c r="B280" s="216"/>
      <c r="C280" s="216"/>
      <c r="D280" s="216"/>
      <c r="E280" s="216"/>
      <c r="F280" s="220">
        <v>277</v>
      </c>
      <c r="G280" s="219" t="s">
        <v>3408</v>
      </c>
      <c r="H280" s="219"/>
      <c r="I280" s="219" t="s">
        <v>2904</v>
      </c>
      <c r="J280" s="216" t="s">
        <v>3409</v>
      </c>
      <c r="K280" s="216" t="s">
        <v>3410</v>
      </c>
      <c r="L280" s="216"/>
      <c r="M280" s="216">
        <v>1</v>
      </c>
      <c r="N280" s="216" t="s">
        <v>2671</v>
      </c>
      <c r="O280" s="216"/>
      <c r="P280" s="216"/>
      <c r="Q280" s="216" t="s">
        <v>2751</v>
      </c>
      <c r="R280" s="216"/>
      <c r="S280" s="219" t="s">
        <v>3412</v>
      </c>
      <c r="T280" s="219" t="s">
        <v>3411</v>
      </c>
      <c r="U280" s="220" t="s">
        <v>3640</v>
      </c>
      <c r="V280" s="219"/>
      <c r="W280" s="219"/>
      <c r="X280" s="219"/>
      <c r="Y280" s="219"/>
      <c r="Z280" s="219"/>
      <c r="AA280" s="219"/>
      <c r="AB280" s="216"/>
      <c r="AC280" s="216"/>
      <c r="AD280" s="216"/>
      <c r="AE280" s="242"/>
      <c r="AF280" s="220"/>
      <c r="AG280" s="216"/>
      <c r="AH280" s="216"/>
      <c r="AI280" s="216"/>
      <c r="AJ280" s="216"/>
      <c r="AK280" s="216"/>
      <c r="AL280" s="216"/>
      <c r="AM280" s="216"/>
      <c r="AN280" s="216"/>
    </row>
    <row r="281" spans="1:40" ht="39.950000000000003" customHeight="1">
      <c r="A281" s="216"/>
      <c r="B281" s="216"/>
      <c r="C281" s="216"/>
      <c r="D281" s="216"/>
      <c r="E281" s="216"/>
      <c r="F281" s="218">
        <v>278</v>
      </c>
      <c r="G281" s="219" t="s">
        <v>3413</v>
      </c>
      <c r="H281" s="219"/>
      <c r="I281" s="219" t="s">
        <v>2904</v>
      </c>
      <c r="J281" s="216" t="s">
        <v>3414</v>
      </c>
      <c r="K281" s="216" t="s">
        <v>3415</v>
      </c>
      <c r="L281" s="216"/>
      <c r="M281" s="216">
        <v>1</v>
      </c>
      <c r="N281" s="216" t="s">
        <v>2671</v>
      </c>
      <c r="O281" s="216"/>
      <c r="P281" s="216"/>
      <c r="Q281" s="216" t="s">
        <v>2751</v>
      </c>
      <c r="R281" s="216"/>
      <c r="S281" s="219" t="s">
        <v>3417</v>
      </c>
      <c r="T281" s="219" t="s">
        <v>3416</v>
      </c>
      <c r="U281" s="220" t="s">
        <v>3640</v>
      </c>
      <c r="V281" s="219"/>
      <c r="W281" s="219"/>
      <c r="X281" s="219"/>
      <c r="Y281" s="219"/>
      <c r="Z281" s="219"/>
      <c r="AA281" s="219"/>
      <c r="AB281" s="216"/>
      <c r="AC281" s="216"/>
      <c r="AD281" s="216"/>
      <c r="AE281" s="242"/>
      <c r="AF281" s="220"/>
      <c r="AG281" s="216"/>
      <c r="AH281" s="216"/>
      <c r="AI281" s="216"/>
      <c r="AJ281" s="216"/>
      <c r="AK281" s="216"/>
      <c r="AL281" s="216"/>
      <c r="AM281" s="216"/>
      <c r="AN281" s="216"/>
    </row>
    <row r="282" spans="1:40" ht="39.950000000000003" customHeight="1">
      <c r="A282" s="216"/>
      <c r="B282" s="216"/>
      <c r="C282" s="216"/>
      <c r="D282" s="216"/>
      <c r="E282" s="216"/>
      <c r="F282" s="220">
        <v>279</v>
      </c>
      <c r="G282" s="219" t="s">
        <v>3418</v>
      </c>
      <c r="H282" s="219"/>
      <c r="I282" s="219" t="s">
        <v>2904</v>
      </c>
      <c r="J282" s="216" t="s">
        <v>2927</v>
      </c>
      <c r="K282" s="216" t="s">
        <v>3419</v>
      </c>
      <c r="L282" s="216"/>
      <c r="M282" s="216">
        <v>1</v>
      </c>
      <c r="N282" s="216" t="s">
        <v>2671</v>
      </c>
      <c r="O282" s="216"/>
      <c r="P282" s="216"/>
      <c r="Q282" s="216" t="s">
        <v>2751</v>
      </c>
      <c r="R282" s="216"/>
      <c r="S282" s="219" t="s">
        <v>3421</v>
      </c>
      <c r="T282" s="219" t="s">
        <v>3420</v>
      </c>
      <c r="U282" s="220" t="s">
        <v>3640</v>
      </c>
      <c r="V282" s="219"/>
      <c r="W282" s="219"/>
      <c r="X282" s="219"/>
      <c r="Y282" s="219"/>
      <c r="Z282" s="219"/>
      <c r="AA282" s="219"/>
      <c r="AB282" s="216"/>
      <c r="AC282" s="216"/>
      <c r="AD282" s="216"/>
      <c r="AE282" s="242"/>
      <c r="AF282" s="220"/>
      <c r="AG282" s="216"/>
      <c r="AH282" s="216"/>
      <c r="AI282" s="216"/>
      <c r="AJ282" s="216"/>
      <c r="AK282" s="216"/>
      <c r="AL282" s="216"/>
      <c r="AM282" s="216"/>
      <c r="AN282" s="216"/>
    </row>
    <row r="283" spans="1:40" ht="39.950000000000003" customHeight="1">
      <c r="A283" s="216"/>
      <c r="B283" s="216"/>
      <c r="C283" s="216"/>
      <c r="D283" s="216"/>
      <c r="E283" s="216"/>
      <c r="F283" s="218">
        <v>280</v>
      </c>
      <c r="G283" s="219" t="s">
        <v>3422</v>
      </c>
      <c r="H283" s="219"/>
      <c r="I283" s="219" t="s">
        <v>2904</v>
      </c>
      <c r="J283" s="216" t="s">
        <v>3019</v>
      </c>
      <c r="K283" s="216" t="s">
        <v>3344</v>
      </c>
      <c r="L283" s="216"/>
      <c r="M283" s="216">
        <v>1</v>
      </c>
      <c r="N283" s="216" t="s">
        <v>2671</v>
      </c>
      <c r="O283" s="216"/>
      <c r="P283" s="216"/>
      <c r="Q283" s="216" t="s">
        <v>2751</v>
      </c>
      <c r="R283" s="216"/>
      <c r="S283" s="219" t="s">
        <v>3166</v>
      </c>
      <c r="T283" s="219" t="s">
        <v>3022</v>
      </c>
      <c r="U283" s="220" t="s">
        <v>3640</v>
      </c>
      <c r="V283" s="219"/>
      <c r="W283" s="219"/>
      <c r="X283" s="219"/>
      <c r="Y283" s="219"/>
      <c r="Z283" s="219"/>
      <c r="AA283" s="219"/>
      <c r="AB283" s="216"/>
      <c r="AC283" s="216"/>
      <c r="AD283" s="216"/>
      <c r="AE283" s="242"/>
      <c r="AF283" s="220"/>
      <c r="AG283" s="216"/>
      <c r="AH283" s="216"/>
      <c r="AI283" s="216"/>
      <c r="AJ283" s="216"/>
      <c r="AK283" s="216"/>
      <c r="AL283" s="216"/>
      <c r="AM283" s="216"/>
      <c r="AN283" s="216"/>
    </row>
    <row r="284" spans="1:40" ht="39.950000000000003" customHeight="1">
      <c r="A284" s="216"/>
      <c r="B284" s="216"/>
      <c r="C284" s="216"/>
      <c r="D284" s="216"/>
      <c r="E284" s="216"/>
      <c r="F284" s="220">
        <v>281</v>
      </c>
      <c r="G284" s="219" t="s">
        <v>3423</v>
      </c>
      <c r="H284" s="219"/>
      <c r="I284" s="219" t="s">
        <v>2993</v>
      </c>
      <c r="J284" s="216" t="s">
        <v>3404</v>
      </c>
      <c r="K284" s="216" t="s">
        <v>3405</v>
      </c>
      <c r="L284" s="216"/>
      <c r="M284" s="216">
        <v>1</v>
      </c>
      <c r="N284" s="216" t="s">
        <v>2671</v>
      </c>
      <c r="O284" s="216"/>
      <c r="P284" s="216"/>
      <c r="Q284" s="216" t="s">
        <v>2751</v>
      </c>
      <c r="R284" s="216"/>
      <c r="S284" s="219" t="s">
        <v>3424</v>
      </c>
      <c r="T284" s="219" t="s">
        <v>3406</v>
      </c>
      <c r="U284" s="220" t="s">
        <v>3640</v>
      </c>
      <c r="V284" s="219"/>
      <c r="W284" s="219"/>
      <c r="X284" s="219"/>
      <c r="Y284" s="219"/>
      <c r="Z284" s="219"/>
      <c r="AA284" s="219"/>
      <c r="AB284" s="216"/>
      <c r="AC284" s="216"/>
      <c r="AD284" s="216"/>
      <c r="AE284" s="242"/>
      <c r="AF284" s="220"/>
      <c r="AG284" s="216"/>
      <c r="AH284" s="216"/>
      <c r="AI284" s="216"/>
      <c r="AJ284" s="216"/>
      <c r="AK284" s="216"/>
      <c r="AL284" s="216"/>
      <c r="AM284" s="216"/>
      <c r="AN284" s="216"/>
    </row>
    <row r="285" spans="1:40" ht="39.950000000000003" customHeight="1">
      <c r="A285" s="216"/>
      <c r="B285" s="216"/>
      <c r="C285" s="216"/>
      <c r="D285" s="216"/>
      <c r="E285" s="216"/>
      <c r="F285" s="218">
        <v>282</v>
      </c>
      <c r="G285" s="219" t="s">
        <v>3425</v>
      </c>
      <c r="H285" s="219"/>
      <c r="I285" s="219" t="s">
        <v>2993</v>
      </c>
      <c r="J285" s="216" t="s">
        <v>3409</v>
      </c>
      <c r="K285" s="216" t="s">
        <v>3410</v>
      </c>
      <c r="L285" s="216"/>
      <c r="M285" s="216">
        <v>1</v>
      </c>
      <c r="N285" s="216" t="s">
        <v>2671</v>
      </c>
      <c r="O285" s="216"/>
      <c r="P285" s="216"/>
      <c r="Q285" s="216" t="s">
        <v>2751</v>
      </c>
      <c r="R285" s="216"/>
      <c r="S285" s="219" t="s">
        <v>3426</v>
      </c>
      <c r="T285" s="219" t="s">
        <v>3411</v>
      </c>
      <c r="U285" s="220" t="s">
        <v>3640</v>
      </c>
      <c r="V285" s="219"/>
      <c r="W285" s="219"/>
      <c r="X285" s="219"/>
      <c r="Y285" s="219"/>
      <c r="Z285" s="219"/>
      <c r="AA285" s="219"/>
      <c r="AB285" s="216"/>
      <c r="AC285" s="216"/>
      <c r="AD285" s="216"/>
      <c r="AE285" s="242"/>
      <c r="AF285" s="220"/>
      <c r="AG285" s="216"/>
      <c r="AH285" s="216"/>
      <c r="AI285" s="216"/>
      <c r="AJ285" s="216"/>
      <c r="AK285" s="216"/>
      <c r="AL285" s="216"/>
      <c r="AM285" s="216"/>
      <c r="AN285" s="216"/>
    </row>
    <row r="286" spans="1:40" ht="39.950000000000003" customHeight="1">
      <c r="A286" s="216"/>
      <c r="B286" s="216"/>
      <c r="C286" s="216"/>
      <c r="D286" s="216"/>
      <c r="E286" s="216"/>
      <c r="F286" s="220">
        <v>283</v>
      </c>
      <c r="G286" s="219" t="s">
        <v>3427</v>
      </c>
      <c r="H286" s="219"/>
      <c r="I286" s="219" t="s">
        <v>2993</v>
      </c>
      <c r="J286" s="216" t="s">
        <v>3414</v>
      </c>
      <c r="K286" s="216" t="s">
        <v>3415</v>
      </c>
      <c r="L286" s="216"/>
      <c r="M286" s="216">
        <v>1</v>
      </c>
      <c r="N286" s="216" t="s">
        <v>2671</v>
      </c>
      <c r="O286" s="216"/>
      <c r="P286" s="216"/>
      <c r="Q286" s="216" t="s">
        <v>2751</v>
      </c>
      <c r="R286" s="216"/>
      <c r="S286" s="219" t="s">
        <v>3428</v>
      </c>
      <c r="T286" s="219" t="s">
        <v>3416</v>
      </c>
      <c r="U286" s="220" t="s">
        <v>3640</v>
      </c>
      <c r="V286" s="219"/>
      <c r="W286" s="219"/>
      <c r="X286" s="219"/>
      <c r="Y286" s="219"/>
      <c r="Z286" s="219"/>
      <c r="AA286" s="219"/>
      <c r="AB286" s="216"/>
      <c r="AC286" s="216"/>
      <c r="AD286" s="216"/>
      <c r="AE286" s="242"/>
      <c r="AF286" s="220"/>
      <c r="AG286" s="216"/>
      <c r="AH286" s="216"/>
      <c r="AI286" s="216"/>
      <c r="AJ286" s="216"/>
      <c r="AK286" s="216"/>
      <c r="AL286" s="216"/>
      <c r="AM286" s="216"/>
      <c r="AN286" s="216"/>
    </row>
    <row r="287" spans="1:40" ht="39.950000000000003" customHeight="1">
      <c r="A287" s="216"/>
      <c r="B287" s="216"/>
      <c r="C287" s="216"/>
      <c r="D287" s="216"/>
      <c r="E287" s="216"/>
      <c r="F287" s="218">
        <v>284</v>
      </c>
      <c r="G287" s="219" t="s">
        <v>3429</v>
      </c>
      <c r="H287" s="219"/>
      <c r="I287" s="219" t="s">
        <v>2993</v>
      </c>
      <c r="J287" s="216" t="s">
        <v>3019</v>
      </c>
      <c r="K287" s="216" t="s">
        <v>3344</v>
      </c>
      <c r="L287" s="216"/>
      <c r="M287" s="216">
        <v>1</v>
      </c>
      <c r="N287" s="216" t="s">
        <v>2671</v>
      </c>
      <c r="O287" s="216"/>
      <c r="P287" s="216"/>
      <c r="Q287" s="216" t="s">
        <v>2751</v>
      </c>
      <c r="R287" s="216"/>
      <c r="S287" s="219" t="s">
        <v>3188</v>
      </c>
      <c r="T287" s="219" t="s">
        <v>3022</v>
      </c>
      <c r="U287" s="220" t="s">
        <v>3640</v>
      </c>
      <c r="V287" s="219"/>
      <c r="W287" s="219"/>
      <c r="X287" s="219"/>
      <c r="Y287" s="219"/>
      <c r="Z287" s="219"/>
      <c r="AA287" s="219"/>
      <c r="AB287" s="216"/>
      <c r="AC287" s="216"/>
      <c r="AD287" s="216"/>
      <c r="AE287" s="242"/>
      <c r="AF287" s="220"/>
      <c r="AG287" s="216"/>
      <c r="AH287" s="216"/>
      <c r="AI287" s="216"/>
      <c r="AJ287" s="216"/>
      <c r="AK287" s="216"/>
      <c r="AL287" s="216"/>
      <c r="AM287" s="216"/>
      <c r="AN287" s="216"/>
    </row>
    <row r="288" spans="1:40" ht="39.950000000000003" customHeight="1">
      <c r="A288" s="216"/>
      <c r="B288" s="216"/>
      <c r="C288" s="216"/>
      <c r="D288" s="216"/>
      <c r="E288" s="216"/>
      <c r="F288" s="220">
        <v>285</v>
      </c>
      <c r="G288" s="219" t="s">
        <v>3430</v>
      </c>
      <c r="H288" s="219"/>
      <c r="I288" s="219" t="s">
        <v>2988</v>
      </c>
      <c r="J288" s="216" t="s">
        <v>3404</v>
      </c>
      <c r="K288" s="216" t="s">
        <v>3405</v>
      </c>
      <c r="L288" s="216"/>
      <c r="M288" s="216">
        <v>1</v>
      </c>
      <c r="N288" s="216" t="s">
        <v>2671</v>
      </c>
      <c r="O288" s="216"/>
      <c r="P288" s="216"/>
      <c r="Q288" s="216" t="s">
        <v>2751</v>
      </c>
      <c r="R288" s="216"/>
      <c r="S288" s="219" t="s">
        <v>3407</v>
      </c>
      <c r="T288" s="219" t="s">
        <v>3406</v>
      </c>
      <c r="U288" s="220" t="s">
        <v>3640</v>
      </c>
      <c r="V288" s="219"/>
      <c r="W288" s="219"/>
      <c r="X288" s="219"/>
      <c r="Y288" s="219"/>
      <c r="Z288" s="219"/>
      <c r="AA288" s="219"/>
      <c r="AB288" s="216"/>
      <c r="AC288" s="216"/>
      <c r="AD288" s="216"/>
      <c r="AE288" s="242"/>
      <c r="AF288" s="220"/>
      <c r="AG288" s="216"/>
      <c r="AH288" s="216"/>
      <c r="AI288" s="216"/>
      <c r="AJ288" s="216"/>
      <c r="AK288" s="216"/>
      <c r="AL288" s="216"/>
      <c r="AM288" s="216"/>
      <c r="AN288" s="216"/>
    </row>
    <row r="289" spans="1:40" ht="39.950000000000003" customHeight="1">
      <c r="A289" s="216"/>
      <c r="B289" s="216"/>
      <c r="C289" s="216"/>
      <c r="D289" s="216"/>
      <c r="E289" s="216"/>
      <c r="F289" s="218">
        <v>286</v>
      </c>
      <c r="G289" s="219" t="s">
        <v>3431</v>
      </c>
      <c r="H289" s="219"/>
      <c r="I289" s="219" t="s">
        <v>2988</v>
      </c>
      <c r="J289" s="216" t="s">
        <v>3409</v>
      </c>
      <c r="K289" s="216" t="s">
        <v>3410</v>
      </c>
      <c r="L289" s="216"/>
      <c r="M289" s="216">
        <v>1</v>
      </c>
      <c r="N289" s="216" t="s">
        <v>2671</v>
      </c>
      <c r="O289" s="216"/>
      <c r="P289" s="216"/>
      <c r="Q289" s="216" t="s">
        <v>2751</v>
      </c>
      <c r="R289" s="216"/>
      <c r="S289" s="219" t="s">
        <v>3412</v>
      </c>
      <c r="T289" s="219" t="s">
        <v>3411</v>
      </c>
      <c r="U289" s="220" t="s">
        <v>3640</v>
      </c>
      <c r="V289" s="219"/>
      <c r="W289" s="219"/>
      <c r="X289" s="219"/>
      <c r="Y289" s="219"/>
      <c r="Z289" s="219"/>
      <c r="AA289" s="219"/>
      <c r="AB289" s="216"/>
      <c r="AC289" s="216"/>
      <c r="AD289" s="216"/>
      <c r="AE289" s="242"/>
      <c r="AF289" s="220"/>
      <c r="AG289" s="216"/>
      <c r="AH289" s="216"/>
      <c r="AI289" s="216"/>
      <c r="AJ289" s="216"/>
      <c r="AK289" s="216"/>
      <c r="AL289" s="216"/>
      <c r="AM289" s="216"/>
      <c r="AN289" s="216"/>
    </row>
    <row r="290" spans="1:40" ht="39.950000000000003" customHeight="1">
      <c r="A290" s="216"/>
      <c r="B290" s="216"/>
      <c r="C290" s="216"/>
      <c r="D290" s="216"/>
      <c r="E290" s="216"/>
      <c r="F290" s="220">
        <v>287</v>
      </c>
      <c r="G290" s="219" t="s">
        <v>3432</v>
      </c>
      <c r="H290" s="219"/>
      <c r="I290" s="219" t="s">
        <v>2988</v>
      </c>
      <c r="J290" s="216" t="s">
        <v>3414</v>
      </c>
      <c r="K290" s="216" t="s">
        <v>3415</v>
      </c>
      <c r="L290" s="216"/>
      <c r="M290" s="216">
        <v>1</v>
      </c>
      <c r="N290" s="216" t="s">
        <v>2671</v>
      </c>
      <c r="O290" s="216"/>
      <c r="P290" s="216"/>
      <c r="Q290" s="216" t="s">
        <v>2751</v>
      </c>
      <c r="R290" s="216"/>
      <c r="S290" s="219" t="s">
        <v>3417</v>
      </c>
      <c r="T290" s="219" t="s">
        <v>3433</v>
      </c>
      <c r="U290" s="220" t="s">
        <v>3640</v>
      </c>
      <c r="V290" s="219"/>
      <c r="W290" s="219"/>
      <c r="X290" s="219"/>
      <c r="Y290" s="219"/>
      <c r="Z290" s="219"/>
      <c r="AA290" s="219"/>
      <c r="AB290" s="216"/>
      <c r="AC290" s="216"/>
      <c r="AD290" s="216"/>
      <c r="AE290" s="242"/>
      <c r="AF290" s="220"/>
      <c r="AG290" s="216"/>
      <c r="AH290" s="216"/>
      <c r="AI290" s="216"/>
      <c r="AJ290" s="216"/>
      <c r="AK290" s="216"/>
      <c r="AL290" s="216"/>
      <c r="AM290" s="216"/>
      <c r="AN290" s="216"/>
    </row>
    <row r="291" spans="1:40" ht="39.950000000000003" customHeight="1">
      <c r="A291" s="216"/>
      <c r="B291" s="216"/>
      <c r="C291" s="216"/>
      <c r="D291" s="216"/>
      <c r="E291" s="216"/>
      <c r="F291" s="218">
        <v>288</v>
      </c>
      <c r="G291" s="219" t="s">
        <v>3434</v>
      </c>
      <c r="H291" s="219"/>
      <c r="I291" s="219" t="s">
        <v>2988</v>
      </c>
      <c r="J291" s="216" t="s">
        <v>3019</v>
      </c>
      <c r="K291" s="216" t="s">
        <v>3344</v>
      </c>
      <c r="L291" s="216"/>
      <c r="M291" s="216">
        <v>1</v>
      </c>
      <c r="N291" s="216" t="s">
        <v>2671</v>
      </c>
      <c r="O291" s="216"/>
      <c r="P291" s="216"/>
      <c r="Q291" s="216" t="s">
        <v>2751</v>
      </c>
      <c r="R291" s="216"/>
      <c r="S291" s="219" t="s">
        <v>3188</v>
      </c>
      <c r="T291" s="219" t="s">
        <v>3022</v>
      </c>
      <c r="U291" s="220" t="s">
        <v>3640</v>
      </c>
      <c r="V291" s="219"/>
      <c r="W291" s="219"/>
      <c r="X291" s="219"/>
      <c r="Y291" s="219"/>
      <c r="Z291" s="219"/>
      <c r="AA291" s="219"/>
      <c r="AB291" s="216"/>
      <c r="AC291" s="216"/>
      <c r="AD291" s="216"/>
      <c r="AE291" s="242"/>
      <c r="AF291" s="220"/>
      <c r="AG291" s="216"/>
      <c r="AH291" s="216"/>
      <c r="AI291" s="216"/>
      <c r="AJ291" s="216"/>
      <c r="AK291" s="216"/>
      <c r="AL291" s="216"/>
      <c r="AM291" s="216"/>
      <c r="AN291" s="216"/>
    </row>
    <row r="292" spans="1:40" ht="39.950000000000003" customHeight="1">
      <c r="A292" s="216"/>
      <c r="B292" s="216"/>
      <c r="C292" s="216"/>
      <c r="D292" s="216"/>
      <c r="E292" s="216"/>
      <c r="F292" s="220">
        <v>289</v>
      </c>
      <c r="G292" s="219" t="s">
        <v>3435</v>
      </c>
      <c r="H292" s="219"/>
      <c r="I292" s="219" t="s">
        <v>2878</v>
      </c>
      <c r="J292" s="216" t="s">
        <v>2889</v>
      </c>
      <c r="K292" s="216" t="s">
        <v>2890</v>
      </c>
      <c r="L292" s="216"/>
      <c r="M292" s="216">
        <v>1</v>
      </c>
      <c r="N292" s="216" t="s">
        <v>2879</v>
      </c>
      <c r="O292" s="216"/>
      <c r="P292" s="216"/>
      <c r="Q292" s="216" t="s">
        <v>2751</v>
      </c>
      <c r="R292" s="216"/>
      <c r="S292" s="219" t="s">
        <v>3437</v>
      </c>
      <c r="T292" s="219" t="s">
        <v>3436</v>
      </c>
      <c r="U292" s="220" t="s">
        <v>3640</v>
      </c>
      <c r="V292" s="219"/>
      <c r="W292" s="219"/>
      <c r="X292" s="219"/>
      <c r="Y292" s="219"/>
      <c r="Z292" s="219"/>
      <c r="AA292" s="219"/>
      <c r="AB292" s="216"/>
      <c r="AC292" s="216"/>
      <c r="AD292" s="216"/>
      <c r="AE292" s="242"/>
      <c r="AF292" s="220"/>
      <c r="AG292" s="216"/>
      <c r="AH292" s="216"/>
      <c r="AI292" s="216"/>
      <c r="AJ292" s="216"/>
      <c r="AK292" s="216"/>
      <c r="AL292" s="216"/>
      <c r="AM292" s="216"/>
      <c r="AN292" s="216"/>
    </row>
    <row r="293" spans="1:40" ht="39.950000000000003" customHeight="1">
      <c r="A293" s="216"/>
      <c r="B293" s="216"/>
      <c r="C293" s="216"/>
      <c r="D293" s="216"/>
      <c r="E293" s="216"/>
      <c r="F293" s="218">
        <v>290</v>
      </c>
      <c r="G293" s="219" t="s">
        <v>3438</v>
      </c>
      <c r="H293" s="219"/>
      <c r="I293" s="219" t="s">
        <v>3439</v>
      </c>
      <c r="J293" s="216" t="s">
        <v>2671</v>
      </c>
      <c r="K293" s="216" t="s">
        <v>2961</v>
      </c>
      <c r="L293" s="216"/>
      <c r="M293" s="216">
        <v>1</v>
      </c>
      <c r="N293" s="216" t="s">
        <v>2671</v>
      </c>
      <c r="O293" s="216"/>
      <c r="P293" s="216"/>
      <c r="Q293" s="216" t="s">
        <v>2751</v>
      </c>
      <c r="R293" s="216"/>
      <c r="S293" s="219" t="s">
        <v>3440</v>
      </c>
      <c r="T293" s="219" t="s">
        <v>2905</v>
      </c>
      <c r="U293" s="220" t="s">
        <v>3640</v>
      </c>
      <c r="V293" s="219"/>
      <c r="W293" s="219"/>
      <c r="X293" s="219"/>
      <c r="Y293" s="219"/>
      <c r="Z293" s="219"/>
      <c r="AA293" s="219"/>
      <c r="AB293" s="216"/>
      <c r="AC293" s="216"/>
      <c r="AD293" s="216"/>
      <c r="AE293" s="242"/>
      <c r="AF293" s="220"/>
      <c r="AG293" s="216"/>
      <c r="AH293" s="216"/>
      <c r="AI293" s="216"/>
      <c r="AJ293" s="216"/>
      <c r="AK293" s="216"/>
      <c r="AL293" s="216"/>
      <c r="AM293" s="216"/>
      <c r="AN293" s="216"/>
    </row>
    <row r="294" spans="1:40" ht="39.950000000000003" customHeight="1">
      <c r="A294" s="216"/>
      <c r="B294" s="216"/>
      <c r="C294" s="216"/>
      <c r="D294" s="216"/>
      <c r="E294" s="216"/>
      <c r="F294" s="220">
        <v>291</v>
      </c>
      <c r="G294" s="219" t="s">
        <v>3441</v>
      </c>
      <c r="H294" s="219"/>
      <c r="I294" s="219" t="s">
        <v>3439</v>
      </c>
      <c r="J294" s="216" t="s">
        <v>2838</v>
      </c>
      <c r="K294" s="216" t="s">
        <v>2897</v>
      </c>
      <c r="L294" s="216"/>
      <c r="M294" s="216">
        <v>1</v>
      </c>
      <c r="N294" s="216" t="s">
        <v>2671</v>
      </c>
      <c r="O294" s="216"/>
      <c r="P294" s="216"/>
      <c r="Q294" s="216" t="s">
        <v>2751</v>
      </c>
      <c r="R294" s="216"/>
      <c r="S294" s="219" t="s">
        <v>3442</v>
      </c>
      <c r="T294" s="219" t="s">
        <v>2839</v>
      </c>
      <c r="U294" s="220" t="s">
        <v>3640</v>
      </c>
      <c r="V294" s="219"/>
      <c r="W294" s="219"/>
      <c r="X294" s="219"/>
      <c r="Y294" s="219"/>
      <c r="Z294" s="219"/>
      <c r="AA294" s="219"/>
      <c r="AB294" s="216"/>
      <c r="AC294" s="216"/>
      <c r="AD294" s="216"/>
      <c r="AE294" s="242"/>
      <c r="AF294" s="220"/>
      <c r="AG294" s="216"/>
      <c r="AH294" s="216"/>
      <c r="AI294" s="216"/>
      <c r="AJ294" s="216"/>
      <c r="AK294" s="216"/>
      <c r="AL294" s="216"/>
      <c r="AM294" s="216"/>
      <c r="AN294" s="216"/>
    </row>
    <row r="295" spans="1:40" ht="39.950000000000003" customHeight="1">
      <c r="A295" s="216"/>
      <c r="B295" s="216"/>
      <c r="C295" s="216"/>
      <c r="D295" s="216"/>
      <c r="E295" s="216"/>
      <c r="F295" s="218">
        <v>292</v>
      </c>
      <c r="G295" s="219" t="s">
        <v>3443</v>
      </c>
      <c r="H295" s="219"/>
      <c r="I295" s="219" t="s">
        <v>3439</v>
      </c>
      <c r="J295" s="216" t="s">
        <v>3444</v>
      </c>
      <c r="K295" s="216" t="s">
        <v>3445</v>
      </c>
      <c r="L295" s="219" t="s">
        <v>3446</v>
      </c>
      <c r="M295" s="216">
        <v>1</v>
      </c>
      <c r="N295" s="216" t="s">
        <v>2671</v>
      </c>
      <c r="O295" s="216"/>
      <c r="P295" s="216"/>
      <c r="Q295" s="216" t="s">
        <v>2751</v>
      </c>
      <c r="R295" s="216"/>
      <c r="S295" s="219" t="s">
        <v>3448</v>
      </c>
      <c r="T295" s="219" t="s">
        <v>3447</v>
      </c>
      <c r="U295" s="220" t="s">
        <v>3640</v>
      </c>
      <c r="V295" s="219"/>
      <c r="W295" s="219"/>
      <c r="X295" s="219"/>
      <c r="Y295" s="219"/>
      <c r="Z295" s="219"/>
      <c r="AA295" s="219"/>
      <c r="AB295" s="216"/>
      <c r="AC295" s="216"/>
      <c r="AD295" s="216"/>
      <c r="AE295" s="242"/>
      <c r="AF295" s="220"/>
      <c r="AG295" s="216"/>
      <c r="AH295" s="216"/>
      <c r="AI295" s="216"/>
      <c r="AJ295" s="216"/>
      <c r="AK295" s="216"/>
      <c r="AL295" s="216"/>
      <c r="AM295" s="216"/>
      <c r="AN295" s="216"/>
    </row>
    <row r="296" spans="1:40" ht="39.950000000000003" customHeight="1">
      <c r="A296" s="216"/>
      <c r="B296" s="216"/>
      <c r="C296" s="216"/>
      <c r="D296" s="216"/>
      <c r="E296" s="216"/>
      <c r="F296" s="220">
        <v>293</v>
      </c>
      <c r="G296" s="219" t="s">
        <v>3449</v>
      </c>
      <c r="H296" s="219"/>
      <c r="I296" s="219" t="s">
        <v>3439</v>
      </c>
      <c r="J296" s="216" t="s">
        <v>3444</v>
      </c>
      <c r="K296" s="216" t="s">
        <v>3445</v>
      </c>
      <c r="L296" s="219" t="s">
        <v>3446</v>
      </c>
      <c r="M296" s="216">
        <v>1</v>
      </c>
      <c r="N296" s="216" t="s">
        <v>2671</v>
      </c>
      <c r="O296" s="216"/>
      <c r="P296" s="216"/>
      <c r="Q296" s="216" t="s">
        <v>2829</v>
      </c>
      <c r="R296" s="216"/>
      <c r="S296" s="219" t="s">
        <v>3451</v>
      </c>
      <c r="T296" s="219" t="s">
        <v>3450</v>
      </c>
      <c r="U296" s="220" t="s">
        <v>3640</v>
      </c>
      <c r="V296" s="219"/>
      <c r="W296" s="219"/>
      <c r="X296" s="219"/>
      <c r="Y296" s="219"/>
      <c r="Z296" s="219"/>
      <c r="AA296" s="219"/>
      <c r="AB296" s="216"/>
      <c r="AC296" s="216"/>
      <c r="AD296" s="216"/>
      <c r="AE296" s="242"/>
      <c r="AF296" s="220"/>
      <c r="AG296" s="216"/>
      <c r="AH296" s="216"/>
      <c r="AI296" s="216"/>
      <c r="AJ296" s="216"/>
      <c r="AK296" s="216"/>
      <c r="AL296" s="216"/>
      <c r="AM296" s="216"/>
      <c r="AN296" s="216"/>
    </row>
    <row r="297" spans="1:40" ht="39.950000000000003" customHeight="1">
      <c r="A297" s="216"/>
      <c r="B297" s="216"/>
      <c r="C297" s="216"/>
      <c r="D297" s="216"/>
      <c r="E297" s="216"/>
      <c r="F297" s="218">
        <v>294</v>
      </c>
      <c r="G297" s="219" t="s">
        <v>3452</v>
      </c>
      <c r="H297" s="219"/>
      <c r="I297" s="219" t="s">
        <v>3439</v>
      </c>
      <c r="J297" s="216" t="s">
        <v>2920</v>
      </c>
      <c r="K297" s="216" t="s">
        <v>3453</v>
      </c>
      <c r="L297" s="219" t="s">
        <v>3454</v>
      </c>
      <c r="M297" s="216">
        <v>1</v>
      </c>
      <c r="N297" s="216" t="s">
        <v>2671</v>
      </c>
      <c r="O297" s="216"/>
      <c r="P297" s="216"/>
      <c r="Q297" s="216" t="s">
        <v>2751</v>
      </c>
      <c r="R297" s="216"/>
      <c r="S297" s="219" t="s">
        <v>3455</v>
      </c>
      <c r="T297" s="219" t="s">
        <v>2922</v>
      </c>
      <c r="U297" s="220" t="s">
        <v>3640</v>
      </c>
      <c r="V297" s="219"/>
      <c r="W297" s="219"/>
      <c r="X297" s="219"/>
      <c r="Y297" s="219"/>
      <c r="Z297" s="219"/>
      <c r="AA297" s="219"/>
      <c r="AB297" s="216"/>
      <c r="AC297" s="216"/>
      <c r="AD297" s="216"/>
      <c r="AE297" s="242"/>
      <c r="AF297" s="220"/>
      <c r="AG297" s="216"/>
      <c r="AH297" s="216"/>
      <c r="AI297" s="216"/>
      <c r="AJ297" s="216"/>
      <c r="AK297" s="216"/>
      <c r="AL297" s="216"/>
      <c r="AM297" s="216"/>
      <c r="AN297" s="216"/>
    </row>
    <row r="298" spans="1:40" ht="39.950000000000003" customHeight="1">
      <c r="A298" s="216"/>
      <c r="B298" s="216"/>
      <c r="C298" s="216"/>
      <c r="D298" s="216"/>
      <c r="E298" s="216"/>
      <c r="F298" s="220">
        <v>295</v>
      </c>
      <c r="G298" s="219" t="s">
        <v>3456</v>
      </c>
      <c r="H298" s="219"/>
      <c r="I298" s="219" t="s">
        <v>3439</v>
      </c>
      <c r="J298" s="216" t="s">
        <v>2920</v>
      </c>
      <c r="K298" s="216" t="s">
        <v>3453</v>
      </c>
      <c r="L298" s="219" t="s">
        <v>3454</v>
      </c>
      <c r="M298" s="216">
        <v>1</v>
      </c>
      <c r="N298" s="216" t="s">
        <v>2671</v>
      </c>
      <c r="O298" s="216"/>
      <c r="P298" s="216"/>
      <c r="Q298" s="216" t="s">
        <v>2829</v>
      </c>
      <c r="R298" s="216"/>
      <c r="S298" s="219" t="s">
        <v>3458</v>
      </c>
      <c r="T298" s="219" t="s">
        <v>3457</v>
      </c>
      <c r="U298" s="220" t="s">
        <v>3640</v>
      </c>
      <c r="V298" s="219"/>
      <c r="W298" s="219"/>
      <c r="X298" s="219"/>
      <c r="Y298" s="219"/>
      <c r="Z298" s="219"/>
      <c r="AA298" s="219"/>
      <c r="AB298" s="216"/>
      <c r="AC298" s="216"/>
      <c r="AD298" s="216"/>
      <c r="AE298" s="242"/>
      <c r="AF298" s="220"/>
      <c r="AG298" s="216"/>
      <c r="AH298" s="216"/>
      <c r="AI298" s="216"/>
      <c r="AJ298" s="216"/>
      <c r="AK298" s="216"/>
      <c r="AL298" s="216"/>
      <c r="AM298" s="216"/>
      <c r="AN298" s="216"/>
    </row>
    <row r="299" spans="1:40" ht="39.950000000000003" customHeight="1">
      <c r="A299" s="216"/>
      <c r="B299" s="216"/>
      <c r="C299" s="216"/>
      <c r="D299" s="216"/>
      <c r="E299" s="216"/>
      <c r="F299" s="218">
        <v>296</v>
      </c>
      <c r="G299" s="219" t="s">
        <v>3459</v>
      </c>
      <c r="H299" s="219"/>
      <c r="I299" s="219" t="s">
        <v>3439</v>
      </c>
      <c r="J299" s="216" t="s">
        <v>3019</v>
      </c>
      <c r="K299" s="216" t="s">
        <v>3344</v>
      </c>
      <c r="L299" s="216"/>
      <c r="M299" s="216">
        <v>1</v>
      </c>
      <c r="N299" s="216" t="s">
        <v>2671</v>
      </c>
      <c r="O299" s="216"/>
      <c r="P299" s="216"/>
      <c r="Q299" s="216" t="s">
        <v>2751</v>
      </c>
      <c r="R299" s="216"/>
      <c r="S299" s="219" t="s">
        <v>3188</v>
      </c>
      <c r="T299" s="219" t="s">
        <v>3022</v>
      </c>
      <c r="U299" s="220" t="s">
        <v>3640</v>
      </c>
      <c r="V299" s="219"/>
      <c r="W299" s="219"/>
      <c r="X299" s="219"/>
      <c r="Y299" s="219"/>
      <c r="Z299" s="219"/>
      <c r="AA299" s="219"/>
      <c r="AB299" s="216"/>
      <c r="AC299" s="216"/>
      <c r="AD299" s="216"/>
      <c r="AE299" s="242"/>
      <c r="AF299" s="220"/>
      <c r="AG299" s="216"/>
      <c r="AH299" s="216"/>
      <c r="AI299" s="216"/>
      <c r="AJ299" s="216"/>
      <c r="AK299" s="216"/>
      <c r="AL299" s="216"/>
      <c r="AM299" s="216"/>
      <c r="AN299" s="216"/>
    </row>
    <row r="300" spans="1:40" ht="39.950000000000003" customHeight="1">
      <c r="A300" s="216"/>
      <c r="B300" s="216"/>
      <c r="C300" s="216"/>
      <c r="D300" s="216"/>
      <c r="E300" s="216"/>
      <c r="F300" s="220">
        <v>297</v>
      </c>
      <c r="G300" s="219" t="s">
        <v>3460</v>
      </c>
      <c r="H300" s="219"/>
      <c r="I300" s="219" t="s">
        <v>3461</v>
      </c>
      <c r="J300" s="216" t="s">
        <v>2671</v>
      </c>
      <c r="K300" s="216" t="s">
        <v>2961</v>
      </c>
      <c r="L300" s="216"/>
      <c r="M300" s="216">
        <v>1</v>
      </c>
      <c r="N300" s="216" t="s">
        <v>2671</v>
      </c>
      <c r="O300" s="216"/>
      <c r="P300" s="216"/>
      <c r="Q300" s="216" t="s">
        <v>2751</v>
      </c>
      <c r="R300" s="216"/>
      <c r="S300" s="219" t="s">
        <v>3440</v>
      </c>
      <c r="T300" s="219" t="s">
        <v>2905</v>
      </c>
      <c r="U300" s="220" t="s">
        <v>3640</v>
      </c>
      <c r="V300" s="219"/>
      <c r="W300" s="219"/>
      <c r="X300" s="219"/>
      <c r="Y300" s="219"/>
      <c r="Z300" s="219"/>
      <c r="AA300" s="219"/>
      <c r="AB300" s="216"/>
      <c r="AC300" s="216"/>
      <c r="AD300" s="216"/>
      <c r="AE300" s="242"/>
      <c r="AF300" s="220"/>
      <c r="AG300" s="216"/>
      <c r="AH300" s="216"/>
      <c r="AI300" s="216"/>
      <c r="AJ300" s="216"/>
      <c r="AK300" s="216"/>
      <c r="AL300" s="216"/>
      <c r="AM300" s="216"/>
      <c r="AN300" s="216"/>
    </row>
    <row r="301" spans="1:40" ht="39.950000000000003" customHeight="1">
      <c r="A301" s="216"/>
      <c r="B301" s="216"/>
      <c r="C301" s="216"/>
      <c r="D301" s="216"/>
      <c r="E301" s="216"/>
      <c r="F301" s="218">
        <v>298</v>
      </c>
      <c r="G301" s="219" t="s">
        <v>3462</v>
      </c>
      <c r="H301" s="219"/>
      <c r="I301" s="219" t="s">
        <v>3461</v>
      </c>
      <c r="J301" s="216" t="s">
        <v>2838</v>
      </c>
      <c r="K301" s="216" t="s">
        <v>2897</v>
      </c>
      <c r="L301" s="216"/>
      <c r="M301" s="216">
        <v>1</v>
      </c>
      <c r="N301" s="216" t="s">
        <v>2671</v>
      </c>
      <c r="O301" s="216"/>
      <c r="P301" s="216"/>
      <c r="Q301" s="216" t="s">
        <v>2751</v>
      </c>
      <c r="R301" s="216"/>
      <c r="S301" s="219" t="s">
        <v>3442</v>
      </c>
      <c r="T301" s="219" t="s">
        <v>2839</v>
      </c>
      <c r="U301" s="220" t="s">
        <v>3640</v>
      </c>
      <c r="V301" s="219"/>
      <c r="W301" s="219"/>
      <c r="X301" s="219"/>
      <c r="Y301" s="219"/>
      <c r="Z301" s="219"/>
      <c r="AA301" s="219"/>
      <c r="AB301" s="216"/>
      <c r="AC301" s="216"/>
      <c r="AD301" s="216"/>
      <c r="AE301" s="242"/>
      <c r="AF301" s="220"/>
      <c r="AG301" s="216"/>
      <c r="AH301" s="216"/>
      <c r="AI301" s="216"/>
      <c r="AJ301" s="216"/>
      <c r="AK301" s="216"/>
      <c r="AL301" s="216"/>
      <c r="AM301" s="216"/>
      <c r="AN301" s="216"/>
    </row>
    <row r="302" spans="1:40" ht="39.950000000000003" customHeight="1">
      <c r="A302" s="216"/>
      <c r="B302" s="216"/>
      <c r="C302" s="216"/>
      <c r="D302" s="216"/>
      <c r="E302" s="216"/>
      <c r="F302" s="220">
        <v>299</v>
      </c>
      <c r="G302" s="219" t="s">
        <v>3463</v>
      </c>
      <c r="H302" s="219"/>
      <c r="I302" s="219" t="s">
        <v>3461</v>
      </c>
      <c r="J302" s="216" t="s">
        <v>3019</v>
      </c>
      <c r="K302" s="216" t="s">
        <v>3344</v>
      </c>
      <c r="L302" s="216"/>
      <c r="M302" s="216">
        <v>1</v>
      </c>
      <c r="N302" s="216" t="s">
        <v>2671</v>
      </c>
      <c r="O302" s="216"/>
      <c r="P302" s="216"/>
      <c r="Q302" s="216" t="s">
        <v>2751</v>
      </c>
      <c r="R302" s="216"/>
      <c r="S302" s="219" t="s">
        <v>3188</v>
      </c>
      <c r="T302" s="219" t="s">
        <v>3022</v>
      </c>
      <c r="U302" s="220" t="s">
        <v>3640</v>
      </c>
      <c r="V302" s="219"/>
      <c r="W302" s="219"/>
      <c r="X302" s="219"/>
      <c r="Y302" s="219"/>
      <c r="Z302" s="219"/>
      <c r="AA302" s="219"/>
      <c r="AB302" s="216"/>
      <c r="AC302" s="216"/>
      <c r="AD302" s="216"/>
      <c r="AE302" s="242"/>
      <c r="AF302" s="220"/>
      <c r="AG302" s="216"/>
      <c r="AH302" s="216"/>
      <c r="AI302" s="216"/>
      <c r="AJ302" s="216"/>
      <c r="AK302" s="216"/>
      <c r="AL302" s="216"/>
      <c r="AM302" s="216"/>
      <c r="AN302" s="216"/>
    </row>
    <row r="303" spans="1:40" ht="39.950000000000003" customHeight="1">
      <c r="A303" s="216"/>
      <c r="B303" s="216"/>
      <c r="C303" s="216"/>
      <c r="D303" s="216"/>
      <c r="E303" s="216"/>
      <c r="F303" s="218">
        <v>300</v>
      </c>
      <c r="G303" s="219" t="s">
        <v>3464</v>
      </c>
      <c r="H303" s="219"/>
      <c r="I303" s="219" t="s">
        <v>3465</v>
      </c>
      <c r="J303" s="216" t="s">
        <v>2671</v>
      </c>
      <c r="K303" s="216" t="s">
        <v>2961</v>
      </c>
      <c r="L303" s="216"/>
      <c r="M303" s="216">
        <v>1</v>
      </c>
      <c r="N303" s="216" t="s">
        <v>2671</v>
      </c>
      <c r="O303" s="216"/>
      <c r="P303" s="216"/>
      <c r="Q303" s="216" t="s">
        <v>2751</v>
      </c>
      <c r="R303" s="216"/>
      <c r="S303" s="219" t="s">
        <v>3440</v>
      </c>
      <c r="T303" s="219" t="s">
        <v>2905</v>
      </c>
      <c r="U303" s="220" t="s">
        <v>3640</v>
      </c>
      <c r="V303" s="219"/>
      <c r="W303" s="219"/>
      <c r="X303" s="219"/>
      <c r="Y303" s="219"/>
      <c r="Z303" s="219"/>
      <c r="AA303" s="219"/>
      <c r="AB303" s="216"/>
      <c r="AC303" s="216"/>
      <c r="AD303" s="216"/>
      <c r="AE303" s="242"/>
      <c r="AF303" s="220"/>
      <c r="AG303" s="216"/>
      <c r="AH303" s="216"/>
      <c r="AI303" s="216"/>
      <c r="AJ303" s="216"/>
      <c r="AK303" s="216"/>
      <c r="AL303" s="216"/>
      <c r="AM303" s="216"/>
      <c r="AN303" s="216"/>
    </row>
    <row r="304" spans="1:40" ht="39.950000000000003" customHeight="1">
      <c r="A304" s="216"/>
      <c r="B304" s="216"/>
      <c r="C304" s="216"/>
      <c r="D304" s="216"/>
      <c r="E304" s="216"/>
      <c r="F304" s="220">
        <v>301</v>
      </c>
      <c r="G304" s="219" t="s">
        <v>3466</v>
      </c>
      <c r="H304" s="219"/>
      <c r="I304" s="219" t="s">
        <v>3465</v>
      </c>
      <c r="J304" s="216" t="s">
        <v>2838</v>
      </c>
      <c r="K304" s="216" t="s">
        <v>2897</v>
      </c>
      <c r="L304" s="216"/>
      <c r="M304" s="216">
        <v>1</v>
      </c>
      <c r="N304" s="216" t="s">
        <v>2671</v>
      </c>
      <c r="O304" s="216"/>
      <c r="P304" s="216"/>
      <c r="Q304" s="216" t="s">
        <v>2751</v>
      </c>
      <c r="R304" s="216"/>
      <c r="S304" s="219" t="s">
        <v>3442</v>
      </c>
      <c r="T304" s="219" t="s">
        <v>2839</v>
      </c>
      <c r="U304" s="220" t="s">
        <v>3640</v>
      </c>
      <c r="V304" s="219"/>
      <c r="W304" s="219"/>
      <c r="X304" s="219"/>
      <c r="Y304" s="219"/>
      <c r="Z304" s="219"/>
      <c r="AA304" s="219"/>
      <c r="AB304" s="216"/>
      <c r="AC304" s="216"/>
      <c r="AD304" s="216"/>
      <c r="AE304" s="242"/>
      <c r="AF304" s="220"/>
      <c r="AG304" s="216"/>
      <c r="AH304" s="216"/>
      <c r="AI304" s="216"/>
      <c r="AJ304" s="216"/>
      <c r="AK304" s="216"/>
      <c r="AL304" s="216"/>
      <c r="AM304" s="216"/>
      <c r="AN304" s="216"/>
    </row>
    <row r="305" spans="1:40" ht="39.950000000000003" customHeight="1">
      <c r="A305" s="216"/>
      <c r="B305" s="216"/>
      <c r="C305" s="216"/>
      <c r="D305" s="216"/>
      <c r="E305" s="216"/>
      <c r="F305" s="218">
        <v>302</v>
      </c>
      <c r="G305" s="219" t="s">
        <v>3467</v>
      </c>
      <c r="H305" s="219"/>
      <c r="I305" s="219" t="s">
        <v>3465</v>
      </c>
      <c r="J305" s="216" t="s">
        <v>3019</v>
      </c>
      <c r="K305" s="216" t="s">
        <v>3344</v>
      </c>
      <c r="L305" s="216"/>
      <c r="M305" s="216">
        <v>1</v>
      </c>
      <c r="N305" s="216" t="s">
        <v>2671</v>
      </c>
      <c r="O305" s="216"/>
      <c r="P305" s="216"/>
      <c r="Q305" s="216" t="s">
        <v>2751</v>
      </c>
      <c r="R305" s="216"/>
      <c r="S305" s="219" t="s">
        <v>3188</v>
      </c>
      <c r="T305" s="219" t="s">
        <v>3022</v>
      </c>
      <c r="U305" s="220" t="s">
        <v>3640</v>
      </c>
      <c r="V305" s="219"/>
      <c r="W305" s="219"/>
      <c r="X305" s="219"/>
      <c r="Y305" s="219"/>
      <c r="Z305" s="219"/>
      <c r="AA305" s="219"/>
      <c r="AB305" s="216"/>
      <c r="AC305" s="216"/>
      <c r="AD305" s="216"/>
      <c r="AE305" s="242"/>
      <c r="AF305" s="220"/>
      <c r="AG305" s="216"/>
      <c r="AH305" s="216"/>
      <c r="AI305" s="216"/>
      <c r="AJ305" s="216"/>
      <c r="AK305" s="216"/>
      <c r="AL305" s="216"/>
      <c r="AM305" s="216"/>
      <c r="AN305" s="216"/>
    </row>
    <row r="306" spans="1:40" ht="39.950000000000003" customHeight="1">
      <c r="A306" s="216"/>
      <c r="B306" s="216"/>
      <c r="C306" s="216"/>
      <c r="D306" s="216"/>
      <c r="E306" s="216"/>
      <c r="F306" s="220">
        <v>303</v>
      </c>
      <c r="G306" s="219" t="s">
        <v>3468</v>
      </c>
      <c r="H306" s="219"/>
      <c r="I306" s="219" t="s">
        <v>3469</v>
      </c>
      <c r="J306" s="216" t="s">
        <v>2671</v>
      </c>
      <c r="K306" s="216" t="s">
        <v>2961</v>
      </c>
      <c r="L306" s="216"/>
      <c r="M306" s="216">
        <v>1</v>
      </c>
      <c r="N306" s="216" t="s">
        <v>2671</v>
      </c>
      <c r="O306" s="216"/>
      <c r="P306" s="216"/>
      <c r="Q306" s="216" t="s">
        <v>2751</v>
      </c>
      <c r="R306" s="216"/>
      <c r="S306" s="219" t="s">
        <v>3440</v>
      </c>
      <c r="T306" s="219" t="s">
        <v>2905</v>
      </c>
      <c r="U306" s="220" t="s">
        <v>3640</v>
      </c>
      <c r="V306" s="219"/>
      <c r="W306" s="219"/>
      <c r="X306" s="219"/>
      <c r="Y306" s="219"/>
      <c r="Z306" s="219"/>
      <c r="AA306" s="219"/>
      <c r="AB306" s="216"/>
      <c r="AC306" s="216"/>
      <c r="AD306" s="216"/>
      <c r="AE306" s="242"/>
      <c r="AF306" s="220"/>
      <c r="AG306" s="216"/>
      <c r="AH306" s="216"/>
      <c r="AI306" s="216"/>
      <c r="AJ306" s="216"/>
      <c r="AK306" s="216"/>
      <c r="AL306" s="216"/>
      <c r="AM306" s="216"/>
      <c r="AN306" s="216"/>
    </row>
    <row r="307" spans="1:40" ht="39.950000000000003" customHeight="1">
      <c r="A307" s="216"/>
      <c r="B307" s="216"/>
      <c r="C307" s="216"/>
      <c r="D307" s="216"/>
      <c r="E307" s="216"/>
      <c r="F307" s="218">
        <v>304</v>
      </c>
      <c r="G307" s="219" t="s">
        <v>3470</v>
      </c>
      <c r="H307" s="219"/>
      <c r="I307" s="219" t="s">
        <v>3469</v>
      </c>
      <c r="J307" s="216" t="s">
        <v>2838</v>
      </c>
      <c r="K307" s="216" t="s">
        <v>2838</v>
      </c>
      <c r="L307" s="216"/>
      <c r="M307" s="216">
        <v>1</v>
      </c>
      <c r="N307" s="216" t="s">
        <v>2671</v>
      </c>
      <c r="O307" s="216"/>
      <c r="P307" s="216"/>
      <c r="Q307" s="216" t="s">
        <v>2751</v>
      </c>
      <c r="R307" s="216"/>
      <c r="S307" s="219" t="s">
        <v>3442</v>
      </c>
      <c r="T307" s="219" t="s">
        <v>2839</v>
      </c>
      <c r="U307" s="220" t="s">
        <v>3640</v>
      </c>
      <c r="V307" s="219"/>
      <c r="W307" s="219"/>
      <c r="X307" s="219"/>
      <c r="Y307" s="219"/>
      <c r="Z307" s="219"/>
      <c r="AA307" s="219"/>
      <c r="AB307" s="216"/>
      <c r="AC307" s="216"/>
      <c r="AD307" s="216"/>
      <c r="AE307" s="242"/>
      <c r="AF307" s="220"/>
      <c r="AG307" s="216"/>
      <c r="AH307" s="216"/>
      <c r="AI307" s="216"/>
      <c r="AJ307" s="216"/>
      <c r="AK307" s="216"/>
      <c r="AL307" s="216"/>
      <c r="AM307" s="216"/>
      <c r="AN307" s="216"/>
    </row>
    <row r="308" spans="1:40" ht="39.950000000000003" customHeight="1">
      <c r="A308" s="216"/>
      <c r="B308" s="216"/>
      <c r="C308" s="216"/>
      <c r="D308" s="216"/>
      <c r="E308" s="216"/>
      <c r="F308" s="220">
        <v>305</v>
      </c>
      <c r="G308" s="219" t="s">
        <v>3471</v>
      </c>
      <c r="H308" s="219"/>
      <c r="I308" s="219" t="s">
        <v>3469</v>
      </c>
      <c r="J308" s="216" t="s">
        <v>2975</v>
      </c>
      <c r="K308" s="216" t="s">
        <v>3472</v>
      </c>
      <c r="L308" s="219" t="s">
        <v>3473</v>
      </c>
      <c r="M308" s="216">
        <v>1</v>
      </c>
      <c r="N308" s="216" t="s">
        <v>2671</v>
      </c>
      <c r="O308" s="216"/>
      <c r="P308" s="216"/>
      <c r="Q308" s="216" t="s">
        <v>2751</v>
      </c>
      <c r="R308" s="216"/>
      <c r="S308" s="219" t="s">
        <v>3399</v>
      </c>
      <c r="T308" s="219" t="s">
        <v>3153</v>
      </c>
      <c r="U308" s="220" t="s">
        <v>3640</v>
      </c>
      <c r="V308" s="219"/>
      <c r="W308" s="219"/>
      <c r="X308" s="219"/>
      <c r="Y308" s="219"/>
      <c r="Z308" s="219"/>
      <c r="AA308" s="219"/>
      <c r="AB308" s="216"/>
      <c r="AC308" s="216"/>
      <c r="AD308" s="216"/>
      <c r="AE308" s="242"/>
      <c r="AF308" s="220"/>
      <c r="AG308" s="216"/>
      <c r="AH308" s="216"/>
      <c r="AI308" s="216"/>
      <c r="AJ308" s="216"/>
      <c r="AK308" s="216"/>
      <c r="AL308" s="216"/>
      <c r="AM308" s="216"/>
      <c r="AN308" s="216"/>
    </row>
    <row r="309" spans="1:40" ht="39.950000000000003" customHeight="1">
      <c r="A309" s="216"/>
      <c r="B309" s="216"/>
      <c r="C309" s="216"/>
      <c r="D309" s="216"/>
      <c r="E309" s="216"/>
      <c r="F309" s="218">
        <v>306</v>
      </c>
      <c r="G309" s="219" t="s">
        <v>3474</v>
      </c>
      <c r="H309" s="219"/>
      <c r="I309" s="219" t="s">
        <v>3469</v>
      </c>
      <c r="J309" s="216" t="s">
        <v>2975</v>
      </c>
      <c r="K309" s="216" t="s">
        <v>3472</v>
      </c>
      <c r="L309" s="219" t="s">
        <v>3473</v>
      </c>
      <c r="M309" s="216">
        <v>1</v>
      </c>
      <c r="N309" s="216" t="s">
        <v>2671</v>
      </c>
      <c r="O309" s="216"/>
      <c r="P309" s="216"/>
      <c r="Q309" s="216" t="s">
        <v>2829</v>
      </c>
      <c r="R309" s="216"/>
      <c r="S309" s="219" t="s">
        <v>3476</v>
      </c>
      <c r="T309" s="219" t="s">
        <v>3475</v>
      </c>
      <c r="U309" s="220" t="s">
        <v>3640</v>
      </c>
      <c r="V309" s="219"/>
      <c r="W309" s="219"/>
      <c r="X309" s="219"/>
      <c r="Y309" s="219"/>
      <c r="Z309" s="219"/>
      <c r="AA309" s="219"/>
      <c r="AB309" s="216"/>
      <c r="AC309" s="216"/>
      <c r="AD309" s="216"/>
      <c r="AE309" s="242"/>
      <c r="AF309" s="220"/>
      <c r="AG309" s="216"/>
      <c r="AH309" s="216"/>
      <c r="AI309" s="216"/>
      <c r="AJ309" s="216"/>
      <c r="AK309" s="216"/>
      <c r="AL309" s="216"/>
      <c r="AM309" s="216"/>
      <c r="AN309" s="216"/>
    </row>
    <row r="310" spans="1:40" ht="39.950000000000003" customHeight="1">
      <c r="A310" s="216"/>
      <c r="B310" s="216"/>
      <c r="C310" s="216"/>
      <c r="D310" s="216"/>
      <c r="E310" s="216"/>
      <c r="F310" s="220">
        <v>307</v>
      </c>
      <c r="G310" s="219" t="s">
        <v>3477</v>
      </c>
      <c r="H310" s="219"/>
      <c r="I310" s="219" t="s">
        <v>3469</v>
      </c>
      <c r="J310" s="216" t="s">
        <v>2934</v>
      </c>
      <c r="K310" s="216" t="s">
        <v>2980</v>
      </c>
      <c r="L310" s="216"/>
      <c r="M310" s="216">
        <v>1</v>
      </c>
      <c r="N310" s="216" t="s">
        <v>2671</v>
      </c>
      <c r="O310" s="216"/>
      <c r="P310" s="216"/>
      <c r="Q310" s="216" t="s">
        <v>2751</v>
      </c>
      <c r="R310" s="216"/>
      <c r="S310" s="219" t="s">
        <v>3095</v>
      </c>
      <c r="T310" s="219" t="s">
        <v>2936</v>
      </c>
      <c r="U310" s="220" t="s">
        <v>3640</v>
      </c>
      <c r="V310" s="219"/>
      <c r="W310" s="219"/>
      <c r="X310" s="219"/>
      <c r="Y310" s="219"/>
      <c r="Z310" s="219"/>
      <c r="AA310" s="219"/>
      <c r="AB310" s="216"/>
      <c r="AC310" s="216"/>
      <c r="AD310" s="216"/>
      <c r="AE310" s="242"/>
      <c r="AF310" s="220"/>
      <c r="AG310" s="216"/>
      <c r="AH310" s="216"/>
      <c r="AI310" s="216"/>
      <c r="AJ310" s="216"/>
      <c r="AK310" s="216"/>
      <c r="AL310" s="216"/>
      <c r="AM310" s="216"/>
      <c r="AN310" s="216"/>
    </row>
    <row r="311" spans="1:40" ht="39.950000000000003" customHeight="1">
      <c r="A311" s="216"/>
      <c r="B311" s="216"/>
      <c r="C311" s="216"/>
      <c r="D311" s="216"/>
      <c r="E311" s="216"/>
      <c r="F311" s="218">
        <v>308</v>
      </c>
      <c r="G311" s="219" t="s">
        <v>3478</v>
      </c>
      <c r="H311" s="219"/>
      <c r="I311" s="219" t="s">
        <v>3469</v>
      </c>
      <c r="J311" s="216" t="s">
        <v>3019</v>
      </c>
      <c r="K311" s="216" t="s">
        <v>3344</v>
      </c>
      <c r="L311" s="216"/>
      <c r="M311" s="216">
        <v>1</v>
      </c>
      <c r="N311" s="216" t="s">
        <v>2671</v>
      </c>
      <c r="O311" s="216"/>
      <c r="P311" s="216"/>
      <c r="Q311" s="216" t="s">
        <v>2751</v>
      </c>
      <c r="R311" s="216"/>
      <c r="S311" s="219" t="s">
        <v>3166</v>
      </c>
      <c r="T311" s="219" t="s">
        <v>3022</v>
      </c>
      <c r="U311" s="220" t="s">
        <v>3640</v>
      </c>
      <c r="V311" s="219"/>
      <c r="W311" s="219"/>
      <c r="X311" s="219"/>
      <c r="Y311" s="219"/>
      <c r="Z311" s="219"/>
      <c r="AA311" s="219"/>
      <c r="AB311" s="216"/>
      <c r="AC311" s="216"/>
      <c r="AD311" s="216"/>
      <c r="AE311" s="242"/>
      <c r="AF311" s="220"/>
      <c r="AG311" s="216"/>
      <c r="AH311" s="216"/>
      <c r="AI311" s="216"/>
      <c r="AJ311" s="216"/>
      <c r="AK311" s="216"/>
      <c r="AL311" s="216"/>
      <c r="AM311" s="216"/>
      <c r="AN311" s="216"/>
    </row>
    <row r="312" spans="1:40" ht="39.950000000000003" customHeight="1">
      <c r="A312" s="216"/>
      <c r="B312" s="216"/>
      <c r="C312" s="216"/>
      <c r="D312" s="216"/>
      <c r="E312" s="216"/>
      <c r="F312" s="220">
        <v>309</v>
      </c>
      <c r="G312" s="219" t="s">
        <v>3479</v>
      </c>
      <c r="H312" s="219"/>
      <c r="I312" s="219" t="s">
        <v>3480</v>
      </c>
      <c r="J312" s="216" t="s">
        <v>2671</v>
      </c>
      <c r="K312" s="216" t="s">
        <v>2961</v>
      </c>
      <c r="L312" s="216"/>
      <c r="M312" s="216">
        <v>1</v>
      </c>
      <c r="N312" s="216" t="s">
        <v>2671</v>
      </c>
      <c r="O312" s="216"/>
      <c r="P312" s="216"/>
      <c r="Q312" s="216" t="s">
        <v>2751</v>
      </c>
      <c r="R312" s="216"/>
      <c r="S312" s="219" t="s">
        <v>3440</v>
      </c>
      <c r="T312" s="219" t="s">
        <v>2905</v>
      </c>
      <c r="U312" s="220" t="s">
        <v>3640</v>
      </c>
      <c r="V312" s="219"/>
      <c r="W312" s="219"/>
      <c r="X312" s="219"/>
      <c r="Y312" s="219"/>
      <c r="Z312" s="219"/>
      <c r="AA312" s="219"/>
      <c r="AB312" s="216"/>
      <c r="AC312" s="216"/>
      <c r="AD312" s="216"/>
      <c r="AE312" s="242"/>
      <c r="AF312" s="220"/>
      <c r="AG312" s="216"/>
      <c r="AH312" s="216"/>
      <c r="AI312" s="216"/>
      <c r="AJ312" s="216"/>
      <c r="AK312" s="216"/>
      <c r="AL312" s="216"/>
      <c r="AM312" s="216"/>
      <c r="AN312" s="216"/>
    </row>
    <row r="313" spans="1:40" ht="39.950000000000003" customHeight="1">
      <c r="A313" s="216"/>
      <c r="B313" s="216"/>
      <c r="C313" s="216"/>
      <c r="D313" s="216"/>
      <c r="E313" s="216"/>
      <c r="F313" s="218">
        <v>310</v>
      </c>
      <c r="G313" s="219" t="s">
        <v>3481</v>
      </c>
      <c r="H313" s="219"/>
      <c r="I313" s="219" t="s">
        <v>3480</v>
      </c>
      <c r="J313" s="216" t="s">
        <v>3482</v>
      </c>
      <c r="K313" s="219" t="s">
        <v>3483</v>
      </c>
      <c r="L313" s="216"/>
      <c r="M313" s="216">
        <v>1</v>
      </c>
      <c r="N313" s="216" t="s">
        <v>2671</v>
      </c>
      <c r="O313" s="216"/>
      <c r="P313" s="216"/>
      <c r="Q313" s="216" t="s">
        <v>2751</v>
      </c>
      <c r="R313" s="216"/>
      <c r="S313" s="219" t="s">
        <v>3485</v>
      </c>
      <c r="T313" s="219" t="s">
        <v>3484</v>
      </c>
      <c r="U313" s="220" t="s">
        <v>3640</v>
      </c>
      <c r="V313" s="219"/>
      <c r="W313" s="219"/>
      <c r="X313" s="219"/>
      <c r="Y313" s="219"/>
      <c r="Z313" s="219"/>
      <c r="AA313" s="219"/>
      <c r="AB313" s="216"/>
      <c r="AC313" s="216"/>
      <c r="AD313" s="216"/>
      <c r="AE313" s="242"/>
      <c r="AF313" s="220"/>
      <c r="AG313" s="216"/>
      <c r="AH313" s="216"/>
      <c r="AI313" s="216"/>
      <c r="AJ313" s="216"/>
      <c r="AK313" s="216"/>
      <c r="AL313" s="216"/>
      <c r="AM313" s="216"/>
      <c r="AN313" s="216"/>
    </row>
    <row r="314" spans="1:40" ht="39.950000000000003" customHeight="1">
      <c r="A314" s="216"/>
      <c r="B314" s="216"/>
      <c r="C314" s="216"/>
      <c r="D314" s="216"/>
      <c r="E314" s="216"/>
      <c r="F314" s="220">
        <v>311</v>
      </c>
      <c r="G314" s="219" t="s">
        <v>3486</v>
      </c>
      <c r="H314" s="219"/>
      <c r="I314" s="219" t="s">
        <v>3480</v>
      </c>
      <c r="J314" s="216" t="s">
        <v>2886</v>
      </c>
      <c r="K314" s="216" t="s">
        <v>3487</v>
      </c>
      <c r="L314" s="216"/>
      <c r="M314" s="216">
        <v>1</v>
      </c>
      <c r="N314" s="216" t="s">
        <v>2671</v>
      </c>
      <c r="O314" s="216"/>
      <c r="P314" s="216"/>
      <c r="Q314" s="216" t="s">
        <v>2751</v>
      </c>
      <c r="R314" s="216"/>
      <c r="S314" s="219" t="s">
        <v>3488</v>
      </c>
      <c r="T314" s="219" t="s">
        <v>2887</v>
      </c>
      <c r="U314" s="220" t="s">
        <v>3640</v>
      </c>
      <c r="V314" s="219"/>
      <c r="W314" s="219"/>
      <c r="X314" s="219"/>
      <c r="Y314" s="219"/>
      <c r="Z314" s="219"/>
      <c r="AA314" s="219"/>
      <c r="AB314" s="216"/>
      <c r="AC314" s="216"/>
      <c r="AD314" s="216"/>
      <c r="AE314" s="242"/>
      <c r="AF314" s="220"/>
      <c r="AG314" s="216"/>
      <c r="AH314" s="216"/>
      <c r="AI314" s="216"/>
      <c r="AJ314" s="216"/>
      <c r="AK314" s="216"/>
      <c r="AL314" s="216"/>
      <c r="AM314" s="216"/>
      <c r="AN314" s="216"/>
    </row>
    <row r="315" spans="1:40" ht="39.950000000000003" customHeight="1">
      <c r="A315" s="216"/>
      <c r="B315" s="216"/>
      <c r="C315" s="216"/>
      <c r="D315" s="216"/>
      <c r="E315" s="216"/>
      <c r="F315" s="218">
        <v>312</v>
      </c>
      <c r="G315" s="219" t="s">
        <v>3489</v>
      </c>
      <c r="H315" s="219"/>
      <c r="I315" s="219" t="s">
        <v>3480</v>
      </c>
      <c r="J315" s="216" t="s">
        <v>3490</v>
      </c>
      <c r="K315" s="216" t="s">
        <v>3491</v>
      </c>
      <c r="L315" s="219" t="s">
        <v>3492</v>
      </c>
      <c r="M315" s="216">
        <v>1</v>
      </c>
      <c r="N315" s="216" t="s">
        <v>2671</v>
      </c>
      <c r="O315" s="216"/>
      <c r="P315" s="216"/>
      <c r="Q315" s="216" t="s">
        <v>2751</v>
      </c>
      <c r="R315" s="216"/>
      <c r="S315" s="219" t="s">
        <v>3494</v>
      </c>
      <c r="T315" s="219" t="s">
        <v>3493</v>
      </c>
      <c r="U315" s="220" t="s">
        <v>3640</v>
      </c>
      <c r="V315" s="219"/>
      <c r="W315" s="219"/>
      <c r="X315" s="219"/>
      <c r="Y315" s="219"/>
      <c r="Z315" s="219"/>
      <c r="AA315" s="219"/>
      <c r="AB315" s="216"/>
      <c r="AC315" s="216"/>
      <c r="AD315" s="216"/>
      <c r="AE315" s="242"/>
      <c r="AF315" s="220"/>
      <c r="AG315" s="216"/>
      <c r="AH315" s="216"/>
      <c r="AI315" s="216"/>
      <c r="AJ315" s="216"/>
      <c r="AK315" s="216"/>
      <c r="AL315" s="216"/>
      <c r="AM315" s="216"/>
      <c r="AN315" s="216"/>
    </row>
    <row r="316" spans="1:40" ht="39.950000000000003" customHeight="1">
      <c r="A316" s="216"/>
      <c r="B316" s="216"/>
      <c r="C316" s="216"/>
      <c r="D316" s="216"/>
      <c r="E316" s="216"/>
      <c r="F316" s="220">
        <v>313</v>
      </c>
      <c r="G316" s="219" t="s">
        <v>3495</v>
      </c>
      <c r="H316" s="219"/>
      <c r="I316" s="219" t="s">
        <v>3480</v>
      </c>
      <c r="J316" s="216" t="s">
        <v>3490</v>
      </c>
      <c r="K316" s="216" t="s">
        <v>3491</v>
      </c>
      <c r="L316" s="219" t="s">
        <v>3492</v>
      </c>
      <c r="M316" s="216">
        <v>1</v>
      </c>
      <c r="N316" s="216" t="s">
        <v>2671</v>
      </c>
      <c r="O316" s="216"/>
      <c r="P316" s="216"/>
      <c r="Q316" s="216" t="s">
        <v>2829</v>
      </c>
      <c r="R316" s="216"/>
      <c r="S316" s="219" t="s">
        <v>3497</v>
      </c>
      <c r="T316" s="219" t="s">
        <v>3496</v>
      </c>
      <c r="U316" s="220" t="s">
        <v>3640</v>
      </c>
      <c r="V316" s="219"/>
      <c r="W316" s="219"/>
      <c r="X316" s="219"/>
      <c r="Y316" s="219"/>
      <c r="Z316" s="219"/>
      <c r="AA316" s="219"/>
      <c r="AB316" s="216"/>
      <c r="AC316" s="216"/>
      <c r="AD316" s="216"/>
      <c r="AE316" s="242"/>
      <c r="AF316" s="220"/>
      <c r="AG316" s="216"/>
      <c r="AH316" s="216"/>
      <c r="AI316" s="216"/>
      <c r="AJ316" s="216"/>
      <c r="AK316" s="216"/>
      <c r="AL316" s="216"/>
      <c r="AM316" s="216"/>
      <c r="AN316" s="216"/>
    </row>
    <row r="317" spans="1:40" ht="39.950000000000003" customHeight="1">
      <c r="A317" s="216"/>
      <c r="B317" s="216"/>
      <c r="C317" s="216"/>
      <c r="D317" s="216"/>
      <c r="E317" s="216"/>
      <c r="F317" s="218">
        <v>314</v>
      </c>
      <c r="G317" s="219" t="s">
        <v>3498</v>
      </c>
      <c r="H317" s="219"/>
      <c r="I317" s="219" t="s">
        <v>3480</v>
      </c>
      <c r="J317" s="216" t="s">
        <v>3203</v>
      </c>
      <c r="K317" s="216"/>
      <c r="L317" s="216"/>
      <c r="M317" s="216">
        <v>1</v>
      </c>
      <c r="N317" s="216" t="s">
        <v>2671</v>
      </c>
      <c r="O317" s="216"/>
      <c r="P317" s="216"/>
      <c r="Q317" s="216" t="s">
        <v>2751</v>
      </c>
      <c r="R317" s="216"/>
      <c r="S317" s="219" t="s">
        <v>3089</v>
      </c>
      <c r="T317" s="219" t="s">
        <v>3088</v>
      </c>
      <c r="U317" s="220" t="s">
        <v>3640</v>
      </c>
      <c r="V317" s="219"/>
      <c r="W317" s="219"/>
      <c r="X317" s="219"/>
      <c r="Y317" s="219"/>
      <c r="Z317" s="219"/>
      <c r="AA317" s="219"/>
      <c r="AB317" s="216"/>
      <c r="AC317" s="216"/>
      <c r="AD317" s="216"/>
      <c r="AE317" s="242"/>
      <c r="AF317" s="220"/>
      <c r="AG317" s="216"/>
      <c r="AH317" s="216"/>
      <c r="AI317" s="216"/>
      <c r="AJ317" s="216"/>
      <c r="AK317" s="216"/>
      <c r="AL317" s="216"/>
      <c r="AM317" s="216"/>
      <c r="AN317" s="216"/>
    </row>
    <row r="318" spans="1:40" ht="39.950000000000003" customHeight="1">
      <c r="A318" s="216"/>
      <c r="B318" s="216"/>
      <c r="C318" s="216"/>
      <c r="D318" s="216"/>
      <c r="E318" s="216"/>
      <c r="F318" s="220">
        <v>315</v>
      </c>
      <c r="G318" s="219" t="s">
        <v>3499</v>
      </c>
      <c r="H318" s="219"/>
      <c r="I318" s="219" t="s">
        <v>3480</v>
      </c>
      <c r="J318" s="216" t="s">
        <v>3203</v>
      </c>
      <c r="K318" s="216" t="s">
        <v>3085</v>
      </c>
      <c r="L318" s="219" t="s">
        <v>3500</v>
      </c>
      <c r="M318" s="216">
        <v>1</v>
      </c>
      <c r="N318" s="216" t="s">
        <v>2671</v>
      </c>
      <c r="O318" s="216"/>
      <c r="P318" s="216"/>
      <c r="Q318" s="216" t="s">
        <v>2829</v>
      </c>
      <c r="R318" s="216"/>
      <c r="S318" s="219" t="s">
        <v>3502</v>
      </c>
      <c r="T318" s="219" t="s">
        <v>3501</v>
      </c>
      <c r="U318" s="220" t="s">
        <v>3640</v>
      </c>
      <c r="V318" s="219"/>
      <c r="W318" s="219"/>
      <c r="X318" s="219"/>
      <c r="Y318" s="219"/>
      <c r="Z318" s="219"/>
      <c r="AA318" s="219"/>
      <c r="AB318" s="216"/>
      <c r="AC318" s="216"/>
      <c r="AD318" s="216"/>
      <c r="AE318" s="242"/>
      <c r="AF318" s="220"/>
      <c r="AG318" s="216"/>
      <c r="AH318" s="216"/>
      <c r="AI318" s="216"/>
      <c r="AJ318" s="216"/>
      <c r="AK318" s="216"/>
      <c r="AL318" s="216"/>
      <c r="AM318" s="216"/>
      <c r="AN318" s="216"/>
    </row>
    <row r="319" spans="1:40" ht="39.950000000000003" customHeight="1">
      <c r="A319" s="216"/>
      <c r="B319" s="216"/>
      <c r="C319" s="216"/>
      <c r="D319" s="216"/>
      <c r="E319" s="216"/>
      <c r="F319" s="218">
        <v>316</v>
      </c>
      <c r="G319" s="219" t="s">
        <v>3503</v>
      </c>
      <c r="H319" s="219"/>
      <c r="I319" s="219" t="s">
        <v>3504</v>
      </c>
      <c r="J319" s="216" t="s">
        <v>2838</v>
      </c>
      <c r="K319" s="216" t="s">
        <v>2896</v>
      </c>
      <c r="L319" s="216"/>
      <c r="M319" s="216">
        <v>1</v>
      </c>
      <c r="N319" s="216" t="s">
        <v>2838</v>
      </c>
      <c r="O319" s="216"/>
      <c r="P319" s="216"/>
      <c r="Q319" s="216" t="s">
        <v>2751</v>
      </c>
      <c r="R319" s="216"/>
      <c r="S319" s="219" t="s">
        <v>3099</v>
      </c>
      <c r="T319" s="219" t="s">
        <v>2839</v>
      </c>
      <c r="U319" s="220" t="s">
        <v>3640</v>
      </c>
      <c r="V319" s="219"/>
      <c r="W319" s="219"/>
      <c r="X319" s="219"/>
      <c r="Y319" s="219"/>
      <c r="Z319" s="219"/>
      <c r="AA319" s="219"/>
      <c r="AB319" s="220" t="s">
        <v>2651</v>
      </c>
      <c r="AC319" s="216" t="s">
        <v>3716</v>
      </c>
      <c r="AD319" s="216"/>
      <c r="AE319" s="221">
        <v>42619</v>
      </c>
      <c r="AF319" s="220"/>
      <c r="AG319" s="216"/>
      <c r="AH319" s="221"/>
      <c r="AI319" s="221"/>
      <c r="AJ319" s="216"/>
      <c r="AK319" s="216"/>
      <c r="AL319" s="216"/>
      <c r="AM319" s="220" t="s">
        <v>3605</v>
      </c>
      <c r="AN319" s="220"/>
    </row>
    <row r="320" spans="1:40" ht="39.950000000000003" customHeight="1">
      <c r="A320" s="216"/>
      <c r="B320" s="216"/>
      <c r="C320" s="216"/>
      <c r="D320" s="216"/>
      <c r="E320" s="216"/>
      <c r="F320" s="220">
        <v>317</v>
      </c>
      <c r="G320" s="219" t="s">
        <v>3505</v>
      </c>
      <c r="H320" s="219"/>
      <c r="I320" s="219" t="s">
        <v>3504</v>
      </c>
      <c r="J320" s="216" t="s">
        <v>3506</v>
      </c>
      <c r="K320" s="216" t="s">
        <v>3507</v>
      </c>
      <c r="L320" s="216"/>
      <c r="M320" s="216">
        <v>1</v>
      </c>
      <c r="N320" s="216" t="s">
        <v>2838</v>
      </c>
      <c r="O320" s="216"/>
      <c r="P320" s="216"/>
      <c r="Q320" s="216" t="s">
        <v>2751</v>
      </c>
      <c r="R320" s="216"/>
      <c r="S320" s="219" t="s">
        <v>3509</v>
      </c>
      <c r="T320" s="219" t="s">
        <v>3508</v>
      </c>
      <c r="U320" s="220" t="s">
        <v>3640</v>
      </c>
      <c r="V320" s="219"/>
      <c r="W320" s="219"/>
      <c r="X320" s="219"/>
      <c r="Y320" s="219"/>
      <c r="Z320" s="219"/>
      <c r="AA320" s="219"/>
      <c r="AB320" s="216"/>
      <c r="AC320" s="216"/>
      <c r="AD320" s="216"/>
      <c r="AE320" s="221"/>
      <c r="AF320" s="220"/>
      <c r="AG320" s="216"/>
      <c r="AH320" s="216"/>
      <c r="AI320" s="216"/>
      <c r="AJ320" s="216"/>
      <c r="AK320" s="216"/>
      <c r="AL320" s="216"/>
      <c r="AM320" s="216"/>
      <c r="AN320" s="216"/>
    </row>
    <row r="321" spans="1:40" ht="39.950000000000003" customHeight="1">
      <c r="A321" s="216"/>
      <c r="B321" s="216"/>
      <c r="C321" s="216"/>
      <c r="D321" s="216"/>
      <c r="E321" s="216"/>
      <c r="F321" s="218">
        <v>318</v>
      </c>
      <c r="G321" s="219" t="s">
        <v>3510</v>
      </c>
      <c r="H321" s="219"/>
      <c r="I321" s="219" t="s">
        <v>3504</v>
      </c>
      <c r="J321" s="216" t="s">
        <v>3511</v>
      </c>
      <c r="K321" s="216" t="s">
        <v>3512</v>
      </c>
      <c r="L321" s="219" t="s">
        <v>3513</v>
      </c>
      <c r="M321" s="216">
        <v>1</v>
      </c>
      <c r="N321" s="216" t="s">
        <v>2838</v>
      </c>
      <c r="O321" s="216"/>
      <c r="P321" s="216"/>
      <c r="Q321" s="216" t="s">
        <v>2751</v>
      </c>
      <c r="R321" s="216"/>
      <c r="S321" s="219" t="s">
        <v>3515</v>
      </c>
      <c r="T321" s="219" t="s">
        <v>3514</v>
      </c>
      <c r="U321" s="220" t="s">
        <v>3640</v>
      </c>
      <c r="V321" s="219"/>
      <c r="W321" s="219"/>
      <c r="X321" s="219"/>
      <c r="Y321" s="219"/>
      <c r="Z321" s="219"/>
      <c r="AA321" s="219"/>
      <c r="AB321" s="216"/>
      <c r="AC321" s="216"/>
      <c r="AD321" s="216"/>
      <c r="AE321" s="242"/>
      <c r="AF321" s="220"/>
      <c r="AG321" s="216"/>
      <c r="AH321" s="216"/>
      <c r="AI321" s="216"/>
      <c r="AJ321" s="216"/>
      <c r="AK321" s="216"/>
      <c r="AL321" s="216"/>
      <c r="AM321" s="216"/>
      <c r="AN321" s="216"/>
    </row>
    <row r="322" spans="1:40" ht="39.950000000000003" customHeight="1">
      <c r="A322" s="216"/>
      <c r="B322" s="216"/>
      <c r="C322" s="216"/>
      <c r="D322" s="216"/>
      <c r="E322" s="216"/>
      <c r="F322" s="220">
        <v>319</v>
      </c>
      <c r="G322" s="219" t="s">
        <v>3516</v>
      </c>
      <c r="H322" s="219"/>
      <c r="I322" s="219" t="s">
        <v>3504</v>
      </c>
      <c r="J322" s="216" t="s">
        <v>3511</v>
      </c>
      <c r="K322" s="216" t="s">
        <v>427</v>
      </c>
      <c r="L322" s="219" t="s">
        <v>3513</v>
      </c>
      <c r="M322" s="216">
        <v>1</v>
      </c>
      <c r="N322" s="216" t="s">
        <v>2838</v>
      </c>
      <c r="O322" s="216"/>
      <c r="P322" s="216"/>
      <c r="Q322" s="216" t="s">
        <v>2829</v>
      </c>
      <c r="R322" s="216"/>
      <c r="S322" s="219" t="s">
        <v>3518</v>
      </c>
      <c r="T322" s="219" t="s">
        <v>3517</v>
      </c>
      <c r="U322" s="220" t="s">
        <v>3640</v>
      </c>
      <c r="V322" s="219"/>
      <c r="W322" s="219"/>
      <c r="X322" s="219"/>
      <c r="Y322" s="219"/>
      <c r="Z322" s="219"/>
      <c r="AA322" s="219"/>
      <c r="AB322" s="216"/>
      <c r="AC322" s="216"/>
      <c r="AD322" s="216"/>
      <c r="AE322" s="242"/>
      <c r="AF322" s="220"/>
      <c r="AG322" s="216"/>
      <c r="AH322" s="216"/>
      <c r="AI322" s="216"/>
      <c r="AJ322" s="216"/>
      <c r="AK322" s="216"/>
      <c r="AL322" s="216"/>
      <c r="AM322" s="216"/>
      <c r="AN322" s="216"/>
    </row>
    <row r="323" spans="1:40" ht="39.950000000000003" customHeight="1">
      <c r="A323" s="216"/>
      <c r="B323" s="216"/>
      <c r="C323" s="216"/>
      <c r="D323" s="216"/>
      <c r="E323" s="216"/>
      <c r="F323" s="218">
        <v>320</v>
      </c>
      <c r="G323" s="219" t="s">
        <v>3519</v>
      </c>
      <c r="H323" s="219"/>
      <c r="I323" s="219" t="s">
        <v>3504</v>
      </c>
      <c r="J323" s="216" t="s">
        <v>3520</v>
      </c>
      <c r="K323" s="216" t="s">
        <v>3521</v>
      </c>
      <c r="L323" s="216"/>
      <c r="M323" s="216">
        <v>1</v>
      </c>
      <c r="N323" s="216" t="s">
        <v>2838</v>
      </c>
      <c r="O323" s="216"/>
      <c r="P323" s="216"/>
      <c r="Q323" s="216" t="s">
        <v>2751</v>
      </c>
      <c r="R323" s="216"/>
      <c r="S323" s="219" t="s">
        <v>3523</v>
      </c>
      <c r="T323" s="219" t="s">
        <v>3522</v>
      </c>
      <c r="U323" s="220" t="s">
        <v>3640</v>
      </c>
      <c r="V323" s="219"/>
      <c r="W323" s="219"/>
      <c r="X323" s="219"/>
      <c r="Y323" s="219"/>
      <c r="Z323" s="219"/>
      <c r="AA323" s="219"/>
      <c r="AB323" s="216"/>
      <c r="AC323" s="216"/>
      <c r="AD323" s="216"/>
      <c r="AE323" s="242"/>
      <c r="AF323" s="220"/>
      <c r="AG323" s="216"/>
      <c r="AH323" s="216"/>
      <c r="AI323" s="216"/>
      <c r="AJ323" s="216"/>
      <c r="AK323" s="216"/>
      <c r="AL323" s="216"/>
      <c r="AM323" s="216"/>
      <c r="AN323" s="216"/>
    </row>
    <row r="324" spans="1:40" ht="39.950000000000003" customHeight="1">
      <c r="A324" s="216"/>
      <c r="B324" s="216"/>
      <c r="C324" s="216"/>
      <c r="D324" s="216"/>
      <c r="E324" s="216"/>
      <c r="F324" s="220">
        <v>321</v>
      </c>
      <c r="G324" s="219" t="s">
        <v>3524</v>
      </c>
      <c r="H324" s="219"/>
      <c r="I324" s="219" t="s">
        <v>3504</v>
      </c>
      <c r="J324" s="216" t="s">
        <v>3525</v>
      </c>
      <c r="K324" s="216" t="s">
        <v>428</v>
      </c>
      <c r="L324" s="216"/>
      <c r="M324" s="216">
        <v>1</v>
      </c>
      <c r="N324" s="216" t="s">
        <v>2838</v>
      </c>
      <c r="O324" s="216"/>
      <c r="P324" s="216"/>
      <c r="Q324" s="216" t="s">
        <v>2751</v>
      </c>
      <c r="R324" s="216"/>
      <c r="S324" s="219" t="s">
        <v>3527</v>
      </c>
      <c r="T324" s="219" t="s">
        <v>3526</v>
      </c>
      <c r="U324" s="220" t="s">
        <v>3640</v>
      </c>
      <c r="V324" s="219"/>
      <c r="W324" s="219"/>
      <c r="X324" s="219"/>
      <c r="Y324" s="219"/>
      <c r="Z324" s="219"/>
      <c r="AA324" s="219"/>
      <c r="AB324" s="216"/>
      <c r="AC324" s="216"/>
      <c r="AD324" s="216"/>
      <c r="AE324" s="242"/>
      <c r="AF324" s="220"/>
      <c r="AG324" s="216"/>
      <c r="AH324" s="216"/>
      <c r="AI324" s="216"/>
      <c r="AJ324" s="216"/>
      <c r="AK324" s="216"/>
      <c r="AL324" s="216"/>
      <c r="AM324" s="216"/>
      <c r="AN324" s="216"/>
    </row>
    <row r="325" spans="1:40" ht="39.950000000000003" customHeight="1">
      <c r="A325" s="216"/>
      <c r="B325" s="216"/>
      <c r="C325" s="216"/>
      <c r="D325" s="216"/>
      <c r="E325" s="216"/>
      <c r="F325" s="218">
        <v>322</v>
      </c>
      <c r="G325" s="219" t="s">
        <v>3528</v>
      </c>
      <c r="H325" s="219"/>
      <c r="I325" s="219" t="s">
        <v>3504</v>
      </c>
      <c r="J325" s="216" t="s">
        <v>3529</v>
      </c>
      <c r="K325" s="216" t="s">
        <v>428</v>
      </c>
      <c r="L325" s="216"/>
      <c r="M325" s="216">
        <v>1</v>
      </c>
      <c r="N325" s="216" t="s">
        <v>2838</v>
      </c>
      <c r="O325" s="216"/>
      <c r="P325" s="216"/>
      <c r="Q325" s="216" t="s">
        <v>2751</v>
      </c>
      <c r="R325" s="216"/>
      <c r="S325" s="219" t="s">
        <v>3531</v>
      </c>
      <c r="T325" s="219" t="s">
        <v>3530</v>
      </c>
      <c r="U325" s="220" t="s">
        <v>3640</v>
      </c>
      <c r="V325" s="219"/>
      <c r="W325" s="219"/>
      <c r="X325" s="219"/>
      <c r="Y325" s="219"/>
      <c r="Z325" s="219"/>
      <c r="AA325" s="219"/>
      <c r="AB325" s="216"/>
      <c r="AC325" s="216"/>
      <c r="AD325" s="216"/>
      <c r="AE325" s="242"/>
      <c r="AF325" s="220"/>
      <c r="AG325" s="216"/>
      <c r="AH325" s="216"/>
      <c r="AI325" s="216"/>
      <c r="AJ325" s="216"/>
      <c r="AK325" s="216"/>
      <c r="AL325" s="216"/>
      <c r="AM325" s="216"/>
      <c r="AN325" s="216"/>
    </row>
    <row r="326" spans="1:40" ht="39.950000000000003" customHeight="1">
      <c r="A326" s="216"/>
      <c r="B326" s="216"/>
      <c r="C326" s="216"/>
      <c r="D326" s="216"/>
      <c r="E326" s="216"/>
      <c r="F326" s="220">
        <v>323</v>
      </c>
      <c r="G326" s="219" t="s">
        <v>3532</v>
      </c>
      <c r="H326" s="219"/>
      <c r="I326" s="219" t="s">
        <v>3504</v>
      </c>
      <c r="J326" s="216" t="s">
        <v>3533</v>
      </c>
      <c r="K326" s="216" t="s">
        <v>429</v>
      </c>
      <c r="L326" s="216"/>
      <c r="M326" s="216">
        <v>1</v>
      </c>
      <c r="N326" s="216" t="s">
        <v>2838</v>
      </c>
      <c r="O326" s="216"/>
      <c r="P326" s="216"/>
      <c r="Q326" s="216" t="s">
        <v>2751</v>
      </c>
      <c r="R326" s="216"/>
      <c r="S326" s="219" t="s">
        <v>3535</v>
      </c>
      <c r="T326" s="219" t="s">
        <v>3534</v>
      </c>
      <c r="U326" s="220" t="s">
        <v>3640</v>
      </c>
      <c r="V326" s="219"/>
      <c r="W326" s="219"/>
      <c r="X326" s="219"/>
      <c r="Y326" s="219"/>
      <c r="Z326" s="219"/>
      <c r="AA326" s="219"/>
      <c r="AB326" s="216"/>
      <c r="AC326" s="216"/>
      <c r="AD326" s="216"/>
      <c r="AE326" s="242"/>
      <c r="AF326" s="220"/>
      <c r="AG326" s="216"/>
      <c r="AH326" s="216"/>
      <c r="AI326" s="216"/>
      <c r="AJ326" s="216"/>
      <c r="AK326" s="216"/>
      <c r="AL326" s="216"/>
      <c r="AM326" s="216"/>
      <c r="AN326" s="216"/>
    </row>
    <row r="327" spans="1:40" ht="39.950000000000003" customHeight="1">
      <c r="A327" s="216"/>
      <c r="B327" s="216"/>
      <c r="C327" s="216"/>
      <c r="D327" s="216"/>
      <c r="E327" s="216"/>
      <c r="F327" s="218">
        <v>324</v>
      </c>
      <c r="G327" s="219" t="s">
        <v>3536</v>
      </c>
      <c r="H327" s="219"/>
      <c r="I327" s="219" t="s">
        <v>3504</v>
      </c>
      <c r="J327" s="216" t="s">
        <v>3537</v>
      </c>
      <c r="K327" s="216" t="s">
        <v>3538</v>
      </c>
      <c r="L327" s="216"/>
      <c r="M327" s="216">
        <v>1</v>
      </c>
      <c r="N327" s="216" t="s">
        <v>2838</v>
      </c>
      <c r="O327" s="216"/>
      <c r="P327" s="216"/>
      <c r="Q327" s="216" t="s">
        <v>2751</v>
      </c>
      <c r="R327" s="216"/>
      <c r="S327" s="219" t="s">
        <v>3540</v>
      </c>
      <c r="T327" s="219" t="s">
        <v>3539</v>
      </c>
      <c r="U327" s="220" t="s">
        <v>3640</v>
      </c>
      <c r="V327" s="219"/>
      <c r="W327" s="219"/>
      <c r="X327" s="219"/>
      <c r="Y327" s="219"/>
      <c r="Z327" s="219"/>
      <c r="AA327" s="219"/>
      <c r="AB327" s="216"/>
      <c r="AC327" s="216"/>
      <c r="AD327" s="216"/>
      <c r="AE327" s="242"/>
      <c r="AF327" s="220"/>
      <c r="AG327" s="216"/>
      <c r="AH327" s="216"/>
      <c r="AI327" s="216"/>
      <c r="AJ327" s="216"/>
      <c r="AK327" s="216"/>
      <c r="AL327" s="216"/>
      <c r="AM327" s="216"/>
      <c r="AN327" s="216"/>
    </row>
    <row r="328" spans="1:40" ht="39.950000000000003" customHeight="1">
      <c r="A328" s="216"/>
      <c r="B328" s="216"/>
      <c r="C328" s="216"/>
      <c r="D328" s="216"/>
      <c r="E328" s="216"/>
      <c r="F328" s="220">
        <v>325</v>
      </c>
      <c r="G328" s="219" t="s">
        <v>3541</v>
      </c>
      <c r="H328" s="219"/>
      <c r="I328" s="219" t="s">
        <v>3504</v>
      </c>
      <c r="J328" s="216" t="s">
        <v>3019</v>
      </c>
      <c r="K328" s="216" t="s">
        <v>3542</v>
      </c>
      <c r="L328" s="216"/>
      <c r="M328" s="216">
        <v>1</v>
      </c>
      <c r="N328" s="216" t="s">
        <v>2838</v>
      </c>
      <c r="O328" s="216"/>
      <c r="P328" s="216"/>
      <c r="Q328" s="216" t="s">
        <v>2751</v>
      </c>
      <c r="R328" s="216"/>
      <c r="S328" s="219" t="s">
        <v>3166</v>
      </c>
      <c r="T328" s="219" t="s">
        <v>3022</v>
      </c>
      <c r="U328" s="220" t="s">
        <v>3640</v>
      </c>
      <c r="V328" s="219"/>
      <c r="W328" s="219"/>
      <c r="X328" s="219"/>
      <c r="Y328" s="219"/>
      <c r="Z328" s="219"/>
      <c r="AA328" s="219"/>
      <c r="AB328" s="216"/>
      <c r="AC328" s="216"/>
      <c r="AD328" s="216"/>
      <c r="AE328" s="242"/>
      <c r="AF328" s="220"/>
      <c r="AG328" s="216"/>
      <c r="AH328" s="216"/>
      <c r="AI328" s="216"/>
      <c r="AJ328" s="216"/>
      <c r="AK328" s="216"/>
      <c r="AL328" s="216"/>
      <c r="AM328" s="216"/>
      <c r="AN328" s="216"/>
    </row>
    <row r="329" spans="1:40" ht="39.950000000000003" customHeight="1">
      <c r="A329" s="216"/>
      <c r="B329" s="216"/>
      <c r="C329" s="216"/>
      <c r="D329" s="216"/>
      <c r="E329" s="216"/>
      <c r="F329" s="218">
        <v>326</v>
      </c>
      <c r="G329" s="219" t="s">
        <v>3543</v>
      </c>
      <c r="H329" s="219"/>
      <c r="I329" s="219" t="s">
        <v>3544</v>
      </c>
      <c r="J329" s="216" t="s">
        <v>3545</v>
      </c>
      <c r="K329" s="216" t="s">
        <v>3546</v>
      </c>
      <c r="L329" s="216"/>
      <c r="M329" s="216">
        <v>1</v>
      </c>
      <c r="N329" s="216" t="s">
        <v>3545</v>
      </c>
      <c r="O329" s="216"/>
      <c r="P329" s="216"/>
      <c r="Q329" s="216" t="s">
        <v>2751</v>
      </c>
      <c r="R329" s="216"/>
      <c r="S329" s="219" t="s">
        <v>3548</v>
      </c>
      <c r="T329" s="219" t="s">
        <v>3547</v>
      </c>
      <c r="U329" s="220" t="s">
        <v>3640</v>
      </c>
      <c r="V329" s="219"/>
      <c r="W329" s="219"/>
      <c r="X329" s="219"/>
      <c r="Y329" s="219"/>
      <c r="Z329" s="219"/>
      <c r="AA329" s="219"/>
      <c r="AB329" s="220" t="s">
        <v>2651</v>
      </c>
      <c r="AC329" s="216" t="s">
        <v>3716</v>
      </c>
      <c r="AD329" s="216"/>
      <c r="AE329" s="221">
        <v>42619</v>
      </c>
      <c r="AF329" s="220"/>
      <c r="AG329" s="216"/>
      <c r="AH329" s="221"/>
      <c r="AI329" s="221"/>
      <c r="AJ329" s="216"/>
      <c r="AK329" s="216"/>
      <c r="AL329" s="216"/>
      <c r="AM329" s="220" t="s">
        <v>3605</v>
      </c>
      <c r="AN329" s="220"/>
    </row>
    <row r="330" spans="1:40" ht="39.950000000000003" customHeight="1">
      <c r="A330" s="216"/>
      <c r="B330" s="216"/>
      <c r="C330" s="216"/>
      <c r="D330" s="216"/>
      <c r="E330" s="216"/>
      <c r="F330" s="220">
        <v>327</v>
      </c>
      <c r="G330" s="219" t="s">
        <v>3549</v>
      </c>
      <c r="H330" s="219"/>
      <c r="I330" s="219" t="s">
        <v>3544</v>
      </c>
      <c r="J330" s="216" t="s">
        <v>2838</v>
      </c>
      <c r="K330" s="216" t="s">
        <v>2897</v>
      </c>
      <c r="L330" s="216"/>
      <c r="M330" s="216">
        <v>1</v>
      </c>
      <c r="N330" s="216" t="s">
        <v>3545</v>
      </c>
      <c r="O330" s="216"/>
      <c r="P330" s="216"/>
      <c r="Q330" s="216" t="s">
        <v>2751</v>
      </c>
      <c r="R330" s="216"/>
      <c r="S330" s="219" t="s">
        <v>3099</v>
      </c>
      <c r="T330" s="219" t="s">
        <v>2839</v>
      </c>
      <c r="U330" s="220" t="s">
        <v>3640</v>
      </c>
      <c r="V330" s="219"/>
      <c r="W330" s="219"/>
      <c r="X330" s="219"/>
      <c r="Y330" s="219"/>
      <c r="Z330" s="219"/>
      <c r="AA330" s="219"/>
      <c r="AB330" s="220" t="s">
        <v>2651</v>
      </c>
      <c r="AC330" s="216" t="s">
        <v>3716</v>
      </c>
      <c r="AD330" s="216"/>
      <c r="AE330" s="221">
        <v>42619</v>
      </c>
      <c r="AF330" s="220"/>
      <c r="AG330" s="216"/>
      <c r="AH330" s="221"/>
      <c r="AI330" s="221"/>
      <c r="AJ330" s="216"/>
      <c r="AK330" s="216"/>
      <c r="AL330" s="216"/>
      <c r="AM330" s="220" t="s">
        <v>3605</v>
      </c>
      <c r="AN330" s="220"/>
    </row>
    <row r="331" spans="1:40" ht="39.950000000000003" customHeight="1">
      <c r="A331" s="216"/>
      <c r="B331" s="216"/>
      <c r="C331" s="216"/>
      <c r="D331" s="216"/>
      <c r="E331" s="216"/>
      <c r="F331" s="218">
        <v>328</v>
      </c>
      <c r="G331" s="219" t="s">
        <v>3550</v>
      </c>
      <c r="H331" s="219"/>
      <c r="I331" s="219" t="s">
        <v>3544</v>
      </c>
      <c r="J331" s="216" t="s">
        <v>3551</v>
      </c>
      <c r="K331" s="216" t="s">
        <v>3552</v>
      </c>
      <c r="L331" s="216"/>
      <c r="M331" s="216">
        <v>1</v>
      </c>
      <c r="N331" s="216" t="s">
        <v>3545</v>
      </c>
      <c r="O331" s="216"/>
      <c r="P331" s="216"/>
      <c r="Q331" s="216" t="s">
        <v>2751</v>
      </c>
      <c r="R331" s="216"/>
      <c r="S331" s="219" t="s">
        <v>3554</v>
      </c>
      <c r="T331" s="219" t="s">
        <v>3553</v>
      </c>
      <c r="U331" s="220" t="s">
        <v>3640</v>
      </c>
      <c r="V331" s="219"/>
      <c r="W331" s="219"/>
      <c r="X331" s="219"/>
      <c r="Y331" s="219"/>
      <c r="Z331" s="219"/>
      <c r="AA331" s="219"/>
      <c r="AB331" s="220" t="s">
        <v>2651</v>
      </c>
      <c r="AC331" s="216" t="s">
        <v>3716</v>
      </c>
      <c r="AD331" s="216"/>
      <c r="AE331" s="221">
        <v>42619</v>
      </c>
      <c r="AF331" s="220"/>
      <c r="AG331" s="216"/>
      <c r="AH331" s="221"/>
      <c r="AI331" s="221"/>
      <c r="AJ331" s="216"/>
      <c r="AK331" s="216"/>
      <c r="AL331" s="216"/>
      <c r="AM331" s="220" t="s">
        <v>3605</v>
      </c>
      <c r="AN331" s="220"/>
    </row>
    <row r="332" spans="1:40" ht="39.950000000000003" customHeight="1">
      <c r="A332" s="216"/>
      <c r="B332" s="216"/>
      <c r="C332" s="216"/>
      <c r="D332" s="216"/>
      <c r="E332" s="216"/>
      <c r="F332" s="220">
        <v>329</v>
      </c>
      <c r="G332" s="219" t="s">
        <v>3555</v>
      </c>
      <c r="H332" s="219"/>
      <c r="I332" s="219" t="s">
        <v>3544</v>
      </c>
      <c r="J332" s="216" t="s">
        <v>3556</v>
      </c>
      <c r="K332" s="216" t="s">
        <v>3557</v>
      </c>
      <c r="L332" s="216"/>
      <c r="M332" s="216">
        <v>1</v>
      </c>
      <c r="N332" s="216" t="s">
        <v>3545</v>
      </c>
      <c r="O332" s="216"/>
      <c r="P332" s="216"/>
      <c r="Q332" s="216" t="s">
        <v>2751</v>
      </c>
      <c r="R332" s="216"/>
      <c r="S332" s="219" t="s">
        <v>3559</v>
      </c>
      <c r="T332" s="219" t="s">
        <v>3558</v>
      </c>
      <c r="U332" s="220" t="s">
        <v>3640</v>
      </c>
      <c r="V332" s="219"/>
      <c r="W332" s="219"/>
      <c r="X332" s="219"/>
      <c r="Y332" s="219"/>
      <c r="Z332" s="219"/>
      <c r="AA332" s="219"/>
      <c r="AB332" s="220" t="s">
        <v>2651</v>
      </c>
      <c r="AC332" s="216" t="s">
        <v>3716</v>
      </c>
      <c r="AD332" s="216"/>
      <c r="AE332" s="221">
        <v>42619</v>
      </c>
      <c r="AF332" s="220"/>
      <c r="AG332" s="216"/>
      <c r="AH332" s="221"/>
      <c r="AI332" s="221"/>
      <c r="AJ332" s="216"/>
      <c r="AK332" s="216"/>
      <c r="AL332" s="216"/>
      <c r="AM332" s="220" t="s">
        <v>3605</v>
      </c>
      <c r="AN332" s="220"/>
    </row>
    <row r="333" spans="1:40" ht="39.950000000000003" customHeight="1">
      <c r="A333" s="216"/>
      <c r="B333" s="216"/>
      <c r="C333" s="216"/>
      <c r="D333" s="216"/>
      <c r="E333" s="216"/>
      <c r="F333" s="218">
        <v>330</v>
      </c>
      <c r="G333" s="219" t="s">
        <v>3560</v>
      </c>
      <c r="H333" s="219"/>
      <c r="I333" s="219" t="s">
        <v>3544</v>
      </c>
      <c r="J333" s="216" t="s">
        <v>2975</v>
      </c>
      <c r="K333" s="216" t="s">
        <v>3356</v>
      </c>
      <c r="L333" s="216"/>
      <c r="M333" s="216">
        <v>1</v>
      </c>
      <c r="N333" s="216" t="s">
        <v>3545</v>
      </c>
      <c r="O333" s="216"/>
      <c r="P333" s="216"/>
      <c r="Q333" s="216" t="s">
        <v>2751</v>
      </c>
      <c r="R333" s="216"/>
      <c r="S333" s="219" t="s">
        <v>3154</v>
      </c>
      <c r="T333" s="219" t="s">
        <v>3153</v>
      </c>
      <c r="U333" s="220" t="s">
        <v>3640</v>
      </c>
      <c r="V333" s="219"/>
      <c r="W333" s="219"/>
      <c r="X333" s="219"/>
      <c r="Y333" s="219"/>
      <c r="Z333" s="219"/>
      <c r="AA333" s="219"/>
      <c r="AB333" s="220" t="s">
        <v>2651</v>
      </c>
      <c r="AC333" s="216" t="s">
        <v>3716</v>
      </c>
      <c r="AD333" s="216"/>
      <c r="AE333" s="221">
        <v>42619</v>
      </c>
      <c r="AF333" s="220"/>
      <c r="AG333" s="216"/>
      <c r="AH333" s="221"/>
      <c r="AI333" s="221"/>
      <c r="AJ333" s="216"/>
      <c r="AK333" s="216"/>
      <c r="AL333" s="216"/>
      <c r="AM333" s="220" t="s">
        <v>3605</v>
      </c>
      <c r="AN333" s="220"/>
    </row>
    <row r="334" spans="1:40" ht="39.950000000000003" customHeight="1">
      <c r="A334" s="216"/>
      <c r="B334" s="216"/>
      <c r="C334" s="216"/>
      <c r="D334" s="216"/>
      <c r="E334" s="216"/>
      <c r="F334" s="220">
        <v>331</v>
      </c>
      <c r="G334" s="219" t="s">
        <v>3561</v>
      </c>
      <c r="H334" s="219"/>
      <c r="I334" s="219" t="s">
        <v>3544</v>
      </c>
      <c r="J334" s="216" t="s">
        <v>2975</v>
      </c>
      <c r="K334" s="216" t="s">
        <v>3356</v>
      </c>
      <c r="L334" s="219" t="s">
        <v>3562</v>
      </c>
      <c r="M334" s="216">
        <v>1</v>
      </c>
      <c r="N334" s="216" t="s">
        <v>3545</v>
      </c>
      <c r="O334" s="216"/>
      <c r="P334" s="216"/>
      <c r="Q334" s="216" t="s">
        <v>2829</v>
      </c>
      <c r="R334" s="216"/>
      <c r="S334" s="219" t="s">
        <v>3564</v>
      </c>
      <c r="T334" s="219" t="s">
        <v>3563</v>
      </c>
      <c r="U334" s="220" t="s">
        <v>3640</v>
      </c>
      <c r="V334" s="219"/>
      <c r="W334" s="219"/>
      <c r="X334" s="219"/>
      <c r="Y334" s="219"/>
      <c r="Z334" s="219"/>
      <c r="AA334" s="219"/>
      <c r="AB334" s="220" t="s">
        <v>2651</v>
      </c>
      <c r="AC334" s="216" t="s">
        <v>3716</v>
      </c>
      <c r="AD334" s="216"/>
      <c r="AE334" s="221">
        <v>42619</v>
      </c>
      <c r="AF334" s="220"/>
      <c r="AG334" s="216"/>
      <c r="AH334" s="221"/>
      <c r="AI334" s="221"/>
      <c r="AJ334" s="216"/>
      <c r="AK334" s="216"/>
      <c r="AL334" s="216"/>
      <c r="AM334" s="220" t="s">
        <v>3605</v>
      </c>
      <c r="AN334" s="220"/>
    </row>
    <row r="335" spans="1:40" ht="39.950000000000003" customHeight="1">
      <c r="A335" s="216"/>
      <c r="B335" s="216"/>
      <c r="C335" s="216"/>
      <c r="D335" s="216"/>
      <c r="E335" s="216"/>
      <c r="F335" s="218">
        <v>332</v>
      </c>
      <c r="G335" s="219" t="s">
        <v>3565</v>
      </c>
      <c r="H335" s="219"/>
      <c r="I335" s="219" t="s">
        <v>3544</v>
      </c>
      <c r="J335" s="216" t="s">
        <v>3566</v>
      </c>
      <c r="K335" s="216" t="s">
        <v>2683</v>
      </c>
      <c r="L335" s="216"/>
      <c r="M335" s="216">
        <v>1</v>
      </c>
      <c r="N335" s="216" t="s">
        <v>3545</v>
      </c>
      <c r="O335" s="216"/>
      <c r="P335" s="216"/>
      <c r="Q335" s="216" t="s">
        <v>2751</v>
      </c>
      <c r="R335" s="216"/>
      <c r="S335" s="219" t="s">
        <v>3568</v>
      </c>
      <c r="T335" s="219" t="s">
        <v>3567</v>
      </c>
      <c r="U335" s="220" t="s">
        <v>3640</v>
      </c>
      <c r="V335" s="219"/>
      <c r="W335" s="219"/>
      <c r="X335" s="219"/>
      <c r="Y335" s="219"/>
      <c r="Z335" s="219"/>
      <c r="AA335" s="219"/>
      <c r="AB335" s="220" t="s">
        <v>3603</v>
      </c>
      <c r="AC335" s="216"/>
      <c r="AD335" s="220" t="s">
        <v>3717</v>
      </c>
      <c r="AE335" s="242"/>
      <c r="AF335" s="221">
        <v>42619</v>
      </c>
      <c r="AG335" s="216"/>
      <c r="AH335" s="221"/>
      <c r="AI335" s="221"/>
      <c r="AJ335" s="216"/>
      <c r="AK335" s="216"/>
      <c r="AL335" s="216"/>
      <c r="AM335" s="216"/>
      <c r="AN335" s="216" t="s">
        <v>3714</v>
      </c>
    </row>
    <row r="336" spans="1:40" ht="39.950000000000003" customHeight="1">
      <c r="A336" s="216"/>
      <c r="B336" s="216"/>
      <c r="C336" s="216"/>
      <c r="D336" s="216"/>
      <c r="E336" s="216"/>
      <c r="F336" s="220">
        <v>333</v>
      </c>
      <c r="G336" s="219" t="s">
        <v>3569</v>
      </c>
      <c r="H336" s="219"/>
      <c r="I336" s="219" t="s">
        <v>3544</v>
      </c>
      <c r="J336" s="216" t="s">
        <v>3570</v>
      </c>
      <c r="K336" s="216" t="s">
        <v>3571</v>
      </c>
      <c r="L336" s="216"/>
      <c r="M336" s="216">
        <v>1</v>
      </c>
      <c r="N336" s="216" t="s">
        <v>3545</v>
      </c>
      <c r="O336" s="216"/>
      <c r="P336" s="216"/>
      <c r="Q336" s="216" t="s">
        <v>2751</v>
      </c>
      <c r="R336" s="216"/>
      <c r="S336" s="219" t="s">
        <v>3573</v>
      </c>
      <c r="T336" s="219" t="s">
        <v>3572</v>
      </c>
      <c r="U336" s="220" t="s">
        <v>3640</v>
      </c>
      <c r="V336" s="219"/>
      <c r="W336" s="219"/>
      <c r="X336" s="219"/>
      <c r="Y336" s="219"/>
      <c r="Z336" s="219"/>
      <c r="AA336" s="219"/>
      <c r="AB336" s="220" t="s">
        <v>2651</v>
      </c>
      <c r="AC336" s="216" t="s">
        <v>3716</v>
      </c>
      <c r="AD336" s="220" t="s">
        <v>3717</v>
      </c>
      <c r="AE336" s="221">
        <v>42619</v>
      </c>
      <c r="AF336" s="221">
        <v>42619</v>
      </c>
      <c r="AG336" s="216"/>
      <c r="AH336" s="221"/>
      <c r="AI336" s="221"/>
      <c r="AJ336" s="216"/>
      <c r="AK336" s="216"/>
      <c r="AL336" s="216"/>
      <c r="AM336" s="220" t="s">
        <v>3605</v>
      </c>
      <c r="AN336" s="220" t="s">
        <v>3714</v>
      </c>
    </row>
    <row r="337" spans="1:40" ht="78" customHeight="1">
      <c r="A337" s="216"/>
      <c r="B337" s="216"/>
      <c r="C337" s="216"/>
      <c r="D337" s="216"/>
      <c r="E337" s="216"/>
      <c r="F337" s="218">
        <v>334</v>
      </c>
      <c r="G337" s="219" t="s">
        <v>3574</v>
      </c>
      <c r="H337" s="219"/>
      <c r="I337" s="219" t="s">
        <v>3544</v>
      </c>
      <c r="J337" s="216" t="s">
        <v>3570</v>
      </c>
      <c r="K337" s="216" t="s">
        <v>3571</v>
      </c>
      <c r="L337" s="219" t="s">
        <v>3575</v>
      </c>
      <c r="M337" s="216">
        <v>1</v>
      </c>
      <c r="N337" s="216" t="s">
        <v>3545</v>
      </c>
      <c r="O337" s="216"/>
      <c r="P337" s="216"/>
      <c r="Q337" s="216" t="s">
        <v>2829</v>
      </c>
      <c r="R337" s="216"/>
      <c r="S337" s="219" t="s">
        <v>3577</v>
      </c>
      <c r="T337" s="219" t="s">
        <v>3576</v>
      </c>
      <c r="U337" s="220" t="s">
        <v>3640</v>
      </c>
      <c r="V337" s="219"/>
      <c r="W337" s="219"/>
      <c r="X337" s="219"/>
      <c r="Y337" s="219"/>
      <c r="Z337" s="219"/>
      <c r="AA337" s="219"/>
      <c r="AB337" s="220" t="s">
        <v>2651</v>
      </c>
      <c r="AC337" s="216" t="s">
        <v>3716</v>
      </c>
      <c r="AD337" s="220" t="s">
        <v>3717</v>
      </c>
      <c r="AE337" s="221">
        <v>42619</v>
      </c>
      <c r="AF337" s="221">
        <v>42619</v>
      </c>
      <c r="AG337" s="216"/>
      <c r="AH337" s="221"/>
      <c r="AI337" s="221"/>
      <c r="AJ337" s="216"/>
      <c r="AK337" s="216"/>
      <c r="AL337" s="216"/>
      <c r="AM337" s="220" t="s">
        <v>3605</v>
      </c>
      <c r="AN337" s="220" t="s">
        <v>3714</v>
      </c>
    </row>
    <row r="338" spans="1:40" ht="39.950000000000003" customHeight="1">
      <c r="A338" s="216"/>
      <c r="B338" s="216"/>
      <c r="C338" s="216"/>
      <c r="D338" s="216"/>
      <c r="E338" s="216"/>
      <c r="F338" s="220">
        <v>335</v>
      </c>
      <c r="G338" s="219" t="s">
        <v>3578</v>
      </c>
      <c r="H338" s="219"/>
      <c r="I338" s="219" t="s">
        <v>3544</v>
      </c>
      <c r="J338" s="216" t="s">
        <v>3019</v>
      </c>
      <c r="K338" s="216" t="s">
        <v>3165</v>
      </c>
      <c r="L338" s="219" t="s">
        <v>3345</v>
      </c>
      <c r="M338" s="216">
        <v>1</v>
      </c>
      <c r="N338" s="216" t="s">
        <v>3545</v>
      </c>
      <c r="O338" s="216"/>
      <c r="P338" s="216"/>
      <c r="Q338" s="216" t="s">
        <v>2751</v>
      </c>
      <c r="R338" s="216"/>
      <c r="S338" s="219" t="s">
        <v>3166</v>
      </c>
      <c r="T338" s="219" t="s">
        <v>3022</v>
      </c>
      <c r="U338" s="220" t="s">
        <v>3640</v>
      </c>
      <c r="V338" s="219"/>
      <c r="W338" s="219"/>
      <c r="X338" s="219"/>
      <c r="Y338" s="219"/>
      <c r="Z338" s="219"/>
      <c r="AA338" s="219"/>
      <c r="AB338" s="216"/>
      <c r="AC338" s="216"/>
      <c r="AD338" s="216"/>
      <c r="AE338" s="242"/>
      <c r="AF338" s="220"/>
      <c r="AG338" s="216"/>
      <c r="AH338" s="216"/>
      <c r="AI338" s="216"/>
      <c r="AJ338" s="216"/>
      <c r="AK338" s="216"/>
      <c r="AL338" s="216"/>
      <c r="AM338" s="216"/>
      <c r="AN338" s="216"/>
    </row>
    <row r="339" spans="1:40" ht="39.950000000000003" customHeight="1">
      <c r="A339" s="216"/>
      <c r="B339" s="216"/>
      <c r="C339" s="216"/>
      <c r="D339" s="216"/>
      <c r="E339" s="216"/>
      <c r="F339" s="218">
        <v>336</v>
      </c>
      <c r="G339" s="219" t="s">
        <v>3579</v>
      </c>
      <c r="H339" s="219"/>
      <c r="I339" s="219" t="s">
        <v>3580</v>
      </c>
      <c r="J339" s="216" t="s">
        <v>2693</v>
      </c>
      <c r="K339" s="216" t="s">
        <v>3581</v>
      </c>
      <c r="L339" s="216"/>
      <c r="M339" s="216">
        <v>1</v>
      </c>
      <c r="N339" s="216" t="s">
        <v>2693</v>
      </c>
      <c r="O339" s="216"/>
      <c r="P339" s="216"/>
      <c r="Q339" s="216" t="s">
        <v>2751</v>
      </c>
      <c r="R339" s="216"/>
      <c r="S339" s="219" t="s">
        <v>3582</v>
      </c>
      <c r="T339" s="219" t="s">
        <v>2694</v>
      </c>
      <c r="U339" s="220" t="s">
        <v>3640</v>
      </c>
      <c r="V339" s="219"/>
      <c r="W339" s="219"/>
      <c r="X339" s="219"/>
      <c r="Y339" s="219"/>
      <c r="Z339" s="219"/>
      <c r="AA339" s="219"/>
      <c r="AB339" s="216"/>
      <c r="AC339" s="216"/>
      <c r="AD339" s="216"/>
      <c r="AE339" s="242"/>
      <c r="AF339" s="220"/>
      <c r="AG339" s="216"/>
      <c r="AH339" s="216"/>
      <c r="AI339" s="216"/>
      <c r="AJ339" s="216"/>
      <c r="AK339" s="216"/>
      <c r="AL339" s="216"/>
      <c r="AM339" s="216"/>
      <c r="AN339" s="216"/>
    </row>
    <row r="340" spans="1:40" ht="39.950000000000003" customHeight="1">
      <c r="A340" s="216"/>
      <c r="B340" s="216"/>
      <c r="C340" s="216"/>
      <c r="D340" s="216"/>
      <c r="E340" s="216"/>
      <c r="F340" s="220">
        <v>337</v>
      </c>
      <c r="G340" s="219" t="s">
        <v>3583</v>
      </c>
      <c r="H340" s="219"/>
      <c r="I340" s="219" t="s">
        <v>3580</v>
      </c>
      <c r="J340" s="216" t="s">
        <v>2975</v>
      </c>
      <c r="K340" s="216" t="s">
        <v>3584</v>
      </c>
      <c r="L340" s="219" t="s">
        <v>3585</v>
      </c>
      <c r="M340" s="216">
        <v>1</v>
      </c>
      <c r="N340" s="216" t="s">
        <v>2693</v>
      </c>
      <c r="O340" s="216"/>
      <c r="P340" s="216"/>
      <c r="Q340" s="216" t="s">
        <v>2751</v>
      </c>
      <c r="R340" s="216"/>
      <c r="S340" s="219" t="s">
        <v>3154</v>
      </c>
      <c r="T340" s="219" t="s">
        <v>3153</v>
      </c>
      <c r="U340" s="220" t="s">
        <v>3640</v>
      </c>
      <c r="V340" s="219"/>
      <c r="W340" s="219"/>
      <c r="X340" s="219"/>
      <c r="Y340" s="219"/>
      <c r="Z340" s="219"/>
      <c r="AA340" s="219"/>
      <c r="AB340" s="216"/>
      <c r="AC340" s="216"/>
      <c r="AD340" s="216"/>
      <c r="AE340" s="242"/>
      <c r="AF340" s="220"/>
      <c r="AG340" s="216"/>
      <c r="AH340" s="216"/>
      <c r="AI340" s="216"/>
      <c r="AJ340" s="216"/>
      <c r="AK340" s="216"/>
      <c r="AL340" s="216"/>
      <c r="AM340" s="216"/>
      <c r="AN340" s="216"/>
    </row>
    <row r="341" spans="1:40" ht="39.950000000000003" customHeight="1">
      <c r="A341" s="216"/>
      <c r="B341" s="216"/>
      <c r="C341" s="216"/>
      <c r="D341" s="216"/>
      <c r="E341" s="216"/>
      <c r="F341" s="218">
        <v>338</v>
      </c>
      <c r="G341" s="219" t="s">
        <v>3586</v>
      </c>
      <c r="H341" s="219"/>
      <c r="I341" s="219" t="s">
        <v>3580</v>
      </c>
      <c r="J341" s="216" t="s">
        <v>2975</v>
      </c>
      <c r="K341" s="216" t="s">
        <v>426</v>
      </c>
      <c r="L341" s="219" t="s">
        <v>3585</v>
      </c>
      <c r="M341" s="216">
        <v>1</v>
      </c>
      <c r="N341" s="216" t="s">
        <v>2693</v>
      </c>
      <c r="O341" s="216"/>
      <c r="P341" s="216"/>
      <c r="Q341" s="216" t="s">
        <v>2829</v>
      </c>
      <c r="R341" s="216"/>
      <c r="S341" s="219" t="s">
        <v>3588</v>
      </c>
      <c r="T341" s="219" t="s">
        <v>3587</v>
      </c>
      <c r="U341" s="220" t="s">
        <v>3640</v>
      </c>
      <c r="V341" s="219"/>
      <c r="W341" s="219"/>
      <c r="X341" s="219"/>
      <c r="Y341" s="219"/>
      <c r="Z341" s="219"/>
      <c r="AA341" s="219"/>
      <c r="AB341" s="220" t="s">
        <v>2651</v>
      </c>
      <c r="AC341" s="216" t="s">
        <v>3716</v>
      </c>
      <c r="AD341" s="216"/>
      <c r="AE341" s="221">
        <v>42619</v>
      </c>
      <c r="AF341" s="220"/>
      <c r="AG341" s="216"/>
      <c r="AH341" s="221"/>
      <c r="AI341" s="221"/>
      <c r="AJ341" s="216"/>
      <c r="AK341" s="216"/>
      <c r="AL341" s="216"/>
      <c r="AM341" s="220" t="s">
        <v>3605</v>
      </c>
      <c r="AN341" s="220"/>
    </row>
    <row r="342" spans="1:40" ht="39.950000000000003" customHeight="1">
      <c r="A342" s="216"/>
      <c r="B342" s="216"/>
      <c r="C342" s="216"/>
      <c r="D342" s="216"/>
      <c r="E342" s="216"/>
      <c r="F342" s="220">
        <v>339</v>
      </c>
      <c r="G342" s="219" t="s">
        <v>3589</v>
      </c>
      <c r="H342" s="219"/>
      <c r="I342" s="219" t="s">
        <v>3580</v>
      </c>
      <c r="J342" s="216" t="s">
        <v>2846</v>
      </c>
      <c r="K342" s="216" t="s">
        <v>3590</v>
      </c>
      <c r="L342" s="216"/>
      <c r="M342" s="216">
        <v>1</v>
      </c>
      <c r="N342" s="216" t="s">
        <v>2693</v>
      </c>
      <c r="O342" s="216"/>
      <c r="P342" s="216"/>
      <c r="Q342" s="216" t="s">
        <v>2751</v>
      </c>
      <c r="R342" s="216"/>
      <c r="S342" s="219" t="s">
        <v>2848</v>
      </c>
      <c r="T342" s="219" t="s">
        <v>2847</v>
      </c>
      <c r="U342" s="220" t="s">
        <v>3640</v>
      </c>
      <c r="V342" s="219"/>
      <c r="W342" s="219"/>
      <c r="X342" s="219"/>
      <c r="Y342" s="219"/>
      <c r="Z342" s="219"/>
      <c r="AA342" s="219"/>
      <c r="AB342" s="216"/>
      <c r="AC342" s="216"/>
      <c r="AD342" s="216"/>
      <c r="AE342" s="221"/>
      <c r="AF342" s="220"/>
      <c r="AG342" s="216"/>
      <c r="AH342" s="216"/>
      <c r="AI342" s="216"/>
      <c r="AJ342" s="216"/>
      <c r="AK342" s="216"/>
      <c r="AL342" s="216"/>
      <c r="AM342" s="216"/>
      <c r="AN342" s="216"/>
    </row>
    <row r="343" spans="1:40" ht="39.950000000000003" customHeight="1">
      <c r="A343" s="216"/>
      <c r="B343" s="216"/>
      <c r="C343" s="216"/>
      <c r="D343" s="216"/>
      <c r="E343" s="216"/>
      <c r="F343" s="218">
        <v>340</v>
      </c>
      <c r="G343" s="219" t="s">
        <v>3591</v>
      </c>
      <c r="H343" s="219"/>
      <c r="I343" s="219" t="s">
        <v>3580</v>
      </c>
      <c r="J343" s="216" t="s">
        <v>2810</v>
      </c>
      <c r="K343" s="216" t="s">
        <v>3286</v>
      </c>
      <c r="L343" s="216"/>
      <c r="M343" s="216">
        <v>1</v>
      </c>
      <c r="N343" s="216" t="s">
        <v>2693</v>
      </c>
      <c r="O343" s="216"/>
      <c r="P343" s="216"/>
      <c r="Q343" s="216" t="s">
        <v>2751</v>
      </c>
      <c r="R343" s="216"/>
      <c r="S343" s="219" t="s">
        <v>3262</v>
      </c>
      <c r="T343" s="219" t="s">
        <v>2811</v>
      </c>
      <c r="U343" s="220" t="s">
        <v>3640</v>
      </c>
      <c r="V343" s="219"/>
      <c r="W343" s="219"/>
      <c r="X343" s="219"/>
      <c r="Y343" s="219"/>
      <c r="Z343" s="219"/>
      <c r="AA343" s="219"/>
      <c r="AB343" s="216"/>
      <c r="AC343" s="216"/>
      <c r="AD343" s="216"/>
      <c r="AE343" s="242"/>
      <c r="AF343" s="220"/>
      <c r="AG343" s="216"/>
      <c r="AH343" s="216"/>
      <c r="AI343" s="216"/>
      <c r="AJ343" s="216"/>
      <c r="AK343" s="216"/>
      <c r="AL343" s="216"/>
      <c r="AM343" s="216"/>
      <c r="AN343" s="216"/>
    </row>
    <row r="344" spans="1:40" ht="39.950000000000003" customHeight="1">
      <c r="A344" s="216"/>
      <c r="B344" s="216"/>
      <c r="C344" s="216"/>
      <c r="D344" s="216"/>
      <c r="E344" s="216"/>
      <c r="F344" s="220">
        <v>341</v>
      </c>
      <c r="G344" s="219" t="s">
        <v>3592</v>
      </c>
      <c r="H344" s="219"/>
      <c r="I344" s="219" t="s">
        <v>3580</v>
      </c>
      <c r="J344" s="216" t="s">
        <v>2710</v>
      </c>
      <c r="K344" s="216" t="s">
        <v>3593</v>
      </c>
      <c r="L344" s="216"/>
      <c r="M344" s="216">
        <v>1</v>
      </c>
      <c r="N344" s="216" t="s">
        <v>2693</v>
      </c>
      <c r="O344" s="216"/>
      <c r="P344" s="216"/>
      <c r="Q344" s="216" t="s">
        <v>2751</v>
      </c>
      <c r="R344" s="216"/>
      <c r="S344" s="219" t="s">
        <v>3594</v>
      </c>
      <c r="T344" s="219" t="s">
        <v>2712</v>
      </c>
      <c r="U344" s="220" t="s">
        <v>3640</v>
      </c>
      <c r="V344" s="219"/>
      <c r="W344" s="219"/>
      <c r="X344" s="219"/>
      <c r="Y344" s="219"/>
      <c r="Z344" s="219"/>
      <c r="AA344" s="219"/>
      <c r="AB344" s="216"/>
      <c r="AC344" s="216"/>
      <c r="AD344" s="216"/>
      <c r="AE344" s="242"/>
      <c r="AF344" s="220"/>
      <c r="AG344" s="216"/>
      <c r="AH344" s="216"/>
      <c r="AI344" s="216"/>
      <c r="AJ344" s="216"/>
      <c r="AK344" s="216"/>
      <c r="AL344" s="216"/>
      <c r="AM344" s="216"/>
      <c r="AN344" s="216"/>
    </row>
    <row r="345" spans="1:40" ht="39.950000000000003" customHeight="1">
      <c r="A345" s="216" t="s">
        <v>3595</v>
      </c>
      <c r="B345" s="216"/>
      <c r="C345" s="216"/>
      <c r="D345" s="216"/>
      <c r="E345" s="216"/>
      <c r="F345" s="218">
        <v>342</v>
      </c>
      <c r="G345" s="219" t="s">
        <v>3309</v>
      </c>
      <c r="H345" s="219"/>
      <c r="I345" s="219" t="s">
        <v>2688</v>
      </c>
      <c r="J345" s="216" t="s">
        <v>3329</v>
      </c>
      <c r="K345" s="216" t="s">
        <v>3236</v>
      </c>
      <c r="L345" s="216"/>
      <c r="M345" s="216">
        <v>1</v>
      </c>
      <c r="N345" s="216" t="s">
        <v>3329</v>
      </c>
      <c r="O345" s="216"/>
      <c r="P345" s="216"/>
      <c r="Q345" s="216" t="s">
        <v>2829</v>
      </c>
      <c r="R345" s="216"/>
      <c r="S345" s="219" t="s">
        <v>3597</v>
      </c>
      <c r="T345" s="219" t="s">
        <v>3596</v>
      </c>
      <c r="U345" s="220" t="s">
        <v>3640</v>
      </c>
      <c r="V345" s="219"/>
      <c r="W345" s="219"/>
      <c r="X345" s="219"/>
      <c r="Y345" s="219"/>
      <c r="Z345" s="219"/>
      <c r="AA345" s="219"/>
      <c r="AB345" s="216"/>
      <c r="AC345" s="216"/>
      <c r="AD345" s="216"/>
      <c r="AE345" s="242"/>
      <c r="AF345" s="220"/>
      <c r="AG345" s="216"/>
      <c r="AH345" s="216"/>
      <c r="AI345" s="216"/>
      <c r="AJ345" s="216"/>
      <c r="AK345" s="216"/>
      <c r="AL345" s="216"/>
      <c r="AM345" s="216"/>
      <c r="AN345" s="216"/>
    </row>
    <row r="346" spans="1:40" ht="39.950000000000003" customHeight="1">
      <c r="A346" s="216" t="s">
        <v>3595</v>
      </c>
      <c r="B346" s="216"/>
      <c r="C346" s="216"/>
      <c r="D346" s="216"/>
      <c r="E346" s="216"/>
      <c r="F346" s="220">
        <v>343</v>
      </c>
      <c r="G346" s="219" t="s">
        <v>3314</v>
      </c>
      <c r="H346" s="219"/>
      <c r="I346" s="219" t="s">
        <v>2688</v>
      </c>
      <c r="J346" s="216" t="s">
        <v>3329</v>
      </c>
      <c r="K346" s="216" t="s">
        <v>3236</v>
      </c>
      <c r="L346" s="216"/>
      <c r="M346" s="216">
        <v>1</v>
      </c>
      <c r="N346" s="216" t="s">
        <v>3329</v>
      </c>
      <c r="O346" s="216"/>
      <c r="P346" s="216"/>
      <c r="Q346" s="216" t="s">
        <v>2829</v>
      </c>
      <c r="R346" s="216"/>
      <c r="S346" s="219" t="s">
        <v>3599</v>
      </c>
      <c r="T346" s="219" t="s">
        <v>3598</v>
      </c>
      <c r="U346" s="220" t="s">
        <v>3640</v>
      </c>
      <c r="V346" s="219"/>
      <c r="W346" s="219"/>
      <c r="X346" s="219"/>
      <c r="Y346" s="219"/>
      <c r="Z346" s="219"/>
      <c r="AA346" s="219"/>
      <c r="AB346" s="216"/>
      <c r="AC346" s="216"/>
      <c r="AD346" s="216"/>
      <c r="AE346" s="242"/>
      <c r="AF346" s="220"/>
      <c r="AG346" s="216"/>
      <c r="AH346" s="216"/>
      <c r="AI346" s="216"/>
      <c r="AJ346" s="216"/>
      <c r="AK346" s="216"/>
      <c r="AL346" s="216"/>
      <c r="AM346" s="216"/>
      <c r="AN346" s="216"/>
    </row>
  </sheetData>
  <mergeCells count="27">
    <mergeCell ref="A193:A196"/>
    <mergeCell ref="A234:A243"/>
    <mergeCell ref="F1:AN1"/>
    <mergeCell ref="F2:F3"/>
    <mergeCell ref="G2:G3"/>
    <mergeCell ref="H2:H3"/>
    <mergeCell ref="I2:I3"/>
    <mergeCell ref="J2:J3"/>
    <mergeCell ref="K2:K3"/>
    <mergeCell ref="L2:L3"/>
    <mergeCell ref="M2:M3"/>
    <mergeCell ref="N2:N3"/>
    <mergeCell ref="T2:T3"/>
    <mergeCell ref="S2:S3"/>
    <mergeCell ref="U2:U3"/>
    <mergeCell ref="V2:V3"/>
    <mergeCell ref="W2:W3"/>
    <mergeCell ref="X2:X3"/>
    <mergeCell ref="Y2:Y3"/>
    <mergeCell ref="Z2:Z3"/>
    <mergeCell ref="AA2:AA3"/>
    <mergeCell ref="AM2:AN2"/>
    <mergeCell ref="AB2:AB3"/>
    <mergeCell ref="AC2:AD2"/>
    <mergeCell ref="AE2:AF2"/>
    <mergeCell ref="AG2:AH2"/>
    <mergeCell ref="AK2:AL2"/>
  </mergeCells>
  <phoneticPr fontId="31" type="noConversion"/>
  <conditionalFormatting sqref="G4:H148">
    <cfRule type="duplicateValues" dxfId="363" priority="1"/>
  </conditionalFormatting>
  <dataValidations disablePrompts="1" count="4">
    <dataValidation type="list" allowBlank="1" showInputMessage="1" showErrorMessage="1" sqref="R4:R1048576">
      <formula1>"Fatal,Critical,Error"</formula1>
    </dataValidation>
    <dataValidation type="list" allowBlank="1" showInputMessage="1" showErrorMessage="1" sqref="Q149:Q152">
      <formula1>"非空检查,值域检查,关联检查,连续性检查,几何检查,主键重复检查,复合主键重复"</formula1>
    </dataValidation>
    <dataValidation type="list" allowBlank="1" showInputMessage="1" showErrorMessage="1" sqref="M4:M165 M347:M1048576">
      <formula1>"0,1"</formula1>
    </dataValidation>
    <dataValidation type="list" allowBlank="1" showInputMessage="1" showErrorMessage="1" sqref="Q153:Q165 Q234:Q236 Q219 Q2:Q148 Q347:Q1048576">
      <formula1>"非空检查,值域检查,关联检查,连续性检查,几何检查"</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J546"/>
  <sheetViews>
    <sheetView tabSelected="1" zoomScale="80" zoomScaleNormal="80" workbookViewId="0">
      <pane xSplit="1" ySplit="3" topLeftCell="F297" activePane="bottomRight" state="frozen"/>
      <selection pane="topRight" activeCell="B1" sqref="B1"/>
      <selection pane="bottomLeft" activeCell="A4" sqref="A4"/>
      <selection pane="bottomRight" activeCell="N326" sqref="N326"/>
    </sheetView>
  </sheetViews>
  <sheetFormatPr defaultRowHeight="13.5"/>
  <cols>
    <col min="1" max="1" width="6.875" style="132" customWidth="1"/>
    <col min="2" max="2" width="16.375" style="126" customWidth="1"/>
    <col min="3" max="3" width="13.875" style="126" customWidth="1"/>
    <col min="4" max="4" width="33" style="125" customWidth="1"/>
    <col min="5" max="5" width="22.5" style="125" customWidth="1"/>
    <col min="6" max="6" width="13.375" style="125" customWidth="1"/>
    <col min="7" max="7" width="20.625" style="125" customWidth="1"/>
    <col min="8" max="8" width="10" style="125" customWidth="1"/>
    <col min="9" max="9" width="17.5" style="125" customWidth="1"/>
    <col min="10" max="10" width="16.25" style="125" customWidth="1"/>
    <col min="11" max="11" width="14.375" style="125" customWidth="1"/>
    <col min="12" max="12" width="13.375" style="125" customWidth="1"/>
    <col min="13" max="13" width="12.5" style="125" customWidth="1"/>
    <col min="14" max="14" width="42.25" style="125" customWidth="1"/>
    <col min="15" max="15" width="26.5" style="130" customWidth="1"/>
    <col min="16" max="16" width="11.625" style="123" customWidth="1"/>
    <col min="17" max="17" width="13.75" style="123" bestFit="1" customWidth="1"/>
    <col min="18" max="18" width="12.125" style="132" customWidth="1"/>
    <col min="19" max="19" width="20.25" style="123" customWidth="1"/>
    <col min="20" max="20" width="11.125" style="123" customWidth="1"/>
    <col min="21" max="21" width="12.5" style="124" customWidth="1"/>
    <col min="22" max="22" width="14.125" style="123" customWidth="1"/>
    <col min="23" max="23" width="15.875" style="132" customWidth="1"/>
    <col min="24" max="25" width="19.5" style="132" customWidth="1"/>
    <col min="26" max="27" width="16.125" style="132" customWidth="1"/>
    <col min="28" max="28" width="16.125" style="123" customWidth="1"/>
    <col min="29" max="30" width="14" style="123" customWidth="1"/>
    <col min="31" max="31" width="14.5" style="123" customWidth="1"/>
    <col min="32" max="32" width="21.5" style="142" customWidth="1"/>
    <col min="33" max="33" width="21" style="142" customWidth="1"/>
    <col min="34" max="34" width="13.75" style="132" customWidth="1"/>
    <col min="35" max="35" width="12.375" style="132" customWidth="1"/>
    <col min="36" max="16384" width="9" style="123"/>
  </cols>
  <sheetData>
    <row r="1" spans="1:36" ht="27" customHeight="1">
      <c r="A1" s="400" t="s">
        <v>3740</v>
      </c>
      <c r="B1" s="401"/>
      <c r="C1" s="401"/>
      <c r="D1" s="401"/>
      <c r="E1" s="401"/>
      <c r="F1" s="401"/>
      <c r="G1" s="401"/>
      <c r="H1" s="401"/>
      <c r="I1" s="401"/>
      <c r="J1" s="401"/>
      <c r="K1" s="401"/>
      <c r="L1" s="401"/>
      <c r="M1" s="401"/>
      <c r="N1" s="401"/>
      <c r="O1" s="401"/>
      <c r="P1" s="401"/>
      <c r="Q1" s="401"/>
      <c r="R1" s="401"/>
      <c r="S1" s="401"/>
      <c r="T1" s="401"/>
      <c r="U1" s="401"/>
      <c r="V1" s="401"/>
      <c r="W1" s="401"/>
      <c r="X1" s="401"/>
      <c r="Y1" s="401"/>
      <c r="Z1" s="401"/>
      <c r="AA1" s="401"/>
      <c r="AB1" s="401"/>
      <c r="AC1" s="401"/>
      <c r="AD1" s="401"/>
      <c r="AE1" s="401"/>
      <c r="AF1" s="401"/>
      <c r="AG1" s="401"/>
      <c r="AH1" s="401"/>
      <c r="AI1" s="402"/>
    </row>
    <row r="2" spans="1:36" s="247" customFormat="1" ht="47.25" customHeight="1">
      <c r="A2" s="403" t="s">
        <v>3608</v>
      </c>
      <c r="B2" s="403" t="s">
        <v>2638</v>
      </c>
      <c r="C2" s="403" t="s">
        <v>2637</v>
      </c>
      <c r="D2" s="397" t="s">
        <v>2635</v>
      </c>
      <c r="E2" s="397" t="s">
        <v>32</v>
      </c>
      <c r="F2" s="397" t="s">
        <v>34</v>
      </c>
      <c r="G2" s="397" t="s">
        <v>40</v>
      </c>
      <c r="H2" s="397" t="s">
        <v>33</v>
      </c>
      <c r="I2" s="397" t="s">
        <v>35</v>
      </c>
      <c r="J2" s="397" t="s">
        <v>44</v>
      </c>
      <c r="K2" s="397" t="s">
        <v>36</v>
      </c>
      <c r="L2" s="397" t="s">
        <v>94</v>
      </c>
      <c r="M2" s="397" t="s">
        <v>37</v>
      </c>
      <c r="N2" s="397" t="s">
        <v>47</v>
      </c>
      <c r="O2" s="397" t="s">
        <v>348</v>
      </c>
      <c r="P2" s="397" t="s">
        <v>3607</v>
      </c>
      <c r="Q2" s="393" t="s">
        <v>2633</v>
      </c>
      <c r="R2" s="393" t="s">
        <v>2641</v>
      </c>
      <c r="S2" s="393" t="s">
        <v>2642</v>
      </c>
      <c r="T2" s="393" t="s">
        <v>2639</v>
      </c>
      <c r="U2" s="395" t="s">
        <v>2640</v>
      </c>
      <c r="V2" s="393" t="s">
        <v>2629</v>
      </c>
      <c r="W2" s="393" t="s">
        <v>2630</v>
      </c>
      <c r="X2" s="405" t="s">
        <v>3739</v>
      </c>
      <c r="Y2" s="406"/>
      <c r="Z2" s="391" t="s">
        <v>2631</v>
      </c>
      <c r="AA2" s="392"/>
      <c r="AB2" s="391" t="s">
        <v>2648</v>
      </c>
      <c r="AC2" s="392"/>
      <c r="AD2" s="391" t="s">
        <v>2632</v>
      </c>
      <c r="AE2" s="392"/>
      <c r="AF2" s="391" t="s">
        <v>3618</v>
      </c>
      <c r="AG2" s="392"/>
      <c r="AH2" s="391" t="s">
        <v>3619</v>
      </c>
      <c r="AI2" s="392"/>
      <c r="AJ2" s="399" t="s">
        <v>2507</v>
      </c>
    </row>
    <row r="3" spans="1:36" s="247" customFormat="1" ht="39" customHeight="1">
      <c r="A3" s="404"/>
      <c r="B3" s="404"/>
      <c r="C3" s="404"/>
      <c r="D3" s="398"/>
      <c r="E3" s="398"/>
      <c r="F3" s="398"/>
      <c r="G3" s="398"/>
      <c r="H3" s="398"/>
      <c r="I3" s="398"/>
      <c r="J3" s="398"/>
      <c r="K3" s="398"/>
      <c r="L3" s="398"/>
      <c r="M3" s="398"/>
      <c r="N3" s="398"/>
      <c r="O3" s="398"/>
      <c r="P3" s="398"/>
      <c r="Q3" s="394"/>
      <c r="R3" s="394"/>
      <c r="S3" s="394"/>
      <c r="T3" s="394"/>
      <c r="U3" s="396"/>
      <c r="V3" s="394"/>
      <c r="W3" s="394"/>
      <c r="X3" s="248" t="s">
        <v>3626</v>
      </c>
      <c r="Y3" s="248" t="s">
        <v>3627</v>
      </c>
      <c r="Z3" s="249" t="s">
        <v>3617</v>
      </c>
      <c r="AA3" s="249" t="s">
        <v>3601</v>
      </c>
      <c r="AB3" s="248" t="s">
        <v>3617</v>
      </c>
      <c r="AC3" s="248" t="s">
        <v>3601</v>
      </c>
      <c r="AD3" s="248" t="s">
        <v>3617</v>
      </c>
      <c r="AE3" s="248" t="s">
        <v>3601</v>
      </c>
      <c r="AF3" s="208" t="s">
        <v>3741</v>
      </c>
      <c r="AG3" s="208" t="s">
        <v>3742</v>
      </c>
      <c r="AH3" s="249" t="s">
        <v>3617</v>
      </c>
      <c r="AI3" s="249" t="s">
        <v>3601</v>
      </c>
      <c r="AJ3" s="394"/>
    </row>
    <row r="4" spans="1:36" ht="52.5" hidden="1" customHeight="1">
      <c r="A4" s="143">
        <v>1</v>
      </c>
      <c r="B4" s="144" t="s">
        <v>3756</v>
      </c>
      <c r="C4" s="144"/>
      <c r="D4" s="145" t="s">
        <v>2634</v>
      </c>
      <c r="E4" s="145" t="s">
        <v>1315</v>
      </c>
      <c r="F4" s="145" t="s">
        <v>3</v>
      </c>
      <c r="G4" s="145" t="s">
        <v>327</v>
      </c>
      <c r="H4" s="145">
        <v>1</v>
      </c>
      <c r="I4" s="145" t="s">
        <v>63</v>
      </c>
      <c r="J4" s="145" t="s">
        <v>1316</v>
      </c>
      <c r="K4" s="145" t="s">
        <v>72</v>
      </c>
      <c r="L4" s="145" t="s">
        <v>1317</v>
      </c>
      <c r="M4" s="145"/>
      <c r="N4" s="145" t="s">
        <v>1804</v>
      </c>
      <c r="O4" s="146" t="s">
        <v>1803</v>
      </c>
      <c r="P4" s="145" t="s">
        <v>1519</v>
      </c>
      <c r="Q4" s="145" t="s">
        <v>2628</v>
      </c>
      <c r="R4" s="143" t="s">
        <v>2643</v>
      </c>
      <c r="S4" s="147" t="s">
        <v>1324</v>
      </c>
      <c r="T4" s="147" t="s">
        <v>824</v>
      </c>
      <c r="U4" s="148">
        <v>42580</v>
      </c>
      <c r="V4" s="147"/>
      <c r="W4" s="147"/>
      <c r="X4" s="147"/>
      <c r="Y4" s="147"/>
      <c r="Z4" s="143"/>
      <c r="AA4" s="143"/>
      <c r="AB4" s="147"/>
      <c r="AC4" s="147"/>
      <c r="AD4" s="147"/>
      <c r="AE4" s="147"/>
      <c r="AF4" s="149" t="s">
        <v>2521</v>
      </c>
      <c r="AG4" s="149" t="s">
        <v>2521</v>
      </c>
      <c r="AH4" s="143"/>
      <c r="AI4" s="143"/>
      <c r="AJ4" s="273"/>
    </row>
    <row r="5" spans="1:36" ht="82.5" hidden="1">
      <c r="A5" s="143">
        <v>2</v>
      </c>
      <c r="B5" s="144" t="s">
        <v>236</v>
      </c>
      <c r="C5" s="144"/>
      <c r="D5" s="145" t="s">
        <v>1318</v>
      </c>
      <c r="E5" s="145" t="s">
        <v>64</v>
      </c>
      <c r="F5" s="145" t="s">
        <v>4</v>
      </c>
      <c r="G5" s="145" t="s">
        <v>327</v>
      </c>
      <c r="H5" s="145">
        <v>1</v>
      </c>
      <c r="I5" s="145" t="s">
        <v>63</v>
      </c>
      <c r="J5" s="145" t="s">
        <v>1319</v>
      </c>
      <c r="K5" s="145" t="s">
        <v>1320</v>
      </c>
      <c r="L5" s="145" t="s">
        <v>1321</v>
      </c>
      <c r="M5" s="145"/>
      <c r="N5" s="145" t="s">
        <v>1323</v>
      </c>
      <c r="O5" s="146" t="s">
        <v>1322</v>
      </c>
      <c r="P5" s="145" t="s">
        <v>831</v>
      </c>
      <c r="Q5" s="145" t="s">
        <v>2628</v>
      </c>
      <c r="R5" s="143" t="s">
        <v>2643</v>
      </c>
      <c r="S5" s="147" t="s">
        <v>1324</v>
      </c>
      <c r="T5" s="147" t="s">
        <v>824</v>
      </c>
      <c r="U5" s="148">
        <v>42580</v>
      </c>
      <c r="V5" s="147"/>
      <c r="W5" s="147"/>
      <c r="X5" s="147"/>
      <c r="Y5" s="147"/>
      <c r="Z5" s="143"/>
      <c r="AA5" s="143"/>
      <c r="AB5" s="147"/>
      <c r="AC5" s="147"/>
      <c r="AD5" s="147"/>
      <c r="AE5" s="147"/>
      <c r="AF5" s="149" t="s">
        <v>2521</v>
      </c>
      <c r="AG5" s="149" t="s">
        <v>2521</v>
      </c>
      <c r="AH5" s="143"/>
      <c r="AI5" s="143"/>
      <c r="AJ5" s="273"/>
    </row>
    <row r="6" spans="1:36" ht="66">
      <c r="A6" s="143">
        <v>3</v>
      </c>
      <c r="B6" s="144" t="s">
        <v>1325</v>
      </c>
      <c r="C6" s="144"/>
      <c r="D6" s="145" t="s">
        <v>1318</v>
      </c>
      <c r="E6" s="145" t="s">
        <v>1326</v>
      </c>
      <c r="F6" s="145" t="s">
        <v>3</v>
      </c>
      <c r="G6" s="145" t="s">
        <v>327</v>
      </c>
      <c r="H6" s="145">
        <v>1</v>
      </c>
      <c r="I6" s="145" t="s">
        <v>63</v>
      </c>
      <c r="J6" s="145" t="s">
        <v>1319</v>
      </c>
      <c r="K6" s="145" t="s">
        <v>1320</v>
      </c>
      <c r="L6" s="145" t="s">
        <v>1327</v>
      </c>
      <c r="M6" s="145"/>
      <c r="N6" s="145" t="s">
        <v>1805</v>
      </c>
      <c r="O6" s="146" t="s">
        <v>681</v>
      </c>
      <c r="P6" s="145" t="s">
        <v>831</v>
      </c>
      <c r="Q6" s="145" t="s">
        <v>2628</v>
      </c>
      <c r="R6" s="143" t="s">
        <v>2643</v>
      </c>
      <c r="S6" s="147" t="s">
        <v>1324</v>
      </c>
      <c r="T6" s="147" t="s">
        <v>824</v>
      </c>
      <c r="U6" s="148">
        <v>42580</v>
      </c>
      <c r="V6" s="147"/>
      <c r="W6" s="143" t="s">
        <v>2660</v>
      </c>
      <c r="X6" s="143" t="s">
        <v>2652</v>
      </c>
      <c r="Y6" s="143" t="s">
        <v>2657</v>
      </c>
      <c r="Z6" s="209">
        <v>42625</v>
      </c>
      <c r="AA6" s="209">
        <v>42626</v>
      </c>
      <c r="AB6" s="147"/>
      <c r="AC6" s="147"/>
      <c r="AD6" s="147"/>
      <c r="AE6" s="147"/>
      <c r="AF6" s="149"/>
      <c r="AG6" s="149" t="s">
        <v>2521</v>
      </c>
      <c r="AH6" s="143" t="s">
        <v>3605</v>
      </c>
      <c r="AI6" s="143"/>
      <c r="AJ6" s="273"/>
    </row>
    <row r="7" spans="1:36" ht="66" hidden="1">
      <c r="A7" s="143">
        <v>4</v>
      </c>
      <c r="B7" s="144" t="s">
        <v>1806</v>
      </c>
      <c r="C7" s="144"/>
      <c r="D7" s="145" t="s">
        <v>1318</v>
      </c>
      <c r="E7" s="145" t="s">
        <v>64</v>
      </c>
      <c r="F7" s="145" t="s">
        <v>4</v>
      </c>
      <c r="G7" s="145" t="s">
        <v>327</v>
      </c>
      <c r="H7" s="145">
        <v>1</v>
      </c>
      <c r="I7" s="145" t="s">
        <v>63</v>
      </c>
      <c r="J7" s="145" t="s">
        <v>1319</v>
      </c>
      <c r="K7" s="145" t="s">
        <v>1320</v>
      </c>
      <c r="L7" s="145" t="s">
        <v>1327</v>
      </c>
      <c r="M7" s="145"/>
      <c r="N7" s="145" t="s">
        <v>1807</v>
      </c>
      <c r="O7" s="146" t="s">
        <v>682</v>
      </c>
      <c r="P7" s="145" t="s">
        <v>831</v>
      </c>
      <c r="Q7" s="145" t="s">
        <v>2628</v>
      </c>
      <c r="R7" s="143" t="s">
        <v>2643</v>
      </c>
      <c r="S7" s="147" t="s">
        <v>1324</v>
      </c>
      <c r="T7" s="147" t="s">
        <v>824</v>
      </c>
      <c r="U7" s="148">
        <v>42580</v>
      </c>
      <c r="V7" s="147"/>
      <c r="W7" s="147"/>
      <c r="X7" s="147"/>
      <c r="Y7" s="147"/>
      <c r="Z7" s="143"/>
      <c r="AA7" s="143"/>
      <c r="AB7" s="147"/>
      <c r="AC7" s="147"/>
      <c r="AD7" s="147"/>
      <c r="AE7" s="147"/>
      <c r="AF7" s="149" t="s">
        <v>2521</v>
      </c>
      <c r="AG7" s="149" t="s">
        <v>2521</v>
      </c>
      <c r="AH7" s="143"/>
      <c r="AI7" s="143"/>
      <c r="AJ7" s="273"/>
    </row>
    <row r="8" spans="1:36" s="302" customFormat="1" ht="99" hidden="1">
      <c r="A8" s="293">
        <v>5</v>
      </c>
      <c r="B8" s="294" t="s">
        <v>3811</v>
      </c>
      <c r="C8" s="294"/>
      <c r="D8" s="295" t="s">
        <v>1318</v>
      </c>
      <c r="E8" s="295" t="s">
        <v>1328</v>
      </c>
      <c r="F8" s="295" t="s">
        <v>1329</v>
      </c>
      <c r="G8" s="295" t="s">
        <v>327</v>
      </c>
      <c r="H8" s="295">
        <v>1</v>
      </c>
      <c r="I8" s="295" t="s">
        <v>63</v>
      </c>
      <c r="J8" s="295" t="s">
        <v>1330</v>
      </c>
      <c r="K8" s="295"/>
      <c r="L8" s="295" t="s">
        <v>1321</v>
      </c>
      <c r="M8" s="295"/>
      <c r="N8" s="295" t="s">
        <v>1331</v>
      </c>
      <c r="O8" s="296" t="s">
        <v>683</v>
      </c>
      <c r="P8" s="295" t="s">
        <v>831</v>
      </c>
      <c r="Q8" s="295" t="s">
        <v>2628</v>
      </c>
      <c r="R8" s="293" t="s">
        <v>2643</v>
      </c>
      <c r="S8" s="297" t="s">
        <v>1324</v>
      </c>
      <c r="T8" s="297" t="s">
        <v>824</v>
      </c>
      <c r="U8" s="298">
        <v>42598</v>
      </c>
      <c r="V8" s="297"/>
      <c r="W8" s="293" t="s">
        <v>3606</v>
      </c>
      <c r="X8" s="293" t="s">
        <v>2656</v>
      </c>
      <c r="Y8" s="293" t="s">
        <v>3632</v>
      </c>
      <c r="Z8" s="299">
        <v>42622</v>
      </c>
      <c r="AA8" s="299">
        <v>42625</v>
      </c>
      <c r="AB8" s="297"/>
      <c r="AC8" s="297"/>
      <c r="AD8" s="297"/>
      <c r="AE8" s="297"/>
      <c r="AF8" s="300"/>
      <c r="AG8" s="300"/>
      <c r="AH8" s="293" t="s">
        <v>3605</v>
      </c>
      <c r="AI8" s="293" t="s">
        <v>3605</v>
      </c>
      <c r="AJ8" s="301"/>
    </row>
    <row r="9" spans="1:36" s="302" customFormat="1" ht="99" hidden="1">
      <c r="A9" s="293">
        <v>6</v>
      </c>
      <c r="B9" s="294" t="s">
        <v>3816</v>
      </c>
      <c r="C9" s="294"/>
      <c r="D9" s="295" t="s">
        <v>1318</v>
      </c>
      <c r="E9" s="295" t="s">
        <v>1328</v>
      </c>
      <c r="F9" s="295" t="s">
        <v>4</v>
      </c>
      <c r="G9" s="295" t="s">
        <v>327</v>
      </c>
      <c r="H9" s="295">
        <v>1</v>
      </c>
      <c r="I9" s="295" t="s">
        <v>63</v>
      </c>
      <c r="J9" s="295" t="s">
        <v>1330</v>
      </c>
      <c r="K9" s="295"/>
      <c r="L9" s="295" t="s">
        <v>1321</v>
      </c>
      <c r="M9" s="295"/>
      <c r="N9" s="295" t="s">
        <v>1332</v>
      </c>
      <c r="O9" s="296" t="s">
        <v>684</v>
      </c>
      <c r="P9" s="295" t="s">
        <v>831</v>
      </c>
      <c r="Q9" s="295" t="s">
        <v>2628</v>
      </c>
      <c r="R9" s="293" t="s">
        <v>2643</v>
      </c>
      <c r="S9" s="297" t="s">
        <v>1324</v>
      </c>
      <c r="T9" s="297" t="s">
        <v>824</v>
      </c>
      <c r="U9" s="298">
        <v>42598</v>
      </c>
      <c r="V9" s="297"/>
      <c r="W9" s="293" t="s">
        <v>3606</v>
      </c>
      <c r="X9" s="293" t="s">
        <v>2656</v>
      </c>
      <c r="Y9" s="293" t="s">
        <v>2652</v>
      </c>
      <c r="Z9" s="299">
        <v>42622</v>
      </c>
      <c r="AA9" s="299">
        <v>42625</v>
      </c>
      <c r="AB9" s="297"/>
      <c r="AC9" s="297"/>
      <c r="AD9" s="297"/>
      <c r="AE9" s="297"/>
      <c r="AF9" s="300"/>
      <c r="AG9" s="300"/>
      <c r="AH9" s="293" t="s">
        <v>3605</v>
      </c>
      <c r="AI9" s="293" t="s">
        <v>3605</v>
      </c>
      <c r="AJ9" s="301"/>
    </row>
    <row r="10" spans="1:36" ht="409.5" hidden="1">
      <c r="A10" s="143">
        <v>7</v>
      </c>
      <c r="B10" s="144" t="s">
        <v>544</v>
      </c>
      <c r="C10" s="144"/>
      <c r="D10" s="145" t="s">
        <v>1318</v>
      </c>
      <c r="E10" s="145" t="s">
        <v>1333</v>
      </c>
      <c r="F10" s="145" t="s">
        <v>1334</v>
      </c>
      <c r="G10" s="145" t="s">
        <v>1335</v>
      </c>
      <c r="H10" s="145">
        <v>1</v>
      </c>
      <c r="I10" s="145" t="s">
        <v>63</v>
      </c>
      <c r="J10" s="145"/>
      <c r="K10" s="145"/>
      <c r="L10" s="145" t="s">
        <v>1321</v>
      </c>
      <c r="M10" s="145"/>
      <c r="N10" s="145" t="s">
        <v>3752</v>
      </c>
      <c r="O10" s="146" t="s">
        <v>685</v>
      </c>
      <c r="P10" s="145" t="s">
        <v>831</v>
      </c>
      <c r="Q10" s="145" t="s">
        <v>2628</v>
      </c>
      <c r="R10" s="143" t="s">
        <v>2643</v>
      </c>
      <c r="S10" s="147" t="s">
        <v>1324</v>
      </c>
      <c r="T10" s="147" t="s">
        <v>824</v>
      </c>
      <c r="U10" s="148">
        <v>42598</v>
      </c>
      <c r="V10" s="147"/>
      <c r="W10" s="143" t="s">
        <v>3628</v>
      </c>
      <c r="X10" s="143"/>
      <c r="Y10" s="143" t="s">
        <v>2656</v>
      </c>
      <c r="Z10" s="143"/>
      <c r="AA10" s="209">
        <v>42622</v>
      </c>
      <c r="AB10" s="147"/>
      <c r="AC10" s="147"/>
      <c r="AD10" s="147"/>
      <c r="AE10" s="147"/>
      <c r="AF10" s="149" t="s">
        <v>2521</v>
      </c>
      <c r="AG10" s="149"/>
      <c r="AH10" s="143"/>
      <c r="AI10" s="143" t="s">
        <v>3605</v>
      </c>
      <c r="AJ10" s="273"/>
    </row>
    <row r="11" spans="1:36" ht="66" hidden="1">
      <c r="A11" s="143">
        <v>8</v>
      </c>
      <c r="B11" s="144" t="s">
        <v>238</v>
      </c>
      <c r="C11" s="144"/>
      <c r="D11" s="145" t="s">
        <v>1318</v>
      </c>
      <c r="E11" s="145" t="s">
        <v>49</v>
      </c>
      <c r="F11" s="145" t="s">
        <v>1336</v>
      </c>
      <c r="G11" s="145" t="s">
        <v>1338</v>
      </c>
      <c r="H11" s="145">
        <v>1</v>
      </c>
      <c r="I11" s="145" t="s">
        <v>63</v>
      </c>
      <c r="J11" s="145"/>
      <c r="K11" s="145"/>
      <c r="L11" s="145" t="s">
        <v>1793</v>
      </c>
      <c r="M11" s="145"/>
      <c r="N11" s="145" t="s">
        <v>796</v>
      </c>
      <c r="O11" s="146" t="s">
        <v>686</v>
      </c>
      <c r="P11" s="145" t="s">
        <v>831</v>
      </c>
      <c r="Q11" s="145" t="s">
        <v>2628</v>
      </c>
      <c r="R11" s="143" t="s">
        <v>2643</v>
      </c>
      <c r="S11" s="147" t="s">
        <v>1324</v>
      </c>
      <c r="T11" s="147" t="s">
        <v>824</v>
      </c>
      <c r="U11" s="148">
        <v>42598</v>
      </c>
      <c r="V11" s="147"/>
      <c r="W11" s="143" t="s">
        <v>3628</v>
      </c>
      <c r="X11" s="143"/>
      <c r="Y11" s="143" t="s">
        <v>2656</v>
      </c>
      <c r="Z11" s="143"/>
      <c r="AA11" s="209">
        <v>42622</v>
      </c>
      <c r="AB11" s="147"/>
      <c r="AC11" s="147"/>
      <c r="AD11" s="147"/>
      <c r="AE11" s="147"/>
      <c r="AF11" s="149" t="s">
        <v>2521</v>
      </c>
      <c r="AG11" s="149"/>
      <c r="AH11" s="143"/>
      <c r="AI11" s="143" t="s">
        <v>3605</v>
      </c>
      <c r="AJ11" s="273"/>
    </row>
    <row r="12" spans="1:36" ht="409.5" hidden="1">
      <c r="A12" s="143">
        <v>9</v>
      </c>
      <c r="B12" s="144" t="s">
        <v>239</v>
      </c>
      <c r="C12" s="144"/>
      <c r="D12" s="145" t="s">
        <v>1318</v>
      </c>
      <c r="E12" s="145" t="s">
        <v>1333</v>
      </c>
      <c r="F12" s="145" t="s">
        <v>1334</v>
      </c>
      <c r="G12" s="145" t="s">
        <v>1335</v>
      </c>
      <c r="H12" s="145">
        <v>1</v>
      </c>
      <c r="I12" s="145" t="s">
        <v>63</v>
      </c>
      <c r="J12" s="145"/>
      <c r="K12" s="145"/>
      <c r="L12" s="145" t="s">
        <v>435</v>
      </c>
      <c r="M12" s="145"/>
      <c r="N12" s="145" t="s">
        <v>1808</v>
      </c>
      <c r="O12" s="146" t="s">
        <v>687</v>
      </c>
      <c r="P12" s="145" t="s">
        <v>831</v>
      </c>
      <c r="Q12" s="145" t="s">
        <v>2628</v>
      </c>
      <c r="R12" s="143" t="s">
        <v>2643</v>
      </c>
      <c r="S12" s="147" t="s">
        <v>1324</v>
      </c>
      <c r="T12" s="147" t="s">
        <v>824</v>
      </c>
      <c r="U12" s="148">
        <v>42598</v>
      </c>
      <c r="V12" s="147"/>
      <c r="W12" s="143"/>
      <c r="X12" s="143"/>
      <c r="Y12" s="143"/>
      <c r="Z12" s="143"/>
      <c r="AA12" s="143"/>
      <c r="AB12" s="147"/>
      <c r="AC12" s="147"/>
      <c r="AD12" s="147"/>
      <c r="AE12" s="147"/>
      <c r="AF12" s="149" t="s">
        <v>2521</v>
      </c>
      <c r="AG12" s="149"/>
      <c r="AH12" s="143"/>
      <c r="AI12" s="143"/>
      <c r="AJ12" s="273"/>
    </row>
    <row r="13" spans="1:36" ht="82.5" hidden="1">
      <c r="A13" s="143">
        <v>10</v>
      </c>
      <c r="B13" s="144" t="s">
        <v>240</v>
      </c>
      <c r="C13" s="144"/>
      <c r="D13" s="145" t="s">
        <v>1318</v>
      </c>
      <c r="E13" s="145" t="s">
        <v>49</v>
      </c>
      <c r="F13" s="145" t="s">
        <v>1336</v>
      </c>
      <c r="G13" s="145" t="s">
        <v>1337</v>
      </c>
      <c r="H13" s="145">
        <v>1</v>
      </c>
      <c r="I13" s="145" t="s">
        <v>63</v>
      </c>
      <c r="J13" s="145"/>
      <c r="K13" s="145"/>
      <c r="L13" s="145" t="s">
        <v>435</v>
      </c>
      <c r="M13" s="145"/>
      <c r="N13" s="145" t="s">
        <v>3753</v>
      </c>
      <c r="O13" s="146" t="s">
        <v>1862</v>
      </c>
      <c r="P13" s="145" t="s">
        <v>831</v>
      </c>
      <c r="Q13" s="145" t="s">
        <v>2628</v>
      </c>
      <c r="R13" s="143" t="s">
        <v>2643</v>
      </c>
      <c r="S13" s="147" t="s">
        <v>1324</v>
      </c>
      <c r="T13" s="147" t="s">
        <v>824</v>
      </c>
      <c r="U13" s="148">
        <v>42598</v>
      </c>
      <c r="V13" s="147"/>
      <c r="W13" s="143" t="s">
        <v>3628</v>
      </c>
      <c r="X13" s="143"/>
      <c r="Y13" s="143" t="s">
        <v>2656</v>
      </c>
      <c r="Z13" s="143"/>
      <c r="AA13" s="209">
        <v>42622</v>
      </c>
      <c r="AB13" s="147"/>
      <c r="AC13" s="147"/>
      <c r="AD13" s="147"/>
      <c r="AE13" s="147"/>
      <c r="AF13" s="149" t="s">
        <v>2521</v>
      </c>
      <c r="AG13" s="149"/>
      <c r="AH13" s="143"/>
      <c r="AI13" s="143" t="s">
        <v>3605</v>
      </c>
      <c r="AJ13" s="273"/>
    </row>
    <row r="14" spans="1:36" ht="409.5" hidden="1">
      <c r="A14" s="143">
        <v>11</v>
      </c>
      <c r="B14" s="144" t="s">
        <v>241</v>
      </c>
      <c r="C14" s="144"/>
      <c r="D14" s="145" t="s">
        <v>1318</v>
      </c>
      <c r="E14" s="145" t="s">
        <v>1333</v>
      </c>
      <c r="F14" s="145" t="s">
        <v>1334</v>
      </c>
      <c r="G14" s="145" t="s">
        <v>3758</v>
      </c>
      <c r="H14" s="145">
        <v>1</v>
      </c>
      <c r="I14" s="145" t="s">
        <v>63</v>
      </c>
      <c r="J14" s="145"/>
      <c r="K14" s="145"/>
      <c r="L14" s="145" t="s">
        <v>435</v>
      </c>
      <c r="M14" s="145"/>
      <c r="N14" s="145" t="s">
        <v>1809</v>
      </c>
      <c r="O14" s="146" t="s">
        <v>1863</v>
      </c>
      <c r="P14" s="145" t="s">
        <v>831</v>
      </c>
      <c r="Q14" s="145" t="s">
        <v>2628</v>
      </c>
      <c r="R14" s="143" t="s">
        <v>2643</v>
      </c>
      <c r="S14" s="147" t="s">
        <v>1324</v>
      </c>
      <c r="T14" s="147" t="s">
        <v>824</v>
      </c>
      <c r="U14" s="148">
        <v>42598</v>
      </c>
      <c r="V14" s="147"/>
      <c r="W14" s="143" t="s">
        <v>3628</v>
      </c>
      <c r="X14" s="143"/>
      <c r="Y14" s="143" t="s">
        <v>2656</v>
      </c>
      <c r="Z14" s="143"/>
      <c r="AA14" s="209">
        <v>42622</v>
      </c>
      <c r="AB14" s="147"/>
      <c r="AC14" s="147"/>
      <c r="AD14" s="147"/>
      <c r="AE14" s="147"/>
      <c r="AF14" s="149" t="s">
        <v>2521</v>
      </c>
      <c r="AG14" s="149"/>
      <c r="AH14" s="143"/>
      <c r="AI14" s="143" t="s">
        <v>3605</v>
      </c>
      <c r="AJ14" s="273"/>
    </row>
    <row r="15" spans="1:36" ht="66" hidden="1">
      <c r="A15" s="143">
        <v>12</v>
      </c>
      <c r="B15" s="144" t="s">
        <v>242</v>
      </c>
      <c r="C15" s="144"/>
      <c r="D15" s="145" t="s">
        <v>1318</v>
      </c>
      <c r="E15" s="145" t="s">
        <v>49</v>
      </c>
      <c r="F15" s="145" t="s">
        <v>1336</v>
      </c>
      <c r="G15" s="145" t="s">
        <v>1338</v>
      </c>
      <c r="H15" s="145">
        <v>1</v>
      </c>
      <c r="I15" s="145" t="s">
        <v>1328</v>
      </c>
      <c r="J15" s="145"/>
      <c r="K15" s="145"/>
      <c r="L15" s="145" t="s">
        <v>435</v>
      </c>
      <c r="M15" s="145"/>
      <c r="N15" s="145" t="s">
        <v>1339</v>
      </c>
      <c r="O15" s="146" t="s">
        <v>1864</v>
      </c>
      <c r="P15" s="145" t="s">
        <v>831</v>
      </c>
      <c r="Q15" s="145" t="s">
        <v>2628</v>
      </c>
      <c r="R15" s="143" t="s">
        <v>2643</v>
      </c>
      <c r="S15" s="147" t="s">
        <v>1324</v>
      </c>
      <c r="T15" s="147" t="s">
        <v>824</v>
      </c>
      <c r="U15" s="148">
        <v>42598</v>
      </c>
      <c r="V15" s="147"/>
      <c r="W15" s="143" t="s">
        <v>3628</v>
      </c>
      <c r="X15" s="143"/>
      <c r="Y15" s="143" t="s">
        <v>2656</v>
      </c>
      <c r="Z15" s="143"/>
      <c r="AA15" s="209">
        <v>42622</v>
      </c>
      <c r="AB15" s="147"/>
      <c r="AC15" s="147"/>
      <c r="AD15" s="147"/>
      <c r="AE15" s="147"/>
      <c r="AF15" s="149" t="s">
        <v>2521</v>
      </c>
      <c r="AG15" s="149"/>
      <c r="AH15" s="143"/>
      <c r="AI15" s="143" t="s">
        <v>3605</v>
      </c>
      <c r="AJ15" s="273"/>
    </row>
    <row r="16" spans="1:36" ht="409.5" hidden="1">
      <c r="A16" s="143">
        <v>13</v>
      </c>
      <c r="B16" s="144" t="s">
        <v>1340</v>
      </c>
      <c r="C16" s="144"/>
      <c r="D16" s="145" t="s">
        <v>1318</v>
      </c>
      <c r="E16" s="145" t="s">
        <v>1333</v>
      </c>
      <c r="F16" s="145" t="s">
        <v>1334</v>
      </c>
      <c r="G16" s="145" t="s">
        <v>1335</v>
      </c>
      <c r="H16" s="145">
        <v>1</v>
      </c>
      <c r="I16" s="145" t="s">
        <v>63</v>
      </c>
      <c r="J16" s="145"/>
      <c r="K16" s="145"/>
      <c r="L16" s="145" t="s">
        <v>435</v>
      </c>
      <c r="M16" s="145"/>
      <c r="N16" s="145" t="s">
        <v>1811</v>
      </c>
      <c r="O16" s="146" t="s">
        <v>1810</v>
      </c>
      <c r="P16" s="145" t="s">
        <v>831</v>
      </c>
      <c r="Q16" s="145" t="s">
        <v>2628</v>
      </c>
      <c r="R16" s="143" t="s">
        <v>2643</v>
      </c>
      <c r="S16" s="147" t="s">
        <v>1324</v>
      </c>
      <c r="T16" s="147" t="s">
        <v>824</v>
      </c>
      <c r="U16" s="148">
        <v>42591</v>
      </c>
      <c r="V16" s="147"/>
      <c r="W16" s="143" t="s">
        <v>3628</v>
      </c>
      <c r="X16" s="143"/>
      <c r="Y16" s="143" t="s">
        <v>2656</v>
      </c>
      <c r="Z16" s="143"/>
      <c r="AA16" s="209">
        <v>42622</v>
      </c>
      <c r="AB16" s="147"/>
      <c r="AC16" s="147"/>
      <c r="AD16" s="147"/>
      <c r="AE16" s="147"/>
      <c r="AF16" s="149"/>
      <c r="AG16" s="149"/>
      <c r="AH16" s="143"/>
      <c r="AI16" s="143" t="s">
        <v>3605</v>
      </c>
      <c r="AJ16" s="273"/>
    </row>
    <row r="17" spans="1:36" ht="409.5" hidden="1">
      <c r="A17" s="143">
        <v>14</v>
      </c>
      <c r="B17" s="144" t="s">
        <v>1341</v>
      </c>
      <c r="C17" s="144"/>
      <c r="D17" s="145" t="s">
        <v>1318</v>
      </c>
      <c r="E17" s="145" t="s">
        <v>1333</v>
      </c>
      <c r="F17" s="145" t="s">
        <v>1334</v>
      </c>
      <c r="G17" s="145" t="s">
        <v>1335</v>
      </c>
      <c r="H17" s="145">
        <v>1</v>
      </c>
      <c r="I17" s="145" t="s">
        <v>63</v>
      </c>
      <c r="J17" s="145"/>
      <c r="K17" s="145"/>
      <c r="L17" s="145" t="s">
        <v>1321</v>
      </c>
      <c r="M17" s="145"/>
      <c r="N17" s="145" t="s">
        <v>1343</v>
      </c>
      <c r="O17" s="146" t="s">
        <v>1342</v>
      </c>
      <c r="P17" s="145" t="s">
        <v>831</v>
      </c>
      <c r="Q17" s="145" t="s">
        <v>2628</v>
      </c>
      <c r="R17" s="143" t="s">
        <v>2643</v>
      </c>
      <c r="S17" s="147" t="s">
        <v>1324</v>
      </c>
      <c r="T17" s="147" t="s">
        <v>824</v>
      </c>
      <c r="U17" s="148">
        <v>42591</v>
      </c>
      <c r="V17" s="147"/>
      <c r="W17" s="143" t="s">
        <v>3628</v>
      </c>
      <c r="X17" s="143"/>
      <c r="Y17" s="143" t="s">
        <v>2656</v>
      </c>
      <c r="Z17" s="143"/>
      <c r="AA17" s="209">
        <v>42622</v>
      </c>
      <c r="AB17" s="147"/>
      <c r="AC17" s="147"/>
      <c r="AD17" s="147"/>
      <c r="AE17" s="147"/>
      <c r="AF17" s="149"/>
      <c r="AG17" s="149"/>
      <c r="AH17" s="143"/>
      <c r="AI17" s="143" t="s">
        <v>3605</v>
      </c>
      <c r="AJ17" s="273"/>
    </row>
    <row r="18" spans="1:36" ht="409.5" hidden="1">
      <c r="A18" s="143">
        <v>15</v>
      </c>
      <c r="B18" s="144" t="s">
        <v>1344</v>
      </c>
      <c r="C18" s="144"/>
      <c r="D18" s="145" t="s">
        <v>1318</v>
      </c>
      <c r="E18" s="145" t="s">
        <v>1333</v>
      </c>
      <c r="F18" s="145" t="s">
        <v>1334</v>
      </c>
      <c r="G18" s="145" t="s">
        <v>1335</v>
      </c>
      <c r="H18" s="145">
        <v>1</v>
      </c>
      <c r="I18" s="145" t="s">
        <v>63</v>
      </c>
      <c r="J18" s="145"/>
      <c r="K18" s="145"/>
      <c r="L18" s="145" t="s">
        <v>1321</v>
      </c>
      <c r="M18" s="145"/>
      <c r="N18" s="145" t="s">
        <v>1345</v>
      </c>
      <c r="O18" s="146" t="s">
        <v>688</v>
      </c>
      <c r="P18" s="145" t="s">
        <v>831</v>
      </c>
      <c r="Q18" s="145" t="s">
        <v>2628</v>
      </c>
      <c r="R18" s="143" t="s">
        <v>2643</v>
      </c>
      <c r="S18" s="147" t="s">
        <v>1324</v>
      </c>
      <c r="T18" s="147" t="s">
        <v>824</v>
      </c>
      <c r="U18" s="148">
        <v>42591</v>
      </c>
      <c r="V18" s="147"/>
      <c r="W18" s="143" t="s">
        <v>3628</v>
      </c>
      <c r="X18" s="143"/>
      <c r="Y18" s="143" t="s">
        <v>2656</v>
      </c>
      <c r="Z18" s="143"/>
      <c r="AA18" s="209">
        <v>42622</v>
      </c>
      <c r="AB18" s="147"/>
      <c r="AC18" s="147"/>
      <c r="AD18" s="147"/>
      <c r="AE18" s="147"/>
      <c r="AF18" s="149"/>
      <c r="AG18" s="149"/>
      <c r="AH18" s="143"/>
      <c r="AI18" s="143" t="s">
        <v>3605</v>
      </c>
      <c r="AJ18" s="273"/>
    </row>
    <row r="19" spans="1:36" ht="49.5" hidden="1">
      <c r="A19" s="143">
        <v>16</v>
      </c>
      <c r="B19" s="144" t="s">
        <v>1346</v>
      </c>
      <c r="C19" s="144"/>
      <c r="D19" s="145" t="s">
        <v>1318</v>
      </c>
      <c r="E19" s="145" t="s">
        <v>1333</v>
      </c>
      <c r="F19" s="145" t="s">
        <v>1334</v>
      </c>
      <c r="G19" s="145" t="s">
        <v>1347</v>
      </c>
      <c r="H19" s="145">
        <v>1</v>
      </c>
      <c r="I19" s="145" t="s">
        <v>63</v>
      </c>
      <c r="J19" s="145"/>
      <c r="K19" s="145"/>
      <c r="L19" s="145" t="s">
        <v>1321</v>
      </c>
      <c r="M19" s="145"/>
      <c r="N19" s="145" t="s">
        <v>1348</v>
      </c>
      <c r="O19" s="146" t="s">
        <v>689</v>
      </c>
      <c r="P19" s="145" t="s">
        <v>831</v>
      </c>
      <c r="Q19" s="145" t="s">
        <v>2628</v>
      </c>
      <c r="R19" s="143" t="s">
        <v>2643</v>
      </c>
      <c r="S19" s="147" t="s">
        <v>1324</v>
      </c>
      <c r="T19" s="147" t="s">
        <v>824</v>
      </c>
      <c r="U19" s="148">
        <v>42591</v>
      </c>
      <c r="V19" s="147"/>
      <c r="W19" s="143" t="s">
        <v>3628</v>
      </c>
      <c r="X19" s="143"/>
      <c r="Y19" s="143" t="s">
        <v>2656</v>
      </c>
      <c r="Z19" s="143"/>
      <c r="AA19" s="209">
        <v>42622</v>
      </c>
      <c r="AB19" s="147"/>
      <c r="AC19" s="147"/>
      <c r="AD19" s="147"/>
      <c r="AE19" s="147"/>
      <c r="AF19" s="149"/>
      <c r="AG19" s="149"/>
      <c r="AH19" s="143"/>
      <c r="AI19" s="143" t="s">
        <v>3605</v>
      </c>
      <c r="AJ19" s="273"/>
    </row>
    <row r="20" spans="1:36" ht="49.5" hidden="1">
      <c r="A20" s="143">
        <v>17</v>
      </c>
      <c r="B20" s="144" t="s">
        <v>243</v>
      </c>
      <c r="C20" s="144"/>
      <c r="D20" s="145" t="s">
        <v>1318</v>
      </c>
      <c r="E20" s="145" t="s">
        <v>99</v>
      </c>
      <c r="F20" s="145" t="s">
        <v>1349</v>
      </c>
      <c r="G20" s="145" t="s">
        <v>1350</v>
      </c>
      <c r="H20" s="145">
        <v>1</v>
      </c>
      <c r="I20" s="145" t="s">
        <v>63</v>
      </c>
      <c r="J20" s="145" t="s">
        <v>1351</v>
      </c>
      <c r="K20" s="145"/>
      <c r="L20" s="145" t="s">
        <v>435</v>
      </c>
      <c r="M20" s="145"/>
      <c r="N20" s="145" t="s">
        <v>1353</v>
      </c>
      <c r="O20" s="146" t="s">
        <v>1352</v>
      </c>
      <c r="P20" s="147" t="s">
        <v>819</v>
      </c>
      <c r="Q20" s="145" t="s">
        <v>2628</v>
      </c>
      <c r="R20" s="143" t="s">
        <v>2643</v>
      </c>
      <c r="S20" s="145" t="s">
        <v>822</v>
      </c>
      <c r="T20" s="147" t="s">
        <v>824</v>
      </c>
      <c r="U20" s="148">
        <v>42579</v>
      </c>
      <c r="V20" s="147"/>
      <c r="W20" s="143" t="s">
        <v>2676</v>
      </c>
      <c r="X20" s="143" t="s">
        <v>2650</v>
      </c>
      <c r="Y20" s="143" t="s">
        <v>2650</v>
      </c>
      <c r="Z20" s="209">
        <v>42619</v>
      </c>
      <c r="AA20" s="209">
        <v>42619</v>
      </c>
      <c r="AB20" s="147"/>
      <c r="AC20" s="147"/>
      <c r="AD20" s="147"/>
      <c r="AE20" s="147"/>
      <c r="AF20" s="149"/>
      <c r="AG20" s="149"/>
      <c r="AH20" s="143" t="s">
        <v>3605</v>
      </c>
      <c r="AI20" s="143" t="s">
        <v>3605</v>
      </c>
      <c r="AJ20" s="273"/>
    </row>
    <row r="21" spans="1:36" ht="33" hidden="1">
      <c r="A21" s="143">
        <v>18</v>
      </c>
      <c r="B21" s="144" t="s">
        <v>245</v>
      </c>
      <c r="C21" s="144"/>
      <c r="D21" s="145" t="s">
        <v>1318</v>
      </c>
      <c r="E21" s="145" t="s">
        <v>1354</v>
      </c>
      <c r="F21" s="145" t="s">
        <v>1355</v>
      </c>
      <c r="G21" s="145"/>
      <c r="H21" s="145">
        <v>1</v>
      </c>
      <c r="I21" s="145" t="s">
        <v>1328</v>
      </c>
      <c r="J21" s="145"/>
      <c r="K21" s="145"/>
      <c r="L21" s="145" t="s">
        <v>1321</v>
      </c>
      <c r="M21" s="145"/>
      <c r="N21" s="145" t="s">
        <v>1812</v>
      </c>
      <c r="O21" s="146" t="s">
        <v>691</v>
      </c>
      <c r="P21" s="147" t="s">
        <v>820</v>
      </c>
      <c r="Q21" s="145" t="s">
        <v>2628</v>
      </c>
      <c r="R21" s="143" t="s">
        <v>2643</v>
      </c>
      <c r="S21" s="145" t="s">
        <v>1356</v>
      </c>
      <c r="T21" s="147" t="s">
        <v>824</v>
      </c>
      <c r="U21" s="148">
        <v>42598</v>
      </c>
      <c r="V21" s="147"/>
      <c r="W21" s="143" t="s">
        <v>3628</v>
      </c>
      <c r="X21" s="143" t="s">
        <v>2650</v>
      </c>
      <c r="Y21" s="143" t="s">
        <v>2650</v>
      </c>
      <c r="Z21" s="209">
        <v>42619</v>
      </c>
      <c r="AA21" s="209">
        <v>42619</v>
      </c>
      <c r="AB21" s="147"/>
      <c r="AC21" s="147"/>
      <c r="AD21" s="147"/>
      <c r="AE21" s="147"/>
      <c r="AF21" s="149"/>
      <c r="AG21" s="149"/>
      <c r="AH21" s="143"/>
      <c r="AI21" s="143" t="s">
        <v>3605</v>
      </c>
      <c r="AJ21" s="273"/>
    </row>
    <row r="22" spans="1:36" ht="33" hidden="1">
      <c r="A22" s="143">
        <v>19</v>
      </c>
      <c r="B22" s="144" t="s">
        <v>298</v>
      </c>
      <c r="C22" s="144"/>
      <c r="D22" s="145" t="s">
        <v>1318</v>
      </c>
      <c r="E22" s="145" t="s">
        <v>63</v>
      </c>
      <c r="F22" s="145" t="s">
        <v>1329</v>
      </c>
      <c r="G22" s="145"/>
      <c r="H22" s="145">
        <v>1</v>
      </c>
      <c r="I22" s="145" t="s">
        <v>63</v>
      </c>
      <c r="J22" s="145"/>
      <c r="K22" s="145" t="s">
        <v>1357</v>
      </c>
      <c r="L22" s="145" t="s">
        <v>1358</v>
      </c>
      <c r="M22" s="145"/>
      <c r="N22" s="145" t="s">
        <v>1359</v>
      </c>
      <c r="O22" s="146" t="s">
        <v>692</v>
      </c>
      <c r="P22" s="145" t="s">
        <v>831</v>
      </c>
      <c r="Q22" s="145" t="s">
        <v>2628</v>
      </c>
      <c r="R22" s="143" t="s">
        <v>2643</v>
      </c>
      <c r="S22" s="147" t="s">
        <v>612</v>
      </c>
      <c r="T22" s="147" t="s">
        <v>824</v>
      </c>
      <c r="U22" s="148">
        <v>42590</v>
      </c>
      <c r="V22" s="147"/>
      <c r="W22" s="143"/>
      <c r="X22" s="143"/>
      <c r="Y22" s="143"/>
      <c r="Z22" s="143"/>
      <c r="AA22" s="143"/>
      <c r="AB22" s="147"/>
      <c r="AC22" s="147"/>
      <c r="AD22" s="147"/>
      <c r="AE22" s="147"/>
      <c r="AF22" s="149"/>
      <c r="AG22" s="149"/>
      <c r="AH22" s="143"/>
      <c r="AI22" s="143"/>
      <c r="AJ22" s="273"/>
    </row>
    <row r="23" spans="1:36" ht="99" hidden="1">
      <c r="A23" s="143">
        <v>20</v>
      </c>
      <c r="B23" s="144" t="s">
        <v>252</v>
      </c>
      <c r="C23" s="144"/>
      <c r="D23" s="145" t="s">
        <v>76</v>
      </c>
      <c r="E23" s="145" t="s">
        <v>1361</v>
      </c>
      <c r="F23" s="145" t="s">
        <v>3</v>
      </c>
      <c r="G23" s="145" t="s">
        <v>328</v>
      </c>
      <c r="H23" s="145">
        <v>1</v>
      </c>
      <c r="I23" s="145" t="s">
        <v>73</v>
      </c>
      <c r="J23" s="145"/>
      <c r="K23" s="145"/>
      <c r="L23" s="145" t="s">
        <v>1321</v>
      </c>
      <c r="M23" s="145"/>
      <c r="N23" s="145" t="s">
        <v>1865</v>
      </c>
      <c r="O23" s="146" t="s">
        <v>693</v>
      </c>
      <c r="P23" s="145" t="s">
        <v>831</v>
      </c>
      <c r="Q23" s="145" t="s">
        <v>2628</v>
      </c>
      <c r="R23" s="143" t="s">
        <v>2643</v>
      </c>
      <c r="S23" s="147" t="s">
        <v>612</v>
      </c>
      <c r="T23" s="147" t="s">
        <v>824</v>
      </c>
      <c r="U23" s="148">
        <v>42601</v>
      </c>
      <c r="V23" s="147"/>
      <c r="W23" s="147"/>
      <c r="X23" s="147"/>
      <c r="Y23" s="147"/>
      <c r="Z23" s="143"/>
      <c r="AA23" s="143"/>
      <c r="AB23" s="147"/>
      <c r="AC23" s="147"/>
      <c r="AD23" s="147"/>
      <c r="AE23" s="147"/>
      <c r="AF23" s="149" t="s">
        <v>2521</v>
      </c>
      <c r="AG23" s="149" t="s">
        <v>2521</v>
      </c>
      <c r="AH23" s="143"/>
      <c r="AI23" s="143"/>
      <c r="AJ23" s="273"/>
    </row>
    <row r="24" spans="1:36" ht="99" hidden="1">
      <c r="A24" s="143">
        <v>21</v>
      </c>
      <c r="B24" s="144" t="s">
        <v>253</v>
      </c>
      <c r="C24" s="144"/>
      <c r="D24" s="145" t="s">
        <v>76</v>
      </c>
      <c r="E24" s="145" t="s">
        <v>1362</v>
      </c>
      <c r="F24" s="145" t="s">
        <v>4</v>
      </c>
      <c r="G24" s="145" t="s">
        <v>328</v>
      </c>
      <c r="H24" s="145">
        <v>1</v>
      </c>
      <c r="I24" s="145" t="s">
        <v>73</v>
      </c>
      <c r="J24" s="145"/>
      <c r="K24" s="145"/>
      <c r="L24" s="145" t="s">
        <v>1321</v>
      </c>
      <c r="M24" s="145"/>
      <c r="N24" s="145" t="s">
        <v>1813</v>
      </c>
      <c r="O24" s="146" t="s">
        <v>694</v>
      </c>
      <c r="P24" s="145" t="s">
        <v>831</v>
      </c>
      <c r="Q24" s="145" t="s">
        <v>2628</v>
      </c>
      <c r="R24" s="143" t="s">
        <v>2643</v>
      </c>
      <c r="S24" s="147" t="s">
        <v>612</v>
      </c>
      <c r="T24" s="147" t="s">
        <v>824</v>
      </c>
      <c r="U24" s="148">
        <v>42601</v>
      </c>
      <c r="V24" s="147"/>
      <c r="W24" s="147"/>
      <c r="X24" s="147"/>
      <c r="Y24" s="147"/>
      <c r="Z24" s="143"/>
      <c r="AA24" s="143"/>
      <c r="AB24" s="147"/>
      <c r="AC24" s="147"/>
      <c r="AD24" s="147"/>
      <c r="AE24" s="147"/>
      <c r="AF24" s="149" t="s">
        <v>2521</v>
      </c>
      <c r="AG24" s="149" t="s">
        <v>2521</v>
      </c>
      <c r="AH24" s="143"/>
      <c r="AI24" s="143"/>
      <c r="AJ24" s="273"/>
    </row>
    <row r="25" spans="1:36" ht="66">
      <c r="A25" s="143">
        <v>22</v>
      </c>
      <c r="B25" s="144" t="s">
        <v>1363</v>
      </c>
      <c r="C25" s="144"/>
      <c r="D25" s="145" t="s">
        <v>76</v>
      </c>
      <c r="E25" s="145" t="s">
        <v>1361</v>
      </c>
      <c r="F25" s="145" t="s">
        <v>3</v>
      </c>
      <c r="G25" s="145" t="s">
        <v>328</v>
      </c>
      <c r="H25" s="145">
        <v>1</v>
      </c>
      <c r="I25" s="145" t="s">
        <v>73</v>
      </c>
      <c r="J25" s="145"/>
      <c r="K25" s="145"/>
      <c r="L25" s="145" t="s">
        <v>451</v>
      </c>
      <c r="M25" s="145"/>
      <c r="N25" s="145" t="s">
        <v>1364</v>
      </c>
      <c r="O25" s="146" t="s">
        <v>695</v>
      </c>
      <c r="P25" s="145" t="s">
        <v>831</v>
      </c>
      <c r="Q25" s="145" t="s">
        <v>2628</v>
      </c>
      <c r="R25" s="143" t="s">
        <v>2643</v>
      </c>
      <c r="S25" s="147" t="s">
        <v>612</v>
      </c>
      <c r="T25" s="147" t="s">
        <v>824</v>
      </c>
      <c r="U25" s="148">
        <v>42601</v>
      </c>
      <c r="V25" s="147"/>
      <c r="W25" s="143" t="s">
        <v>2660</v>
      </c>
      <c r="X25" s="143" t="s">
        <v>2652</v>
      </c>
      <c r="Y25" s="143" t="s">
        <v>2657</v>
      </c>
      <c r="Z25" s="209">
        <v>42625</v>
      </c>
      <c r="AA25" s="209">
        <v>42626</v>
      </c>
      <c r="AB25" s="147"/>
      <c r="AC25" s="147"/>
      <c r="AD25" s="147"/>
      <c r="AE25" s="147"/>
      <c r="AF25" s="149"/>
      <c r="AG25" s="149" t="s">
        <v>2521</v>
      </c>
      <c r="AH25" s="143" t="s">
        <v>3605</v>
      </c>
      <c r="AI25" s="143"/>
      <c r="AJ25" s="273"/>
    </row>
    <row r="26" spans="1:36" s="302" customFormat="1" ht="66" hidden="1">
      <c r="A26" s="293">
        <v>23</v>
      </c>
      <c r="B26" s="294" t="s">
        <v>3817</v>
      </c>
      <c r="C26" s="294"/>
      <c r="D26" s="295" t="s">
        <v>76</v>
      </c>
      <c r="E26" s="295" t="s">
        <v>1362</v>
      </c>
      <c r="F26" s="295" t="s">
        <v>4</v>
      </c>
      <c r="G26" s="295" t="s">
        <v>328</v>
      </c>
      <c r="H26" s="295">
        <v>1</v>
      </c>
      <c r="I26" s="295" t="s">
        <v>1365</v>
      </c>
      <c r="J26" s="295"/>
      <c r="K26" s="295"/>
      <c r="L26" s="295" t="s">
        <v>451</v>
      </c>
      <c r="M26" s="295"/>
      <c r="N26" s="295" t="s">
        <v>3754</v>
      </c>
      <c r="O26" s="296" t="s">
        <v>696</v>
      </c>
      <c r="P26" s="295" t="s">
        <v>831</v>
      </c>
      <c r="Q26" s="295" t="s">
        <v>2628</v>
      </c>
      <c r="R26" s="293" t="s">
        <v>2643</v>
      </c>
      <c r="S26" s="297" t="s">
        <v>612</v>
      </c>
      <c r="T26" s="297" t="s">
        <v>824</v>
      </c>
      <c r="U26" s="298">
        <v>42601</v>
      </c>
      <c r="V26" s="297"/>
      <c r="W26" s="293" t="s">
        <v>3606</v>
      </c>
      <c r="X26" s="293" t="s">
        <v>2656</v>
      </c>
      <c r="Y26" s="293" t="s">
        <v>2652</v>
      </c>
      <c r="Z26" s="299">
        <v>42622</v>
      </c>
      <c r="AA26" s="299">
        <v>42625</v>
      </c>
      <c r="AB26" s="297"/>
      <c r="AC26" s="297"/>
      <c r="AD26" s="297"/>
      <c r="AE26" s="297"/>
      <c r="AF26" s="300"/>
      <c r="AG26" s="300"/>
      <c r="AH26" s="293" t="s">
        <v>3605</v>
      </c>
      <c r="AI26" s="293" t="s">
        <v>3605</v>
      </c>
      <c r="AJ26" s="301"/>
    </row>
    <row r="27" spans="1:36" ht="33" hidden="1">
      <c r="A27" s="143">
        <v>24</v>
      </c>
      <c r="B27" s="144" t="s">
        <v>300</v>
      </c>
      <c r="C27" s="144"/>
      <c r="D27" s="145" t="s">
        <v>76</v>
      </c>
      <c r="E27" s="145" t="s">
        <v>1365</v>
      </c>
      <c r="F27" s="145" t="s">
        <v>1707</v>
      </c>
      <c r="G27" s="145"/>
      <c r="H27" s="145">
        <v>1</v>
      </c>
      <c r="I27" s="145" t="s">
        <v>1365</v>
      </c>
      <c r="J27" s="145"/>
      <c r="K27" s="145"/>
      <c r="L27" s="145" t="s">
        <v>1358</v>
      </c>
      <c r="M27" s="145"/>
      <c r="N27" s="145" t="s">
        <v>1370</v>
      </c>
      <c r="O27" s="146" t="s">
        <v>697</v>
      </c>
      <c r="P27" s="145" t="s">
        <v>831</v>
      </c>
      <c r="Q27" s="145" t="s">
        <v>2628</v>
      </c>
      <c r="R27" s="143" t="s">
        <v>2643</v>
      </c>
      <c r="S27" s="147" t="s">
        <v>612</v>
      </c>
      <c r="T27" s="147" t="s">
        <v>824</v>
      </c>
      <c r="U27" s="148">
        <v>42601</v>
      </c>
      <c r="V27" s="147"/>
      <c r="W27" s="143" t="s">
        <v>3628</v>
      </c>
      <c r="X27" s="143"/>
      <c r="Y27" s="143" t="s">
        <v>2656</v>
      </c>
      <c r="Z27" s="143"/>
      <c r="AA27" s="209">
        <v>42622</v>
      </c>
      <c r="AB27" s="147"/>
      <c r="AC27" s="147"/>
      <c r="AD27" s="147"/>
      <c r="AE27" s="147"/>
      <c r="AF27" s="149"/>
      <c r="AG27" s="149"/>
      <c r="AH27" s="143"/>
      <c r="AI27" s="143" t="s">
        <v>3605</v>
      </c>
      <c r="AJ27" s="273"/>
    </row>
    <row r="28" spans="1:36" ht="33" hidden="1">
      <c r="A28" s="143">
        <v>25</v>
      </c>
      <c r="B28" s="144" t="s">
        <v>254</v>
      </c>
      <c r="C28" s="144"/>
      <c r="D28" s="145" t="s">
        <v>1366</v>
      </c>
      <c r="E28" s="145" t="s">
        <v>1367</v>
      </c>
      <c r="F28" s="145" t="s">
        <v>1368</v>
      </c>
      <c r="G28" s="145" t="s">
        <v>52</v>
      </c>
      <c r="H28" s="145">
        <v>1</v>
      </c>
      <c r="I28" s="145" t="s">
        <v>1367</v>
      </c>
      <c r="J28" s="145"/>
      <c r="K28" s="145"/>
      <c r="L28" s="145" t="s">
        <v>1327</v>
      </c>
      <c r="M28" s="145"/>
      <c r="N28" s="145" t="s">
        <v>1814</v>
      </c>
      <c r="O28" s="146" t="s">
        <v>1369</v>
      </c>
      <c r="P28" s="147" t="s">
        <v>819</v>
      </c>
      <c r="Q28" s="145" t="s">
        <v>2628</v>
      </c>
      <c r="R28" s="143"/>
      <c r="S28" s="147" t="s">
        <v>1855</v>
      </c>
      <c r="T28" s="147" t="s">
        <v>825</v>
      </c>
      <c r="U28" s="148">
        <v>42586</v>
      </c>
      <c r="V28" s="147"/>
      <c r="W28" s="143"/>
      <c r="X28" s="143"/>
      <c r="Y28" s="143"/>
      <c r="Z28" s="143"/>
      <c r="AA28" s="143"/>
      <c r="AB28" s="147"/>
      <c r="AC28" s="147"/>
      <c r="AD28" s="147"/>
      <c r="AE28" s="147"/>
      <c r="AF28" s="149" t="s">
        <v>2521</v>
      </c>
      <c r="AG28" s="149"/>
      <c r="AH28" s="143"/>
      <c r="AI28" s="143"/>
      <c r="AJ28" s="273"/>
    </row>
    <row r="29" spans="1:36" ht="33" hidden="1">
      <c r="A29" s="143">
        <v>26</v>
      </c>
      <c r="B29" s="144" t="s">
        <v>301</v>
      </c>
      <c r="C29" s="144"/>
      <c r="D29" s="145" t="s">
        <v>1366</v>
      </c>
      <c r="E29" s="145" t="s">
        <v>1367</v>
      </c>
      <c r="F29" s="145" t="s">
        <v>3</v>
      </c>
      <c r="G29" s="145" t="s">
        <v>336</v>
      </c>
      <c r="H29" s="145">
        <v>1</v>
      </c>
      <c r="I29" s="145" t="s">
        <v>1367</v>
      </c>
      <c r="J29" s="145" t="s">
        <v>1366</v>
      </c>
      <c r="K29" s="145" t="s">
        <v>1357</v>
      </c>
      <c r="L29" s="145" t="s">
        <v>1358</v>
      </c>
      <c r="M29" s="145"/>
      <c r="N29" s="145" t="s">
        <v>1370</v>
      </c>
      <c r="O29" s="146" t="s">
        <v>698</v>
      </c>
      <c r="P29" s="145" t="s">
        <v>831</v>
      </c>
      <c r="Q29" s="145" t="s">
        <v>2628</v>
      </c>
      <c r="R29" s="143" t="s">
        <v>2643</v>
      </c>
      <c r="S29" s="147" t="s">
        <v>612</v>
      </c>
      <c r="T29" s="147" t="s">
        <v>824</v>
      </c>
      <c r="U29" s="148">
        <v>42601</v>
      </c>
      <c r="V29" s="147"/>
      <c r="W29" s="143"/>
      <c r="X29" s="143"/>
      <c r="Y29" s="143"/>
      <c r="Z29" s="143"/>
      <c r="AA29" s="143"/>
      <c r="AB29" s="147"/>
      <c r="AC29" s="147"/>
      <c r="AD29" s="147"/>
      <c r="AE29" s="147"/>
      <c r="AF29" s="149"/>
      <c r="AG29" s="149" t="s">
        <v>2521</v>
      </c>
      <c r="AH29" s="143"/>
      <c r="AI29" s="143"/>
      <c r="AJ29" s="273"/>
    </row>
    <row r="30" spans="1:36" ht="33">
      <c r="A30" s="143">
        <v>27</v>
      </c>
      <c r="B30" s="144" t="s">
        <v>299</v>
      </c>
      <c r="C30" s="144"/>
      <c r="D30" s="145" t="s">
        <v>1319</v>
      </c>
      <c r="E30" s="145" t="s">
        <v>1320</v>
      </c>
      <c r="F30" s="145" t="s">
        <v>3</v>
      </c>
      <c r="G30" s="145" t="s">
        <v>336</v>
      </c>
      <c r="H30" s="145">
        <v>1</v>
      </c>
      <c r="I30" s="145" t="s">
        <v>71</v>
      </c>
      <c r="J30" s="145" t="s">
        <v>1319</v>
      </c>
      <c r="K30" s="145" t="s">
        <v>1357</v>
      </c>
      <c r="L30" s="145" t="s">
        <v>1358</v>
      </c>
      <c r="M30" s="145"/>
      <c r="N30" s="145" t="s">
        <v>1370</v>
      </c>
      <c r="O30" s="146" t="s">
        <v>699</v>
      </c>
      <c r="P30" s="145" t="s">
        <v>831</v>
      </c>
      <c r="Q30" s="145" t="s">
        <v>2628</v>
      </c>
      <c r="R30" s="143" t="s">
        <v>2643</v>
      </c>
      <c r="S30" s="147" t="s">
        <v>612</v>
      </c>
      <c r="T30" s="147" t="s">
        <v>825</v>
      </c>
      <c r="U30" s="148">
        <v>42585</v>
      </c>
      <c r="V30" s="147"/>
      <c r="W30" s="143" t="s">
        <v>2660</v>
      </c>
      <c r="X30" s="143" t="s">
        <v>2652</v>
      </c>
      <c r="Y30" s="143" t="s">
        <v>2657</v>
      </c>
      <c r="Z30" s="209">
        <v>42625</v>
      </c>
      <c r="AA30" s="209">
        <v>42626</v>
      </c>
      <c r="AB30" s="147"/>
      <c r="AC30" s="147"/>
      <c r="AD30" s="147"/>
      <c r="AE30" s="147"/>
      <c r="AF30" s="149"/>
      <c r="AG30" s="149" t="s">
        <v>2521</v>
      </c>
      <c r="AH30" s="143" t="s">
        <v>3605</v>
      </c>
      <c r="AI30" s="143"/>
      <c r="AJ30" s="273"/>
    </row>
    <row r="31" spans="1:36" ht="82.5" hidden="1">
      <c r="A31" s="143">
        <v>28</v>
      </c>
      <c r="B31" s="144" t="s">
        <v>1371</v>
      </c>
      <c r="C31" s="144"/>
      <c r="D31" s="145" t="s">
        <v>91</v>
      </c>
      <c r="E31" s="145" t="s">
        <v>1320</v>
      </c>
      <c r="F31" s="145" t="s">
        <v>329</v>
      </c>
      <c r="G31" s="145" t="s">
        <v>1372</v>
      </c>
      <c r="H31" s="145">
        <v>1</v>
      </c>
      <c r="I31" s="145" t="s">
        <v>1320</v>
      </c>
      <c r="J31" s="145" t="s">
        <v>1319</v>
      </c>
      <c r="K31" s="145" t="s">
        <v>1320</v>
      </c>
      <c r="L31" s="145" t="s">
        <v>1321</v>
      </c>
      <c r="M31" s="145"/>
      <c r="N31" s="145" t="s">
        <v>1373</v>
      </c>
      <c r="O31" s="146" t="s">
        <v>700</v>
      </c>
      <c r="P31" s="145" t="s">
        <v>831</v>
      </c>
      <c r="Q31" s="145" t="s">
        <v>2628</v>
      </c>
      <c r="R31" s="143" t="s">
        <v>2643</v>
      </c>
      <c r="S31" s="147" t="s">
        <v>612</v>
      </c>
      <c r="T31" s="147" t="s">
        <v>824</v>
      </c>
      <c r="U31" s="148">
        <v>42601</v>
      </c>
      <c r="V31" s="147"/>
      <c r="W31" s="147"/>
      <c r="X31" s="147"/>
      <c r="Y31" s="147"/>
      <c r="Z31" s="143"/>
      <c r="AA31" s="143"/>
      <c r="AB31" s="147"/>
      <c r="AC31" s="147"/>
      <c r="AD31" s="147"/>
      <c r="AE31" s="147"/>
      <c r="AF31" s="149" t="s">
        <v>2521</v>
      </c>
      <c r="AG31" s="149" t="s">
        <v>2521</v>
      </c>
      <c r="AH31" s="143"/>
      <c r="AI31" s="143"/>
      <c r="AJ31" s="273"/>
    </row>
    <row r="32" spans="1:36" ht="82.5" hidden="1">
      <c r="A32" s="143">
        <v>29</v>
      </c>
      <c r="B32" s="144" t="s">
        <v>250</v>
      </c>
      <c r="C32" s="144"/>
      <c r="D32" s="145" t="s">
        <v>91</v>
      </c>
      <c r="E32" s="145" t="s">
        <v>318</v>
      </c>
      <c r="F32" s="145" t="s">
        <v>331</v>
      </c>
      <c r="G32" s="145" t="s">
        <v>330</v>
      </c>
      <c r="H32" s="145">
        <v>1</v>
      </c>
      <c r="I32" s="145" t="s">
        <v>72</v>
      </c>
      <c r="J32" s="145" t="s">
        <v>109</v>
      </c>
      <c r="K32" s="145" t="s">
        <v>72</v>
      </c>
      <c r="L32" s="145" t="s">
        <v>433</v>
      </c>
      <c r="M32" s="145"/>
      <c r="N32" s="145" t="s">
        <v>92</v>
      </c>
      <c r="O32" s="146" t="s">
        <v>701</v>
      </c>
      <c r="P32" s="145" t="s">
        <v>831</v>
      </c>
      <c r="Q32" s="145" t="s">
        <v>2628</v>
      </c>
      <c r="R32" s="143" t="s">
        <v>2643</v>
      </c>
      <c r="S32" s="147" t="s">
        <v>612</v>
      </c>
      <c r="T32" s="147" t="s">
        <v>824</v>
      </c>
      <c r="U32" s="148">
        <v>42601</v>
      </c>
      <c r="V32" s="147"/>
      <c r="W32" s="147"/>
      <c r="X32" s="147"/>
      <c r="Y32" s="147"/>
      <c r="Z32" s="143"/>
      <c r="AA32" s="143"/>
      <c r="AB32" s="147"/>
      <c r="AC32" s="147"/>
      <c r="AD32" s="147"/>
      <c r="AE32" s="147"/>
      <c r="AF32" s="149" t="s">
        <v>2521</v>
      </c>
      <c r="AG32" s="149" t="s">
        <v>2521</v>
      </c>
      <c r="AH32" s="143"/>
      <c r="AI32" s="143"/>
      <c r="AJ32" s="273"/>
    </row>
    <row r="33" spans="1:36" ht="82.5" hidden="1">
      <c r="A33" s="143">
        <v>30</v>
      </c>
      <c r="B33" s="144" t="s">
        <v>251</v>
      </c>
      <c r="C33" s="144"/>
      <c r="D33" s="145" t="s">
        <v>91</v>
      </c>
      <c r="E33" s="145" t="s">
        <v>1375</v>
      </c>
      <c r="F33" s="145" t="s">
        <v>332</v>
      </c>
      <c r="G33" s="145" t="s">
        <v>1372</v>
      </c>
      <c r="H33" s="145">
        <v>1</v>
      </c>
      <c r="I33" s="145" t="s">
        <v>1320</v>
      </c>
      <c r="J33" s="145" t="s">
        <v>1318</v>
      </c>
      <c r="K33" s="145" t="s">
        <v>1328</v>
      </c>
      <c r="L33" s="145" t="s">
        <v>1321</v>
      </c>
      <c r="M33" s="145"/>
      <c r="N33" s="145" t="s">
        <v>1815</v>
      </c>
      <c r="O33" s="146" t="s">
        <v>702</v>
      </c>
      <c r="P33" s="145" t="s">
        <v>831</v>
      </c>
      <c r="Q33" s="145" t="s">
        <v>2628</v>
      </c>
      <c r="R33" s="143" t="s">
        <v>2643</v>
      </c>
      <c r="S33" s="147" t="s">
        <v>612</v>
      </c>
      <c r="T33" s="147" t="s">
        <v>824</v>
      </c>
      <c r="U33" s="148">
        <v>42601</v>
      </c>
      <c r="V33" s="147"/>
      <c r="W33" s="147"/>
      <c r="X33" s="147"/>
      <c r="Y33" s="147"/>
      <c r="Z33" s="143"/>
      <c r="AA33" s="143"/>
      <c r="AB33" s="147"/>
      <c r="AC33" s="147"/>
      <c r="AD33" s="147"/>
      <c r="AE33" s="147"/>
      <c r="AF33" s="149" t="s">
        <v>2521</v>
      </c>
      <c r="AG33" s="149" t="s">
        <v>2521</v>
      </c>
      <c r="AH33" s="143"/>
      <c r="AI33" s="143"/>
      <c r="AJ33" s="273"/>
    </row>
    <row r="34" spans="1:36" ht="33">
      <c r="A34" s="143">
        <v>31</v>
      </c>
      <c r="B34" s="144" t="s">
        <v>316</v>
      </c>
      <c r="C34" s="144"/>
      <c r="D34" s="145" t="s">
        <v>1376</v>
      </c>
      <c r="E34" s="145" t="s">
        <v>71</v>
      </c>
      <c r="F34" s="145" t="s">
        <v>1368</v>
      </c>
      <c r="G34" s="145"/>
      <c r="H34" s="145">
        <v>1</v>
      </c>
      <c r="I34" s="145" t="s">
        <v>77</v>
      </c>
      <c r="J34" s="145" t="s">
        <v>1376</v>
      </c>
      <c r="K34" s="145" t="s">
        <v>1375</v>
      </c>
      <c r="L34" s="145" t="s">
        <v>1377</v>
      </c>
      <c r="M34" s="145"/>
      <c r="N34" s="145" t="s">
        <v>1378</v>
      </c>
      <c r="O34" s="146" t="s">
        <v>703</v>
      </c>
      <c r="P34" s="145" t="s">
        <v>831</v>
      </c>
      <c r="Q34" s="145" t="s">
        <v>2628</v>
      </c>
      <c r="R34" s="143" t="s">
        <v>2643</v>
      </c>
      <c r="S34" s="147" t="s">
        <v>612</v>
      </c>
      <c r="T34" s="147" t="s">
        <v>825</v>
      </c>
      <c r="U34" s="148">
        <v>42585</v>
      </c>
      <c r="V34" s="147"/>
      <c r="W34" s="143" t="s">
        <v>2660</v>
      </c>
      <c r="X34" s="143" t="s">
        <v>2652</v>
      </c>
      <c r="Y34" s="143" t="s">
        <v>2657</v>
      </c>
      <c r="Z34" s="209">
        <v>42625</v>
      </c>
      <c r="AA34" s="209">
        <v>42626</v>
      </c>
      <c r="AB34" s="147"/>
      <c r="AC34" s="147"/>
      <c r="AD34" s="147"/>
      <c r="AE34" s="147"/>
      <c r="AF34" s="149"/>
      <c r="AG34" s="149"/>
      <c r="AH34" s="143" t="s">
        <v>3605</v>
      </c>
      <c r="AI34" s="143"/>
      <c r="AJ34" s="273"/>
    </row>
    <row r="35" spans="1:36" ht="82.5" hidden="1">
      <c r="A35" s="143">
        <v>32</v>
      </c>
      <c r="B35" s="144" t="s">
        <v>248</v>
      </c>
      <c r="C35" s="144"/>
      <c r="D35" s="145" t="s">
        <v>90</v>
      </c>
      <c r="E35" s="145" t="s">
        <v>1379</v>
      </c>
      <c r="F35" s="145" t="s">
        <v>1380</v>
      </c>
      <c r="G35" s="145" t="s">
        <v>1372</v>
      </c>
      <c r="H35" s="145">
        <v>1</v>
      </c>
      <c r="I35" s="145" t="s">
        <v>1379</v>
      </c>
      <c r="J35" s="145" t="s">
        <v>1381</v>
      </c>
      <c r="K35" s="145" t="s">
        <v>1379</v>
      </c>
      <c r="L35" s="145" t="s">
        <v>1321</v>
      </c>
      <c r="M35" s="145"/>
      <c r="N35" s="145" t="s">
        <v>1382</v>
      </c>
      <c r="O35" s="146" t="s">
        <v>704</v>
      </c>
      <c r="P35" s="145" t="s">
        <v>831</v>
      </c>
      <c r="Q35" s="145" t="s">
        <v>2628</v>
      </c>
      <c r="R35" s="143" t="s">
        <v>2643</v>
      </c>
      <c r="S35" s="147" t="s">
        <v>612</v>
      </c>
      <c r="T35" s="147" t="s">
        <v>825</v>
      </c>
      <c r="U35" s="148">
        <v>42585</v>
      </c>
      <c r="V35" s="147"/>
      <c r="W35" s="147"/>
      <c r="X35" s="147"/>
      <c r="Y35" s="147"/>
      <c r="Z35" s="143"/>
      <c r="AA35" s="143"/>
      <c r="AB35" s="147"/>
      <c r="AC35" s="147"/>
      <c r="AD35" s="147"/>
      <c r="AE35" s="147"/>
      <c r="AF35" s="149" t="s">
        <v>2521</v>
      </c>
      <c r="AG35" s="149" t="s">
        <v>2521</v>
      </c>
      <c r="AH35" s="143"/>
      <c r="AI35" s="143"/>
      <c r="AJ35" s="273"/>
    </row>
    <row r="36" spans="1:36" ht="33" hidden="1">
      <c r="A36" s="143">
        <v>33</v>
      </c>
      <c r="B36" s="144" t="s">
        <v>315</v>
      </c>
      <c r="C36" s="144"/>
      <c r="D36" s="145" t="s">
        <v>1383</v>
      </c>
      <c r="E36" s="145" t="s">
        <v>71</v>
      </c>
      <c r="F36" s="145" t="s">
        <v>1380</v>
      </c>
      <c r="G36" s="145" t="s">
        <v>1372</v>
      </c>
      <c r="H36" s="145">
        <v>1</v>
      </c>
      <c r="I36" s="145" t="s">
        <v>63</v>
      </c>
      <c r="J36" s="145" t="s">
        <v>1383</v>
      </c>
      <c r="K36" s="145" t="s">
        <v>1384</v>
      </c>
      <c r="L36" s="145" t="s">
        <v>1377</v>
      </c>
      <c r="M36" s="145"/>
      <c r="N36" s="145" t="s">
        <v>1378</v>
      </c>
      <c r="O36" s="146" t="s">
        <v>703</v>
      </c>
      <c r="P36" s="145" t="s">
        <v>831</v>
      </c>
      <c r="Q36" s="145" t="s">
        <v>2628</v>
      </c>
      <c r="R36" s="143" t="s">
        <v>2643</v>
      </c>
      <c r="S36" s="147" t="s">
        <v>612</v>
      </c>
      <c r="T36" s="147" t="s">
        <v>825</v>
      </c>
      <c r="U36" s="148">
        <v>42586</v>
      </c>
      <c r="V36" s="147"/>
      <c r="W36" s="143"/>
      <c r="X36" s="143"/>
      <c r="Y36" s="143"/>
      <c r="Z36" s="143"/>
      <c r="AA36" s="143"/>
      <c r="AB36" s="147"/>
      <c r="AC36" s="147"/>
      <c r="AD36" s="147"/>
      <c r="AE36" s="147"/>
      <c r="AF36" s="149" t="s">
        <v>2521</v>
      </c>
      <c r="AG36" s="149"/>
      <c r="AH36" s="143"/>
      <c r="AI36" s="143"/>
      <c r="AJ36" s="273"/>
    </row>
    <row r="37" spans="1:36" ht="82.5" hidden="1">
      <c r="A37" s="143">
        <v>34</v>
      </c>
      <c r="B37" s="144" t="s">
        <v>1385</v>
      </c>
      <c r="C37" s="144"/>
      <c r="D37" s="145" t="s">
        <v>89</v>
      </c>
      <c r="E37" s="145" t="s">
        <v>68</v>
      </c>
      <c r="F37" s="145" t="s">
        <v>1386</v>
      </c>
      <c r="G37" s="145" t="s">
        <v>1387</v>
      </c>
      <c r="H37" s="145">
        <v>1</v>
      </c>
      <c r="I37" s="145" t="s">
        <v>63</v>
      </c>
      <c r="J37" s="145" t="s">
        <v>1388</v>
      </c>
      <c r="K37" s="145"/>
      <c r="L37" s="145" t="s">
        <v>1321</v>
      </c>
      <c r="M37" s="145"/>
      <c r="N37" s="145" t="s">
        <v>1389</v>
      </c>
      <c r="O37" s="146" t="s">
        <v>705</v>
      </c>
      <c r="P37" s="145" t="s">
        <v>831</v>
      </c>
      <c r="Q37" s="145" t="s">
        <v>2628</v>
      </c>
      <c r="R37" s="143" t="s">
        <v>2643</v>
      </c>
      <c r="S37" s="147" t="s">
        <v>612</v>
      </c>
      <c r="T37" s="147" t="s">
        <v>825</v>
      </c>
      <c r="U37" s="148">
        <v>42585</v>
      </c>
      <c r="V37" s="147"/>
      <c r="W37" s="147"/>
      <c r="X37" s="147"/>
      <c r="Y37" s="147"/>
      <c r="Z37" s="143"/>
      <c r="AA37" s="143"/>
      <c r="AB37" s="147"/>
      <c r="AC37" s="147"/>
      <c r="AD37" s="147"/>
      <c r="AE37" s="147"/>
      <c r="AF37" s="149" t="s">
        <v>2521</v>
      </c>
      <c r="AG37" s="149" t="s">
        <v>2521</v>
      </c>
      <c r="AH37" s="143"/>
      <c r="AI37" s="143"/>
      <c r="AJ37" s="273"/>
    </row>
    <row r="38" spans="1:36" ht="33" hidden="1">
      <c r="A38" s="143">
        <v>35</v>
      </c>
      <c r="B38" s="144" t="s">
        <v>314</v>
      </c>
      <c r="C38" s="144"/>
      <c r="D38" s="145" t="s">
        <v>1390</v>
      </c>
      <c r="E38" s="145" t="s">
        <v>63</v>
      </c>
      <c r="F38" s="145" t="s">
        <v>1386</v>
      </c>
      <c r="G38" s="145" t="s">
        <v>1387</v>
      </c>
      <c r="H38" s="145">
        <v>1</v>
      </c>
      <c r="I38" s="145" t="s">
        <v>55</v>
      </c>
      <c r="J38" s="145" t="s">
        <v>1390</v>
      </c>
      <c r="K38" s="145" t="s">
        <v>1384</v>
      </c>
      <c r="L38" s="145" t="s">
        <v>1377</v>
      </c>
      <c r="M38" s="145"/>
      <c r="N38" s="145" t="s">
        <v>1378</v>
      </c>
      <c r="O38" s="146" t="s">
        <v>703</v>
      </c>
      <c r="P38" s="145" t="s">
        <v>831</v>
      </c>
      <c r="Q38" s="145" t="s">
        <v>2628</v>
      </c>
      <c r="R38" s="143" t="s">
        <v>2643</v>
      </c>
      <c r="S38" s="147" t="s">
        <v>612</v>
      </c>
      <c r="T38" s="147" t="s">
        <v>825</v>
      </c>
      <c r="U38" s="148">
        <v>42585</v>
      </c>
      <c r="V38" s="147"/>
      <c r="W38" s="147"/>
      <c r="X38" s="147"/>
      <c r="Y38" s="147"/>
      <c r="Z38" s="143"/>
      <c r="AA38" s="143"/>
      <c r="AB38" s="147"/>
      <c r="AC38" s="147"/>
      <c r="AD38" s="147"/>
      <c r="AE38" s="147"/>
      <c r="AF38" s="149" t="s">
        <v>2521</v>
      </c>
      <c r="AG38" s="149" t="s">
        <v>2521</v>
      </c>
      <c r="AH38" s="143"/>
      <c r="AI38" s="143"/>
      <c r="AJ38" s="273"/>
    </row>
    <row r="39" spans="1:36" ht="99" hidden="1">
      <c r="A39" s="143">
        <v>36</v>
      </c>
      <c r="B39" s="144" t="s">
        <v>256</v>
      </c>
      <c r="C39" s="144"/>
      <c r="D39" s="145" t="s">
        <v>1391</v>
      </c>
      <c r="E39" s="145" t="s">
        <v>77</v>
      </c>
      <c r="F39" s="145" t="s">
        <v>23</v>
      </c>
      <c r="G39" s="145" t="s">
        <v>334</v>
      </c>
      <c r="H39" s="145">
        <v>1</v>
      </c>
      <c r="I39" s="145" t="s">
        <v>78</v>
      </c>
      <c r="J39" s="145"/>
      <c r="K39" s="145"/>
      <c r="L39" s="145" t="s">
        <v>1321</v>
      </c>
      <c r="M39" s="145"/>
      <c r="N39" s="145" t="s">
        <v>1392</v>
      </c>
      <c r="O39" s="146" t="s">
        <v>706</v>
      </c>
      <c r="P39" s="145" t="s">
        <v>831</v>
      </c>
      <c r="Q39" s="145" t="s">
        <v>2628</v>
      </c>
      <c r="R39" s="143" t="s">
        <v>2643</v>
      </c>
      <c r="S39" s="147" t="s">
        <v>612</v>
      </c>
      <c r="T39" s="147" t="s">
        <v>826</v>
      </c>
      <c r="U39" s="148">
        <v>42583</v>
      </c>
      <c r="V39" s="147"/>
      <c r="W39" s="147"/>
      <c r="X39" s="147"/>
      <c r="Y39" s="147"/>
      <c r="Z39" s="143"/>
      <c r="AA39" s="143"/>
      <c r="AB39" s="147"/>
      <c r="AC39" s="147"/>
      <c r="AD39" s="147"/>
      <c r="AE39" s="147"/>
      <c r="AF39" s="149" t="s">
        <v>2521</v>
      </c>
      <c r="AG39" s="149" t="s">
        <v>2521</v>
      </c>
      <c r="AH39" s="143"/>
      <c r="AI39" s="143"/>
      <c r="AJ39" s="273"/>
    </row>
    <row r="40" spans="1:36" ht="99" hidden="1">
      <c r="A40" s="143">
        <v>37</v>
      </c>
      <c r="B40" s="144" t="s">
        <v>257</v>
      </c>
      <c r="C40" s="144"/>
      <c r="D40" s="145" t="s">
        <v>1393</v>
      </c>
      <c r="E40" s="145" t="s">
        <v>78</v>
      </c>
      <c r="F40" s="145" t="s">
        <v>24</v>
      </c>
      <c r="G40" s="145" t="s">
        <v>334</v>
      </c>
      <c r="H40" s="145">
        <v>1</v>
      </c>
      <c r="I40" s="145" t="s">
        <v>1394</v>
      </c>
      <c r="J40" s="145"/>
      <c r="K40" s="145"/>
      <c r="L40" s="145" t="s">
        <v>1321</v>
      </c>
      <c r="M40" s="145"/>
      <c r="N40" s="145" t="s">
        <v>1395</v>
      </c>
      <c r="O40" s="146" t="s">
        <v>707</v>
      </c>
      <c r="P40" s="145" t="s">
        <v>831</v>
      </c>
      <c r="Q40" s="145" t="s">
        <v>2628</v>
      </c>
      <c r="R40" s="143" t="s">
        <v>2643</v>
      </c>
      <c r="S40" s="147" t="s">
        <v>612</v>
      </c>
      <c r="T40" s="147" t="s">
        <v>826</v>
      </c>
      <c r="U40" s="148">
        <v>42583</v>
      </c>
      <c r="V40" s="147"/>
      <c r="W40" s="147"/>
      <c r="X40" s="147"/>
      <c r="Y40" s="147"/>
      <c r="Z40" s="143"/>
      <c r="AA40" s="143"/>
      <c r="AB40" s="147"/>
      <c r="AC40" s="147"/>
      <c r="AD40" s="147"/>
      <c r="AE40" s="147"/>
      <c r="AF40" s="149" t="s">
        <v>2521</v>
      </c>
      <c r="AG40" s="149" t="s">
        <v>2521</v>
      </c>
      <c r="AH40" s="143"/>
      <c r="AI40" s="143"/>
      <c r="AJ40" s="273"/>
    </row>
    <row r="41" spans="1:36" ht="99">
      <c r="A41" s="143">
        <v>38</v>
      </c>
      <c r="B41" s="144" t="s">
        <v>1396</v>
      </c>
      <c r="C41" s="144"/>
      <c r="D41" s="145" t="s">
        <v>1393</v>
      </c>
      <c r="E41" s="145" t="s">
        <v>1394</v>
      </c>
      <c r="F41" s="145" t="s">
        <v>23</v>
      </c>
      <c r="G41" s="145" t="s">
        <v>334</v>
      </c>
      <c r="H41" s="145">
        <v>1</v>
      </c>
      <c r="I41" s="145" t="s">
        <v>78</v>
      </c>
      <c r="J41" s="145"/>
      <c r="K41" s="145"/>
      <c r="L41" s="145" t="s">
        <v>1321</v>
      </c>
      <c r="M41" s="145"/>
      <c r="N41" s="145" t="s">
        <v>1398</v>
      </c>
      <c r="O41" s="146" t="s">
        <v>1397</v>
      </c>
      <c r="P41" s="147" t="s">
        <v>819</v>
      </c>
      <c r="Q41" s="145" t="s">
        <v>2628</v>
      </c>
      <c r="R41" s="143"/>
      <c r="S41" s="147" t="s">
        <v>1855</v>
      </c>
      <c r="T41" s="147" t="s">
        <v>826</v>
      </c>
      <c r="U41" s="148">
        <v>42583</v>
      </c>
      <c r="V41" s="147"/>
      <c r="W41" s="143" t="s">
        <v>2660</v>
      </c>
      <c r="X41" s="143" t="s">
        <v>2652</v>
      </c>
      <c r="Y41" s="143" t="s">
        <v>2657</v>
      </c>
      <c r="Z41" s="209">
        <v>42625</v>
      </c>
      <c r="AA41" s="209">
        <v>42626</v>
      </c>
      <c r="AB41" s="147"/>
      <c r="AC41" s="147"/>
      <c r="AD41" s="147"/>
      <c r="AE41" s="147"/>
      <c r="AF41" s="143"/>
      <c r="AG41" s="143" t="s">
        <v>2521</v>
      </c>
      <c r="AH41" s="143" t="s">
        <v>3605</v>
      </c>
      <c r="AI41" s="143"/>
      <c r="AJ41" s="273"/>
    </row>
    <row r="42" spans="1:36" ht="33" hidden="1">
      <c r="A42" s="143">
        <v>39</v>
      </c>
      <c r="B42" s="144" t="s">
        <v>1399</v>
      </c>
      <c r="C42" s="144"/>
      <c r="D42" s="145" t="s">
        <v>1400</v>
      </c>
      <c r="E42" s="145" t="s">
        <v>1394</v>
      </c>
      <c r="F42" s="145" t="s">
        <v>23</v>
      </c>
      <c r="G42" s="145" t="s">
        <v>334</v>
      </c>
      <c r="H42" s="145">
        <v>1</v>
      </c>
      <c r="I42" s="145" t="s">
        <v>78</v>
      </c>
      <c r="J42" s="145" t="s">
        <v>1400</v>
      </c>
      <c r="K42" s="145" t="s">
        <v>1401</v>
      </c>
      <c r="L42" s="145" t="s">
        <v>1402</v>
      </c>
      <c r="M42" s="145"/>
      <c r="N42" s="145" t="s">
        <v>1403</v>
      </c>
      <c r="O42" s="146" t="s">
        <v>708</v>
      </c>
      <c r="P42" s="145" t="s">
        <v>831</v>
      </c>
      <c r="Q42" s="145" t="s">
        <v>2628</v>
      </c>
      <c r="R42" s="143" t="s">
        <v>2643</v>
      </c>
      <c r="S42" s="147" t="s">
        <v>612</v>
      </c>
      <c r="T42" s="147" t="s">
        <v>824</v>
      </c>
      <c r="U42" s="148">
        <v>42600</v>
      </c>
      <c r="V42" s="147"/>
      <c r="W42" s="147"/>
      <c r="X42" s="147"/>
      <c r="Y42" s="147"/>
      <c r="Z42" s="143"/>
      <c r="AA42" s="143"/>
      <c r="AB42" s="147"/>
      <c r="AC42" s="147"/>
      <c r="AD42" s="147"/>
      <c r="AE42" s="147"/>
      <c r="AF42" s="149" t="s">
        <v>2521</v>
      </c>
      <c r="AG42" s="149" t="s">
        <v>2521</v>
      </c>
      <c r="AH42" s="143"/>
      <c r="AI42" s="143"/>
      <c r="AJ42" s="273"/>
    </row>
    <row r="43" spans="1:36" ht="33" hidden="1">
      <c r="A43" s="143">
        <v>40</v>
      </c>
      <c r="B43" s="144" t="s">
        <v>213</v>
      </c>
      <c r="C43" s="144"/>
      <c r="D43" s="145" t="s">
        <v>1351</v>
      </c>
      <c r="E43" s="145" t="s">
        <v>1404</v>
      </c>
      <c r="F43" s="145" t="s">
        <v>3</v>
      </c>
      <c r="G43" s="145" t="s">
        <v>336</v>
      </c>
      <c r="H43" s="145">
        <v>1</v>
      </c>
      <c r="I43" s="145" t="s">
        <v>38</v>
      </c>
      <c r="J43" s="145" t="s">
        <v>45</v>
      </c>
      <c r="K43" s="145" t="s">
        <v>53</v>
      </c>
      <c r="L43" s="145" t="s">
        <v>1321</v>
      </c>
      <c r="M43" s="145"/>
      <c r="N43" s="145" t="s">
        <v>1406</v>
      </c>
      <c r="O43" s="146" t="s">
        <v>709</v>
      </c>
      <c r="P43" s="145" t="s">
        <v>831</v>
      </c>
      <c r="Q43" s="145" t="s">
        <v>2628</v>
      </c>
      <c r="R43" s="143" t="s">
        <v>2643</v>
      </c>
      <c r="S43" s="147" t="s">
        <v>612</v>
      </c>
      <c r="T43" s="147" t="s">
        <v>826</v>
      </c>
      <c r="U43" s="148">
        <v>42593</v>
      </c>
      <c r="V43" s="147"/>
      <c r="W43" s="147"/>
      <c r="X43" s="147"/>
      <c r="Y43" s="147"/>
      <c r="Z43" s="143"/>
      <c r="AA43" s="143"/>
      <c r="AB43" s="147"/>
      <c r="AC43" s="147"/>
      <c r="AD43" s="147"/>
      <c r="AE43" s="147"/>
      <c r="AF43" s="149" t="s">
        <v>2521</v>
      </c>
      <c r="AG43" s="149" t="s">
        <v>2521</v>
      </c>
      <c r="AH43" s="143"/>
      <c r="AI43" s="143"/>
      <c r="AJ43" s="273"/>
    </row>
    <row r="44" spans="1:36" ht="33" hidden="1">
      <c r="A44" s="143">
        <v>41</v>
      </c>
      <c r="B44" s="144" t="s">
        <v>216</v>
      </c>
      <c r="C44" s="144"/>
      <c r="D44" s="145" t="s">
        <v>41</v>
      </c>
      <c r="E44" s="145" t="s">
        <v>39</v>
      </c>
      <c r="F44" s="145" t="s">
        <v>4</v>
      </c>
      <c r="G44" s="145" t="s">
        <v>336</v>
      </c>
      <c r="H44" s="145">
        <v>1</v>
      </c>
      <c r="I44" s="145" t="s">
        <v>38</v>
      </c>
      <c r="J44" s="145" t="s">
        <v>45</v>
      </c>
      <c r="K44" s="145" t="s">
        <v>46</v>
      </c>
      <c r="L44" s="145" t="s">
        <v>451</v>
      </c>
      <c r="M44" s="145"/>
      <c r="N44" s="145" t="s">
        <v>1407</v>
      </c>
      <c r="O44" s="146" t="s">
        <v>712</v>
      </c>
      <c r="P44" s="145" t="s">
        <v>831</v>
      </c>
      <c r="Q44" s="145" t="s">
        <v>2628</v>
      </c>
      <c r="R44" s="143" t="s">
        <v>2643</v>
      </c>
      <c r="S44" s="147" t="s">
        <v>678</v>
      </c>
      <c r="T44" s="147" t="s">
        <v>826</v>
      </c>
      <c r="U44" s="148">
        <v>42594</v>
      </c>
      <c r="V44" s="147"/>
      <c r="W44" s="147"/>
      <c r="X44" s="147"/>
      <c r="Y44" s="147"/>
      <c r="Z44" s="143"/>
      <c r="AA44" s="143"/>
      <c r="AB44" s="147"/>
      <c r="AC44" s="147"/>
      <c r="AD44" s="147"/>
      <c r="AE44" s="147"/>
      <c r="AF44" s="149" t="s">
        <v>2521</v>
      </c>
      <c r="AG44" s="149" t="s">
        <v>2521</v>
      </c>
      <c r="AH44" s="143"/>
      <c r="AI44" s="143"/>
      <c r="AJ44" s="273"/>
    </row>
    <row r="45" spans="1:36" ht="66" hidden="1">
      <c r="A45" s="143">
        <v>42</v>
      </c>
      <c r="B45" s="144" t="s">
        <v>214</v>
      </c>
      <c r="C45" s="144"/>
      <c r="D45" s="145" t="s">
        <v>41</v>
      </c>
      <c r="E45" s="145" t="s">
        <v>1408</v>
      </c>
      <c r="F45" s="145" t="s">
        <v>3</v>
      </c>
      <c r="G45" s="145" t="s">
        <v>336</v>
      </c>
      <c r="H45" s="145">
        <v>1</v>
      </c>
      <c r="I45" s="145" t="s">
        <v>38</v>
      </c>
      <c r="J45" s="145" t="s">
        <v>45</v>
      </c>
      <c r="K45" s="145" t="s">
        <v>53</v>
      </c>
      <c r="L45" s="145" t="s">
        <v>1321</v>
      </c>
      <c r="M45" s="145"/>
      <c r="N45" s="145" t="s">
        <v>1410</v>
      </c>
      <c r="O45" s="146" t="s">
        <v>710</v>
      </c>
      <c r="P45" s="145" t="s">
        <v>831</v>
      </c>
      <c r="Q45" s="145" t="s">
        <v>2628</v>
      </c>
      <c r="R45" s="143" t="s">
        <v>2643</v>
      </c>
      <c r="S45" s="147" t="s">
        <v>612</v>
      </c>
      <c r="T45" s="147" t="s">
        <v>826</v>
      </c>
      <c r="U45" s="148">
        <v>42593</v>
      </c>
      <c r="V45" s="147"/>
      <c r="W45" s="143"/>
      <c r="X45" s="143"/>
      <c r="Y45" s="143"/>
      <c r="Z45" s="143"/>
      <c r="AA45" s="143"/>
      <c r="AB45" s="147"/>
      <c r="AC45" s="147"/>
      <c r="AD45" s="147"/>
      <c r="AE45" s="147"/>
      <c r="AF45" s="149" t="s">
        <v>2521</v>
      </c>
      <c r="AG45" s="149"/>
      <c r="AH45" s="143"/>
      <c r="AI45" s="143"/>
      <c r="AJ45" s="273"/>
    </row>
    <row r="46" spans="1:36" ht="66" hidden="1">
      <c r="A46" s="143">
        <v>43</v>
      </c>
      <c r="B46" s="144" t="s">
        <v>215</v>
      </c>
      <c r="C46" s="144"/>
      <c r="D46" s="145" t="s">
        <v>41</v>
      </c>
      <c r="E46" s="145" t="s">
        <v>1411</v>
      </c>
      <c r="F46" s="145" t="s">
        <v>3</v>
      </c>
      <c r="G46" s="145" t="s">
        <v>336</v>
      </c>
      <c r="H46" s="145">
        <v>1</v>
      </c>
      <c r="I46" s="145" t="s">
        <v>38</v>
      </c>
      <c r="J46" s="145" t="s">
        <v>45</v>
      </c>
      <c r="K46" s="145" t="s">
        <v>53</v>
      </c>
      <c r="L46" s="145" t="s">
        <v>451</v>
      </c>
      <c r="M46" s="145"/>
      <c r="N46" s="145" t="s">
        <v>1412</v>
      </c>
      <c r="O46" s="146" t="s">
        <v>711</v>
      </c>
      <c r="P46" s="145" t="s">
        <v>831</v>
      </c>
      <c r="Q46" s="145" t="s">
        <v>2628</v>
      </c>
      <c r="R46" s="143" t="s">
        <v>2643</v>
      </c>
      <c r="S46" s="147" t="s">
        <v>612</v>
      </c>
      <c r="T46" s="147" t="s">
        <v>826</v>
      </c>
      <c r="U46" s="148">
        <v>42593</v>
      </c>
      <c r="V46" s="147"/>
      <c r="W46" s="143"/>
      <c r="X46" s="143"/>
      <c r="Y46" s="143"/>
      <c r="Z46" s="143"/>
      <c r="AA46" s="143"/>
      <c r="AB46" s="147"/>
      <c r="AC46" s="147"/>
      <c r="AD46" s="147"/>
      <c r="AE46" s="147"/>
      <c r="AF46" s="149" t="s">
        <v>2521</v>
      </c>
      <c r="AG46" s="149"/>
      <c r="AH46" s="143"/>
      <c r="AI46" s="143"/>
      <c r="AJ46" s="273"/>
    </row>
    <row r="47" spans="1:36" ht="33" hidden="1">
      <c r="A47" s="143">
        <v>44</v>
      </c>
      <c r="B47" s="144" t="s">
        <v>1413</v>
      </c>
      <c r="C47" s="144"/>
      <c r="D47" s="145" t="s">
        <v>41</v>
      </c>
      <c r="E47" s="145" t="s">
        <v>1411</v>
      </c>
      <c r="F47" s="145" t="s">
        <v>4</v>
      </c>
      <c r="G47" s="145" t="s">
        <v>336</v>
      </c>
      <c r="H47" s="145">
        <v>1</v>
      </c>
      <c r="I47" s="145" t="s">
        <v>38</v>
      </c>
      <c r="J47" s="145" t="s">
        <v>54</v>
      </c>
      <c r="K47" s="145"/>
      <c r="L47" s="145" t="s">
        <v>435</v>
      </c>
      <c r="M47" s="145"/>
      <c r="N47" s="145" t="s">
        <v>1817</v>
      </c>
      <c r="O47" s="146" t="s">
        <v>1816</v>
      </c>
      <c r="P47" s="145" t="s">
        <v>831</v>
      </c>
      <c r="Q47" s="145" t="s">
        <v>2628</v>
      </c>
      <c r="R47" s="143"/>
      <c r="S47" s="147" t="s">
        <v>1854</v>
      </c>
      <c r="T47" s="147" t="s">
        <v>826</v>
      </c>
      <c r="U47" s="148">
        <v>42592</v>
      </c>
      <c r="V47" s="147"/>
      <c r="W47" s="143" t="s">
        <v>2660</v>
      </c>
      <c r="X47" s="143" t="s">
        <v>3615</v>
      </c>
      <c r="Y47" s="143" t="s">
        <v>2657</v>
      </c>
      <c r="Z47" s="209">
        <v>42626</v>
      </c>
      <c r="AA47" s="209">
        <v>42626</v>
      </c>
      <c r="AB47" s="147"/>
      <c r="AC47" s="147"/>
      <c r="AD47" s="147"/>
      <c r="AE47" s="147"/>
      <c r="AF47" s="149" t="s">
        <v>2521</v>
      </c>
      <c r="AG47" s="149"/>
      <c r="AH47" s="143" t="s">
        <v>3605</v>
      </c>
      <c r="AI47" s="143" t="s">
        <v>3605</v>
      </c>
      <c r="AJ47" s="273"/>
    </row>
    <row r="48" spans="1:36" s="302" customFormat="1" ht="33" hidden="1">
      <c r="A48" s="293">
        <v>45</v>
      </c>
      <c r="B48" s="294" t="s">
        <v>217</v>
      </c>
      <c r="C48" s="294"/>
      <c r="D48" s="295" t="s">
        <v>1866</v>
      </c>
      <c r="E48" s="295" t="s">
        <v>39</v>
      </c>
      <c r="F48" s="295" t="s">
        <v>4</v>
      </c>
      <c r="G48" s="295" t="s">
        <v>336</v>
      </c>
      <c r="H48" s="295">
        <v>1</v>
      </c>
      <c r="I48" s="295" t="s">
        <v>38</v>
      </c>
      <c r="J48" s="295" t="s">
        <v>54</v>
      </c>
      <c r="K48" s="295"/>
      <c r="L48" s="295" t="s">
        <v>435</v>
      </c>
      <c r="M48" s="295"/>
      <c r="N48" s="295" t="s">
        <v>1868</v>
      </c>
      <c r="O48" s="296" t="s">
        <v>1867</v>
      </c>
      <c r="P48" s="295" t="s">
        <v>831</v>
      </c>
      <c r="Q48" s="295" t="s">
        <v>2628</v>
      </c>
      <c r="R48" s="293"/>
      <c r="S48" s="297" t="s">
        <v>1854</v>
      </c>
      <c r="T48" s="297" t="s">
        <v>826</v>
      </c>
      <c r="U48" s="298">
        <v>42597</v>
      </c>
      <c r="V48" s="297"/>
      <c r="W48" s="293" t="s">
        <v>3606</v>
      </c>
      <c r="X48" s="293" t="s">
        <v>2656</v>
      </c>
      <c r="Y48" s="293" t="s">
        <v>2652</v>
      </c>
      <c r="Z48" s="299">
        <v>42622</v>
      </c>
      <c r="AA48" s="299">
        <v>42625</v>
      </c>
      <c r="AB48" s="297"/>
      <c r="AC48" s="297"/>
      <c r="AD48" s="297"/>
      <c r="AE48" s="297"/>
      <c r="AF48" s="300"/>
      <c r="AG48" s="300"/>
      <c r="AH48" s="293" t="s">
        <v>3605</v>
      </c>
      <c r="AI48" s="293" t="s">
        <v>3605</v>
      </c>
      <c r="AJ48" s="301"/>
    </row>
    <row r="49" spans="1:36" ht="115.5" hidden="1">
      <c r="A49" s="143">
        <v>46</v>
      </c>
      <c r="B49" s="144" t="s">
        <v>218</v>
      </c>
      <c r="C49" s="144"/>
      <c r="D49" s="145" t="s">
        <v>1866</v>
      </c>
      <c r="E49" s="145" t="s">
        <v>1869</v>
      </c>
      <c r="F49" s="145" t="s">
        <v>1870</v>
      </c>
      <c r="G49" s="145" t="s">
        <v>1871</v>
      </c>
      <c r="H49" s="145">
        <v>1</v>
      </c>
      <c r="I49" s="145" t="s">
        <v>38</v>
      </c>
      <c r="J49" s="145"/>
      <c r="K49" s="145"/>
      <c r="L49" s="145" t="s">
        <v>435</v>
      </c>
      <c r="M49" s="145"/>
      <c r="N49" s="145" t="s">
        <v>1873</v>
      </c>
      <c r="O49" s="146" t="s">
        <v>1872</v>
      </c>
      <c r="P49" s="145" t="s">
        <v>831</v>
      </c>
      <c r="Q49" s="145" t="s">
        <v>2628</v>
      </c>
      <c r="R49" s="143"/>
      <c r="S49" s="147" t="s">
        <v>1854</v>
      </c>
      <c r="T49" s="147" t="s">
        <v>826</v>
      </c>
      <c r="U49" s="148">
        <v>42593</v>
      </c>
      <c r="V49" s="147"/>
      <c r="W49" s="147"/>
      <c r="X49" s="147"/>
      <c r="Y49" s="147"/>
      <c r="Z49" s="143"/>
      <c r="AA49" s="143"/>
      <c r="AB49" s="147"/>
      <c r="AC49" s="147"/>
      <c r="AD49" s="147"/>
      <c r="AE49" s="147"/>
      <c r="AF49" s="149" t="s">
        <v>2521</v>
      </c>
      <c r="AG49" s="149" t="s">
        <v>2521</v>
      </c>
      <c r="AH49" s="143"/>
      <c r="AI49" s="143"/>
      <c r="AJ49" s="273"/>
    </row>
    <row r="50" spans="1:36" ht="33" hidden="1">
      <c r="A50" s="143">
        <v>47</v>
      </c>
      <c r="B50" s="144" t="s">
        <v>219</v>
      </c>
      <c r="C50" s="144"/>
      <c r="D50" s="145" t="s">
        <v>1866</v>
      </c>
      <c r="E50" s="145" t="s">
        <v>1414</v>
      </c>
      <c r="F50" s="145" t="s">
        <v>1415</v>
      </c>
      <c r="G50" s="145"/>
      <c r="H50" s="145">
        <v>1</v>
      </c>
      <c r="I50" s="145" t="s">
        <v>38</v>
      </c>
      <c r="J50" s="145"/>
      <c r="K50" s="145"/>
      <c r="L50" s="145" t="s">
        <v>435</v>
      </c>
      <c r="M50" s="145"/>
      <c r="N50" s="145" t="s">
        <v>2622</v>
      </c>
      <c r="O50" s="146" t="s">
        <v>2623</v>
      </c>
      <c r="P50" s="145" t="s">
        <v>831</v>
      </c>
      <c r="Q50" s="145" t="s">
        <v>2628</v>
      </c>
      <c r="R50" s="143"/>
      <c r="S50" s="147" t="s">
        <v>1854</v>
      </c>
      <c r="T50" s="147" t="s">
        <v>826</v>
      </c>
      <c r="U50" s="148">
        <v>42593</v>
      </c>
      <c r="V50" s="147"/>
      <c r="W50" s="143"/>
      <c r="X50" s="143"/>
      <c r="Y50" s="143"/>
      <c r="Z50" s="143"/>
      <c r="AA50" s="143"/>
      <c r="AB50" s="147"/>
      <c r="AC50" s="147"/>
      <c r="AD50" s="147"/>
      <c r="AE50" s="147"/>
      <c r="AF50" s="149"/>
      <c r="AG50" s="149" t="s">
        <v>2521</v>
      </c>
      <c r="AH50" s="143"/>
      <c r="AI50" s="143"/>
      <c r="AJ50" s="273"/>
    </row>
    <row r="51" spans="1:36" ht="33" hidden="1">
      <c r="A51" s="143">
        <v>48</v>
      </c>
      <c r="B51" s="144" t="s">
        <v>220</v>
      </c>
      <c r="C51" s="144"/>
      <c r="D51" s="145" t="s">
        <v>1866</v>
      </c>
      <c r="E51" s="145" t="s">
        <v>1414</v>
      </c>
      <c r="F51" s="145" t="s">
        <v>1415</v>
      </c>
      <c r="G51" s="145"/>
      <c r="H51" s="145">
        <v>1</v>
      </c>
      <c r="I51" s="145" t="s">
        <v>38</v>
      </c>
      <c r="J51" s="145"/>
      <c r="K51" s="145"/>
      <c r="L51" s="145" t="s">
        <v>435</v>
      </c>
      <c r="M51" s="145"/>
      <c r="N51" s="145" t="s">
        <v>1875</v>
      </c>
      <c r="O51" s="146" t="s">
        <v>1874</v>
      </c>
      <c r="P51" s="145" t="s">
        <v>831</v>
      </c>
      <c r="Q51" s="145" t="s">
        <v>2628</v>
      </c>
      <c r="R51" s="143"/>
      <c r="S51" s="147" t="s">
        <v>1854</v>
      </c>
      <c r="T51" s="147" t="s">
        <v>826</v>
      </c>
      <c r="U51" s="148">
        <v>42597</v>
      </c>
      <c r="V51" s="147"/>
      <c r="W51" s="147"/>
      <c r="X51" s="147"/>
      <c r="Y51" s="147"/>
      <c r="Z51" s="143"/>
      <c r="AA51" s="143"/>
      <c r="AB51" s="147"/>
      <c r="AC51" s="147"/>
      <c r="AD51" s="147"/>
      <c r="AE51" s="147"/>
      <c r="AF51" s="149" t="s">
        <v>2521</v>
      </c>
      <c r="AG51" s="149" t="s">
        <v>2521</v>
      </c>
      <c r="AH51" s="143"/>
      <c r="AI51" s="143"/>
      <c r="AJ51" s="273"/>
    </row>
    <row r="52" spans="1:36" ht="66" hidden="1">
      <c r="A52" s="143">
        <v>49</v>
      </c>
      <c r="B52" s="144" t="s">
        <v>1876</v>
      </c>
      <c r="C52" s="144"/>
      <c r="D52" s="145" t="s">
        <v>1866</v>
      </c>
      <c r="E52" s="145" t="s">
        <v>1414</v>
      </c>
      <c r="F52" s="145" t="s">
        <v>1415</v>
      </c>
      <c r="G52" s="145"/>
      <c r="H52" s="145">
        <v>1</v>
      </c>
      <c r="I52" s="145" t="s">
        <v>38</v>
      </c>
      <c r="J52" s="145"/>
      <c r="K52" s="145"/>
      <c r="L52" s="145" t="s">
        <v>1321</v>
      </c>
      <c r="M52" s="145"/>
      <c r="N52" s="145" t="s">
        <v>1878</v>
      </c>
      <c r="O52" s="146" t="s">
        <v>1877</v>
      </c>
      <c r="P52" s="145" t="s">
        <v>831</v>
      </c>
      <c r="Q52" s="145" t="s">
        <v>2628</v>
      </c>
      <c r="R52" s="143"/>
      <c r="S52" s="147" t="s">
        <v>1854</v>
      </c>
      <c r="T52" s="147" t="s">
        <v>826</v>
      </c>
      <c r="U52" s="148">
        <v>42597</v>
      </c>
      <c r="V52" s="147"/>
      <c r="W52" s="143"/>
      <c r="X52" s="143"/>
      <c r="Y52" s="143"/>
      <c r="Z52" s="143"/>
      <c r="AA52" s="143"/>
      <c r="AB52" s="147"/>
      <c r="AC52" s="147"/>
      <c r="AD52" s="147"/>
      <c r="AE52" s="147"/>
      <c r="AF52" s="149"/>
      <c r="AG52" s="149" t="s">
        <v>2521</v>
      </c>
      <c r="AH52" s="143"/>
      <c r="AI52" s="143"/>
      <c r="AJ52" s="273"/>
    </row>
    <row r="53" spans="1:36" ht="49.5" hidden="1">
      <c r="A53" s="143">
        <v>50</v>
      </c>
      <c r="B53" s="144" t="s">
        <v>1879</v>
      </c>
      <c r="C53" s="144"/>
      <c r="D53" s="145" t="s">
        <v>1866</v>
      </c>
      <c r="E53" s="145" t="s">
        <v>38</v>
      </c>
      <c r="F53" s="145" t="s">
        <v>1386</v>
      </c>
      <c r="G53" s="145"/>
      <c r="H53" s="145">
        <v>1</v>
      </c>
      <c r="I53" s="145" t="s">
        <v>38</v>
      </c>
      <c r="J53" s="145" t="s">
        <v>69</v>
      </c>
      <c r="K53" s="145"/>
      <c r="L53" s="145" t="s">
        <v>1321</v>
      </c>
      <c r="M53" s="145"/>
      <c r="N53" s="145" t="s">
        <v>1881</v>
      </c>
      <c r="O53" s="146" t="s">
        <v>1880</v>
      </c>
      <c r="P53" s="145" t="s">
        <v>831</v>
      </c>
      <c r="Q53" s="145" t="s">
        <v>2628</v>
      </c>
      <c r="R53" s="143"/>
      <c r="S53" s="147" t="s">
        <v>1854</v>
      </c>
      <c r="T53" s="147" t="s">
        <v>826</v>
      </c>
      <c r="U53" s="148">
        <v>42593</v>
      </c>
      <c r="V53" s="147"/>
      <c r="W53" s="147"/>
      <c r="X53" s="147"/>
      <c r="Y53" s="147"/>
      <c r="Z53" s="143"/>
      <c r="AA53" s="143"/>
      <c r="AB53" s="147"/>
      <c r="AC53" s="147"/>
      <c r="AD53" s="147"/>
      <c r="AE53" s="147"/>
      <c r="AF53" s="149" t="s">
        <v>2521</v>
      </c>
      <c r="AG53" s="149" t="s">
        <v>2521</v>
      </c>
      <c r="AH53" s="143"/>
      <c r="AI53" s="143"/>
      <c r="AJ53" s="273"/>
    </row>
    <row r="54" spans="1:36" ht="82.5" hidden="1">
      <c r="A54" s="143">
        <v>51</v>
      </c>
      <c r="B54" s="144" t="s">
        <v>221</v>
      </c>
      <c r="C54" s="144"/>
      <c r="D54" s="145" t="s">
        <v>1866</v>
      </c>
      <c r="E54" s="145" t="s">
        <v>49</v>
      </c>
      <c r="F54" s="145" t="s">
        <v>1417</v>
      </c>
      <c r="G54" s="145" t="s">
        <v>2503</v>
      </c>
      <c r="H54" s="145">
        <v>1</v>
      </c>
      <c r="I54" s="145" t="s">
        <v>38</v>
      </c>
      <c r="J54" s="145" t="s">
        <v>69</v>
      </c>
      <c r="K54" s="145"/>
      <c r="L54" s="145" t="s">
        <v>435</v>
      </c>
      <c r="M54" s="145"/>
      <c r="N54" s="145" t="s">
        <v>797</v>
      </c>
      <c r="O54" s="146" t="s">
        <v>1882</v>
      </c>
      <c r="P54" s="145" t="s">
        <v>831</v>
      </c>
      <c r="Q54" s="145" t="s">
        <v>2628</v>
      </c>
      <c r="R54" s="143" t="s">
        <v>2643</v>
      </c>
      <c r="S54" s="147" t="s">
        <v>1860</v>
      </c>
      <c r="T54" s="147" t="s">
        <v>826</v>
      </c>
      <c r="U54" s="148">
        <v>42593</v>
      </c>
      <c r="V54" s="147"/>
      <c r="W54" s="143" t="s">
        <v>2676</v>
      </c>
      <c r="X54" s="143" t="s">
        <v>2650</v>
      </c>
      <c r="Y54" s="143" t="s">
        <v>2650</v>
      </c>
      <c r="Z54" s="209">
        <v>42619</v>
      </c>
      <c r="AA54" s="209">
        <v>42619</v>
      </c>
      <c r="AB54" s="147"/>
      <c r="AC54" s="147"/>
      <c r="AD54" s="147"/>
      <c r="AE54" s="147"/>
      <c r="AF54" s="149"/>
      <c r="AG54" s="149"/>
      <c r="AH54" s="143" t="s">
        <v>3605</v>
      </c>
      <c r="AI54" s="143" t="s">
        <v>3605</v>
      </c>
      <c r="AJ54" s="273"/>
    </row>
    <row r="55" spans="1:36" ht="82.5" hidden="1">
      <c r="A55" s="143">
        <v>52</v>
      </c>
      <c r="B55" s="144" t="s">
        <v>222</v>
      </c>
      <c r="C55" s="144"/>
      <c r="D55" s="145" t="s">
        <v>41</v>
      </c>
      <c r="E55" s="145" t="s">
        <v>49</v>
      </c>
      <c r="F55" s="145" t="s">
        <v>1417</v>
      </c>
      <c r="G55" s="145" t="s">
        <v>2503</v>
      </c>
      <c r="H55" s="145">
        <v>1</v>
      </c>
      <c r="I55" s="145" t="s">
        <v>38</v>
      </c>
      <c r="J55" s="145" t="s">
        <v>69</v>
      </c>
      <c r="K55" s="145"/>
      <c r="L55" s="145" t="s">
        <v>435</v>
      </c>
      <c r="M55" s="145"/>
      <c r="N55" s="145" t="s">
        <v>798</v>
      </c>
      <c r="O55" s="146" t="s">
        <v>1418</v>
      </c>
      <c r="P55" s="145" t="s">
        <v>831</v>
      </c>
      <c r="Q55" s="145" t="s">
        <v>2628</v>
      </c>
      <c r="R55" s="143" t="s">
        <v>2643</v>
      </c>
      <c r="S55" s="147" t="s">
        <v>1860</v>
      </c>
      <c r="T55" s="147" t="s">
        <v>826</v>
      </c>
      <c r="U55" s="148">
        <v>42597</v>
      </c>
      <c r="V55" s="147"/>
      <c r="W55" s="143" t="s">
        <v>2676</v>
      </c>
      <c r="X55" s="143" t="s">
        <v>2650</v>
      </c>
      <c r="Y55" s="143" t="s">
        <v>2650</v>
      </c>
      <c r="Z55" s="209">
        <v>42619</v>
      </c>
      <c r="AA55" s="209">
        <v>42619</v>
      </c>
      <c r="AB55" s="147"/>
      <c r="AC55" s="147"/>
      <c r="AD55" s="147"/>
      <c r="AE55" s="147"/>
      <c r="AF55" s="149"/>
      <c r="AG55" s="149"/>
      <c r="AH55" s="143" t="s">
        <v>3605</v>
      </c>
      <c r="AI55" s="143" t="s">
        <v>3605</v>
      </c>
      <c r="AJ55" s="273"/>
    </row>
    <row r="56" spans="1:36" ht="33" hidden="1">
      <c r="A56" s="143">
        <v>53</v>
      </c>
      <c r="B56" s="144" t="s">
        <v>1419</v>
      </c>
      <c r="C56" s="144"/>
      <c r="D56" s="145" t="s">
        <v>41</v>
      </c>
      <c r="E56" s="145" t="s">
        <v>38</v>
      </c>
      <c r="F56" s="145" t="s">
        <v>1416</v>
      </c>
      <c r="G56" s="145"/>
      <c r="H56" s="145">
        <v>1</v>
      </c>
      <c r="I56" s="145" t="s">
        <v>38</v>
      </c>
      <c r="J56" s="145"/>
      <c r="K56" s="145"/>
      <c r="L56" s="145" t="s">
        <v>1321</v>
      </c>
      <c r="M56" s="145"/>
      <c r="N56" s="145" t="s">
        <v>1420</v>
      </c>
      <c r="O56" s="146" t="s">
        <v>713</v>
      </c>
      <c r="P56" s="145" t="s">
        <v>831</v>
      </c>
      <c r="Q56" s="145" t="s">
        <v>2628</v>
      </c>
      <c r="R56" s="143" t="s">
        <v>2643</v>
      </c>
      <c r="S56" s="147" t="s">
        <v>678</v>
      </c>
      <c r="T56" s="147" t="s">
        <v>826</v>
      </c>
      <c r="U56" s="148">
        <v>42597</v>
      </c>
      <c r="V56" s="147"/>
      <c r="W56" s="143"/>
      <c r="X56" s="143"/>
      <c r="Y56" s="143"/>
      <c r="Z56" s="143"/>
      <c r="AA56" s="143"/>
      <c r="AB56" s="147"/>
      <c r="AC56" s="147"/>
      <c r="AD56" s="147"/>
      <c r="AE56" s="147"/>
      <c r="AF56" s="149"/>
      <c r="AG56" s="149" t="s">
        <v>2521</v>
      </c>
      <c r="AH56" s="143"/>
      <c r="AI56" s="143"/>
      <c r="AJ56" s="273"/>
    </row>
    <row r="57" spans="1:36" ht="33" hidden="1">
      <c r="A57" s="143">
        <v>54</v>
      </c>
      <c r="B57" s="144" t="s">
        <v>224</v>
      </c>
      <c r="C57" s="144"/>
      <c r="D57" s="145" t="s">
        <v>41</v>
      </c>
      <c r="E57" s="145" t="s">
        <v>38</v>
      </c>
      <c r="F57" s="145" t="s">
        <v>1416</v>
      </c>
      <c r="G57" s="145"/>
      <c r="H57" s="145">
        <v>1</v>
      </c>
      <c r="I57" s="145" t="s">
        <v>38</v>
      </c>
      <c r="J57" s="145"/>
      <c r="K57" s="145"/>
      <c r="L57" s="145" t="s">
        <v>1321</v>
      </c>
      <c r="M57" s="145"/>
      <c r="N57" s="145" t="s">
        <v>1422</v>
      </c>
      <c r="O57" s="146" t="s">
        <v>1421</v>
      </c>
      <c r="P57" s="145" t="s">
        <v>831</v>
      </c>
      <c r="Q57" s="145" t="s">
        <v>2628</v>
      </c>
      <c r="R57" s="143"/>
      <c r="S57" s="147" t="s">
        <v>1854</v>
      </c>
      <c r="T57" s="147" t="s">
        <v>826</v>
      </c>
      <c r="U57" s="148">
        <v>42593</v>
      </c>
      <c r="V57" s="147"/>
      <c r="W57" s="147"/>
      <c r="X57" s="147"/>
      <c r="Y57" s="147"/>
      <c r="Z57" s="143"/>
      <c r="AA57" s="143"/>
      <c r="AB57" s="147"/>
      <c r="AC57" s="147"/>
      <c r="AD57" s="147"/>
      <c r="AE57" s="147"/>
      <c r="AF57" s="149" t="s">
        <v>2521</v>
      </c>
      <c r="AG57" s="149" t="s">
        <v>2521</v>
      </c>
      <c r="AH57" s="143"/>
      <c r="AI57" s="143"/>
      <c r="AJ57" s="273"/>
    </row>
    <row r="58" spans="1:36" ht="33" hidden="1">
      <c r="A58" s="143">
        <v>55</v>
      </c>
      <c r="B58" s="144" t="s">
        <v>296</v>
      </c>
      <c r="C58" s="144"/>
      <c r="D58" s="145" t="s">
        <v>1866</v>
      </c>
      <c r="E58" s="145" t="s">
        <v>42</v>
      </c>
      <c r="F58" s="145" t="s">
        <v>1386</v>
      </c>
      <c r="G58" s="145"/>
      <c r="H58" s="145">
        <v>1</v>
      </c>
      <c r="I58" s="145" t="s">
        <v>42</v>
      </c>
      <c r="J58" s="145" t="s">
        <v>1866</v>
      </c>
      <c r="K58" s="145" t="s">
        <v>1384</v>
      </c>
      <c r="L58" s="145" t="s">
        <v>1358</v>
      </c>
      <c r="M58" s="145"/>
      <c r="N58" s="145" t="s">
        <v>1370</v>
      </c>
      <c r="O58" s="146" t="s">
        <v>1883</v>
      </c>
      <c r="P58" s="145" t="s">
        <v>831</v>
      </c>
      <c r="Q58" s="145" t="s">
        <v>2628</v>
      </c>
      <c r="R58" s="143" t="s">
        <v>2643</v>
      </c>
      <c r="S58" s="147" t="s">
        <v>678</v>
      </c>
      <c r="T58" s="147" t="s">
        <v>826</v>
      </c>
      <c r="U58" s="148">
        <v>42597</v>
      </c>
      <c r="V58" s="147"/>
      <c r="W58" s="143"/>
      <c r="X58" s="143"/>
      <c r="Y58" s="143"/>
      <c r="Z58" s="143"/>
      <c r="AA58" s="143"/>
      <c r="AB58" s="147"/>
      <c r="AC58" s="147"/>
      <c r="AD58" s="147"/>
      <c r="AE58" s="147"/>
      <c r="AF58" s="149"/>
      <c r="AG58" s="149" t="s">
        <v>2521</v>
      </c>
      <c r="AH58" s="143"/>
      <c r="AI58" s="143"/>
      <c r="AJ58" s="273"/>
    </row>
    <row r="59" spans="1:36" ht="33" hidden="1">
      <c r="A59" s="143">
        <v>56</v>
      </c>
      <c r="B59" s="144" t="s">
        <v>1424</v>
      </c>
      <c r="C59" s="144"/>
      <c r="D59" s="145" t="s">
        <v>50</v>
      </c>
      <c r="E59" s="145" t="s">
        <v>1425</v>
      </c>
      <c r="F59" s="145" t="s">
        <v>1426</v>
      </c>
      <c r="G59" s="145"/>
      <c r="H59" s="145">
        <v>1</v>
      </c>
      <c r="I59" s="145" t="s">
        <v>1423</v>
      </c>
      <c r="J59" s="145"/>
      <c r="K59" s="145"/>
      <c r="L59" s="145" t="s">
        <v>48</v>
      </c>
      <c r="M59" s="145"/>
      <c r="N59" s="145" t="s">
        <v>1428</v>
      </c>
      <c r="O59" s="146" t="s">
        <v>1427</v>
      </c>
      <c r="P59" s="145" t="s">
        <v>831</v>
      </c>
      <c r="Q59" s="145" t="s">
        <v>2628</v>
      </c>
      <c r="R59" s="143" t="s">
        <v>2643</v>
      </c>
      <c r="S59" s="147" t="s">
        <v>3749</v>
      </c>
      <c r="T59" s="147" t="s">
        <v>826</v>
      </c>
      <c r="U59" s="148">
        <v>42598</v>
      </c>
      <c r="V59" s="147"/>
      <c r="W59" s="143" t="s">
        <v>2676</v>
      </c>
      <c r="X59" s="143" t="s">
        <v>2650</v>
      </c>
      <c r="Y59" s="143" t="s">
        <v>2650</v>
      </c>
      <c r="Z59" s="209">
        <v>42619</v>
      </c>
      <c r="AA59" s="209">
        <v>42619</v>
      </c>
      <c r="AB59" s="147"/>
      <c r="AC59" s="147"/>
      <c r="AD59" s="147"/>
      <c r="AE59" s="147"/>
      <c r="AF59" s="149"/>
      <c r="AG59" s="149"/>
      <c r="AH59" s="143" t="s">
        <v>3605</v>
      </c>
      <c r="AI59" s="143" t="s">
        <v>3605</v>
      </c>
      <c r="AJ59" s="273"/>
    </row>
    <row r="60" spans="1:36" ht="33" hidden="1">
      <c r="A60" s="143">
        <v>57</v>
      </c>
      <c r="B60" s="144" t="s">
        <v>292</v>
      </c>
      <c r="C60" s="144"/>
      <c r="D60" s="145" t="s">
        <v>1599</v>
      </c>
      <c r="E60" s="145" t="s">
        <v>46</v>
      </c>
      <c r="F60" s="145" t="s">
        <v>1380</v>
      </c>
      <c r="G60" s="145" t="s">
        <v>1380</v>
      </c>
      <c r="H60" s="145">
        <v>1</v>
      </c>
      <c r="I60" s="145" t="s">
        <v>83</v>
      </c>
      <c r="J60" s="145"/>
      <c r="K60" s="145"/>
      <c r="L60" s="145" t="s">
        <v>1321</v>
      </c>
      <c r="M60" s="145"/>
      <c r="N60" s="145" t="s">
        <v>1819</v>
      </c>
      <c r="O60" s="146" t="s">
        <v>1818</v>
      </c>
      <c r="P60" s="145" t="s">
        <v>831</v>
      </c>
      <c r="Q60" s="145" t="s">
        <v>2628</v>
      </c>
      <c r="R60" s="143"/>
      <c r="S60" s="147" t="s">
        <v>1854</v>
      </c>
      <c r="T60" s="147" t="s">
        <v>827</v>
      </c>
      <c r="U60" s="148">
        <v>42585</v>
      </c>
      <c r="V60" s="147"/>
      <c r="W60" s="143" t="s">
        <v>3628</v>
      </c>
      <c r="X60" s="143"/>
      <c r="Y60" s="143" t="s">
        <v>2656</v>
      </c>
      <c r="Z60" s="143"/>
      <c r="AA60" s="209">
        <v>42622</v>
      </c>
      <c r="AB60" s="147"/>
      <c r="AC60" s="147"/>
      <c r="AD60" s="147"/>
      <c r="AE60" s="147"/>
      <c r="AF60" s="149"/>
      <c r="AG60" s="149"/>
      <c r="AH60" s="143"/>
      <c r="AI60" s="143" t="s">
        <v>3605</v>
      </c>
      <c r="AJ60" s="273"/>
    </row>
    <row r="61" spans="1:36" ht="33" hidden="1">
      <c r="A61" s="143">
        <v>58</v>
      </c>
      <c r="B61" s="144" t="s">
        <v>1884</v>
      </c>
      <c r="C61" s="144"/>
      <c r="D61" s="145" t="s">
        <v>88</v>
      </c>
      <c r="E61" s="145" t="s">
        <v>46</v>
      </c>
      <c r="F61" s="145" t="s">
        <v>1380</v>
      </c>
      <c r="G61" s="145" t="s">
        <v>1380</v>
      </c>
      <c r="H61" s="145">
        <v>1</v>
      </c>
      <c r="I61" s="145" t="s">
        <v>83</v>
      </c>
      <c r="J61" s="145"/>
      <c r="K61" s="145"/>
      <c r="L61" s="145" t="s">
        <v>1321</v>
      </c>
      <c r="M61" s="145"/>
      <c r="N61" s="145" t="s">
        <v>2500</v>
      </c>
      <c r="O61" s="146" t="s">
        <v>2499</v>
      </c>
      <c r="P61" s="145" t="s">
        <v>831</v>
      </c>
      <c r="Q61" s="145" t="s">
        <v>2628</v>
      </c>
      <c r="R61" s="143"/>
      <c r="S61" s="147" t="s">
        <v>1854</v>
      </c>
      <c r="T61" s="147" t="s">
        <v>827</v>
      </c>
      <c r="U61" s="148">
        <v>42585</v>
      </c>
      <c r="V61" s="147"/>
      <c r="W61" s="143" t="s">
        <v>3628</v>
      </c>
      <c r="X61" s="143"/>
      <c r="Y61" s="143" t="s">
        <v>2656</v>
      </c>
      <c r="Z61" s="143"/>
      <c r="AA61" s="209">
        <v>42622</v>
      </c>
      <c r="AB61" s="147"/>
      <c r="AC61" s="147"/>
      <c r="AD61" s="147"/>
      <c r="AE61" s="147"/>
      <c r="AF61" s="149"/>
      <c r="AG61" s="149"/>
      <c r="AH61" s="143"/>
      <c r="AI61" s="143" t="s">
        <v>3605</v>
      </c>
      <c r="AJ61" s="273"/>
    </row>
    <row r="62" spans="1:36" ht="33" hidden="1">
      <c r="A62" s="143">
        <v>59</v>
      </c>
      <c r="B62" s="144" t="s">
        <v>293</v>
      </c>
      <c r="C62" s="144"/>
      <c r="D62" s="145" t="s">
        <v>88</v>
      </c>
      <c r="E62" s="145" t="s">
        <v>46</v>
      </c>
      <c r="F62" s="145" t="s">
        <v>1380</v>
      </c>
      <c r="G62" s="145" t="s">
        <v>1380</v>
      </c>
      <c r="H62" s="145">
        <v>1</v>
      </c>
      <c r="I62" s="145" t="s">
        <v>83</v>
      </c>
      <c r="J62" s="145"/>
      <c r="K62" s="145"/>
      <c r="L62" s="145" t="s">
        <v>1321</v>
      </c>
      <c r="M62" s="145"/>
      <c r="N62" s="145" t="s">
        <v>1886</v>
      </c>
      <c r="O62" s="146" t="s">
        <v>1885</v>
      </c>
      <c r="P62" s="145" t="s">
        <v>831</v>
      </c>
      <c r="Q62" s="145" t="s">
        <v>2628</v>
      </c>
      <c r="R62" s="143"/>
      <c r="S62" s="147" t="s">
        <v>1854</v>
      </c>
      <c r="T62" s="147" t="s">
        <v>827</v>
      </c>
      <c r="U62" s="148">
        <v>42585</v>
      </c>
      <c r="V62" s="147"/>
      <c r="W62" s="143" t="s">
        <v>3628</v>
      </c>
      <c r="X62" s="143"/>
      <c r="Y62" s="143" t="s">
        <v>2656</v>
      </c>
      <c r="Z62" s="143"/>
      <c r="AA62" s="209">
        <v>42622</v>
      </c>
      <c r="AB62" s="147"/>
      <c r="AC62" s="147"/>
      <c r="AD62" s="147"/>
      <c r="AE62" s="147"/>
      <c r="AF62" s="149"/>
      <c r="AG62" s="149"/>
      <c r="AH62" s="143"/>
      <c r="AI62" s="143" t="s">
        <v>3605</v>
      </c>
      <c r="AJ62" s="273"/>
    </row>
    <row r="63" spans="1:36" ht="33" hidden="1">
      <c r="A63" s="143">
        <v>60</v>
      </c>
      <c r="B63" s="144" t="s">
        <v>294</v>
      </c>
      <c r="C63" s="144"/>
      <c r="D63" s="145" t="s">
        <v>88</v>
      </c>
      <c r="E63" s="145" t="s">
        <v>46</v>
      </c>
      <c r="F63" s="145" t="s">
        <v>1380</v>
      </c>
      <c r="G63" s="145" t="s">
        <v>1380</v>
      </c>
      <c r="H63" s="145">
        <v>1</v>
      </c>
      <c r="I63" s="145" t="s">
        <v>83</v>
      </c>
      <c r="J63" s="145"/>
      <c r="K63" s="145"/>
      <c r="L63" s="145" t="s">
        <v>1321</v>
      </c>
      <c r="M63" s="145"/>
      <c r="N63" s="145" t="s">
        <v>1888</v>
      </c>
      <c r="O63" s="146" t="s">
        <v>1887</v>
      </c>
      <c r="P63" s="145" t="s">
        <v>831</v>
      </c>
      <c r="Q63" s="145" t="s">
        <v>2628</v>
      </c>
      <c r="R63" s="143"/>
      <c r="S63" s="147" t="s">
        <v>1854</v>
      </c>
      <c r="T63" s="147" t="s">
        <v>827</v>
      </c>
      <c r="U63" s="148">
        <v>42585</v>
      </c>
      <c r="V63" s="147"/>
      <c r="W63" s="143" t="s">
        <v>3628</v>
      </c>
      <c r="X63" s="143"/>
      <c r="Y63" s="143" t="s">
        <v>2656</v>
      </c>
      <c r="Z63" s="143"/>
      <c r="AA63" s="209">
        <v>42622</v>
      </c>
      <c r="AB63" s="147"/>
      <c r="AC63" s="147"/>
      <c r="AD63" s="147"/>
      <c r="AE63" s="147"/>
      <c r="AF63" s="149"/>
      <c r="AG63" s="149"/>
      <c r="AH63" s="143"/>
      <c r="AI63" s="143" t="s">
        <v>3605</v>
      </c>
      <c r="AJ63" s="273"/>
    </row>
    <row r="64" spans="1:36" ht="33" hidden="1">
      <c r="A64" s="143">
        <v>61</v>
      </c>
      <c r="B64" s="144" t="s">
        <v>295</v>
      </c>
      <c r="C64" s="144"/>
      <c r="D64" s="145" t="s">
        <v>88</v>
      </c>
      <c r="E64" s="145" t="s">
        <v>46</v>
      </c>
      <c r="F64" s="145" t="s">
        <v>1380</v>
      </c>
      <c r="G64" s="145" t="s">
        <v>1380</v>
      </c>
      <c r="H64" s="145">
        <v>1</v>
      </c>
      <c r="I64" s="145" t="s">
        <v>83</v>
      </c>
      <c r="J64" s="145"/>
      <c r="K64" s="145"/>
      <c r="L64" s="145" t="s">
        <v>1321</v>
      </c>
      <c r="M64" s="145"/>
      <c r="N64" s="145" t="s">
        <v>1890</v>
      </c>
      <c r="O64" s="146" t="s">
        <v>1889</v>
      </c>
      <c r="P64" s="145" t="s">
        <v>831</v>
      </c>
      <c r="Q64" s="145" t="s">
        <v>2628</v>
      </c>
      <c r="R64" s="143"/>
      <c r="S64" s="147" t="s">
        <v>1854</v>
      </c>
      <c r="T64" s="147" t="s">
        <v>827</v>
      </c>
      <c r="U64" s="148">
        <v>42585</v>
      </c>
      <c r="V64" s="147"/>
      <c r="W64" s="143" t="s">
        <v>3628</v>
      </c>
      <c r="X64" s="143"/>
      <c r="Y64" s="143" t="s">
        <v>2656</v>
      </c>
      <c r="Z64" s="143"/>
      <c r="AA64" s="209">
        <v>42622</v>
      </c>
      <c r="AB64" s="147"/>
      <c r="AC64" s="147"/>
      <c r="AD64" s="147"/>
      <c r="AE64" s="147"/>
      <c r="AF64" s="149"/>
      <c r="AG64" s="149"/>
      <c r="AH64" s="143"/>
      <c r="AI64" s="143" t="s">
        <v>3605</v>
      </c>
      <c r="AJ64" s="273"/>
    </row>
    <row r="65" spans="1:36" ht="33" hidden="1">
      <c r="A65" s="143">
        <v>62</v>
      </c>
      <c r="B65" s="144" t="s">
        <v>1891</v>
      </c>
      <c r="C65" s="144"/>
      <c r="D65" s="145" t="s">
        <v>88</v>
      </c>
      <c r="E65" s="145" t="s">
        <v>46</v>
      </c>
      <c r="F65" s="145" t="s">
        <v>1380</v>
      </c>
      <c r="G65" s="145" t="s">
        <v>1380</v>
      </c>
      <c r="H65" s="145">
        <v>1</v>
      </c>
      <c r="I65" s="145" t="s">
        <v>83</v>
      </c>
      <c r="J65" s="145"/>
      <c r="K65" s="145"/>
      <c r="L65" s="145" t="s">
        <v>1321</v>
      </c>
      <c r="M65" s="145"/>
      <c r="N65" s="145" t="s">
        <v>1892</v>
      </c>
      <c r="O65" s="146" t="s">
        <v>116</v>
      </c>
      <c r="P65" s="145" t="s">
        <v>831</v>
      </c>
      <c r="Q65" s="145" t="s">
        <v>2628</v>
      </c>
      <c r="R65" s="143"/>
      <c r="S65" s="147" t="s">
        <v>1854</v>
      </c>
      <c r="T65" s="147" t="s">
        <v>827</v>
      </c>
      <c r="U65" s="148">
        <v>42585</v>
      </c>
      <c r="V65" s="147"/>
      <c r="W65" s="143" t="s">
        <v>3628</v>
      </c>
      <c r="X65" s="143"/>
      <c r="Y65" s="143" t="s">
        <v>2656</v>
      </c>
      <c r="Z65" s="143"/>
      <c r="AA65" s="209">
        <v>42622</v>
      </c>
      <c r="AB65" s="147"/>
      <c r="AC65" s="147"/>
      <c r="AD65" s="147"/>
      <c r="AE65" s="147"/>
      <c r="AF65" s="149"/>
      <c r="AG65" s="149"/>
      <c r="AH65" s="143"/>
      <c r="AI65" s="143" t="s">
        <v>3605</v>
      </c>
      <c r="AJ65" s="273"/>
    </row>
    <row r="66" spans="1:36" ht="33" hidden="1">
      <c r="A66" s="143">
        <v>63</v>
      </c>
      <c r="B66" s="144" t="s">
        <v>1893</v>
      </c>
      <c r="C66" s="144"/>
      <c r="D66" s="145" t="s">
        <v>1894</v>
      </c>
      <c r="E66" s="145" t="s">
        <v>46</v>
      </c>
      <c r="F66" s="145" t="s">
        <v>1380</v>
      </c>
      <c r="G66" s="145" t="s">
        <v>1380</v>
      </c>
      <c r="H66" s="145">
        <v>1</v>
      </c>
      <c r="I66" s="145" t="s">
        <v>83</v>
      </c>
      <c r="J66" s="145" t="s">
        <v>1894</v>
      </c>
      <c r="K66" s="145" t="s">
        <v>1384</v>
      </c>
      <c r="L66" s="145" t="s">
        <v>1377</v>
      </c>
      <c r="M66" s="145"/>
      <c r="N66" s="145" t="s">
        <v>1895</v>
      </c>
      <c r="O66" s="146" t="s">
        <v>703</v>
      </c>
      <c r="P66" s="145" t="s">
        <v>831</v>
      </c>
      <c r="Q66" s="145" t="s">
        <v>2628</v>
      </c>
      <c r="R66" s="143" t="s">
        <v>2643</v>
      </c>
      <c r="S66" s="147" t="s">
        <v>612</v>
      </c>
      <c r="T66" s="147" t="s">
        <v>824</v>
      </c>
      <c r="U66" s="148">
        <v>42599</v>
      </c>
      <c r="V66" s="147"/>
      <c r="W66" s="143" t="s">
        <v>3628</v>
      </c>
      <c r="X66" s="143"/>
      <c r="Y66" s="143" t="s">
        <v>2656</v>
      </c>
      <c r="Z66" s="143"/>
      <c r="AA66" s="209">
        <v>42622</v>
      </c>
      <c r="AB66" s="147"/>
      <c r="AC66" s="147"/>
      <c r="AD66" s="147"/>
      <c r="AE66" s="147"/>
      <c r="AF66" s="149" t="s">
        <v>2521</v>
      </c>
      <c r="AG66" s="149"/>
      <c r="AH66" s="143"/>
      <c r="AI66" s="143" t="s">
        <v>3605</v>
      </c>
      <c r="AJ66" s="273"/>
    </row>
    <row r="67" spans="1:36" ht="33" hidden="1">
      <c r="A67" s="143">
        <v>64</v>
      </c>
      <c r="B67" s="144" t="s">
        <v>226</v>
      </c>
      <c r="C67" s="144"/>
      <c r="D67" s="145" t="s">
        <v>45</v>
      </c>
      <c r="E67" s="145" t="s">
        <v>46</v>
      </c>
      <c r="F67" s="145" t="s">
        <v>329</v>
      </c>
      <c r="G67" s="145" t="s">
        <v>52</v>
      </c>
      <c r="H67" s="145">
        <v>1</v>
      </c>
      <c r="I67" s="145" t="s">
        <v>53</v>
      </c>
      <c r="J67" s="145" t="s">
        <v>54</v>
      </c>
      <c r="K67" s="145" t="s">
        <v>53</v>
      </c>
      <c r="L67" s="145" t="s">
        <v>433</v>
      </c>
      <c r="M67" s="145"/>
      <c r="N67" s="145" t="s">
        <v>440</v>
      </c>
      <c r="O67" s="146" t="s">
        <v>714</v>
      </c>
      <c r="P67" s="145" t="s">
        <v>831</v>
      </c>
      <c r="Q67" s="145" t="s">
        <v>2628</v>
      </c>
      <c r="R67" s="143" t="s">
        <v>2643</v>
      </c>
      <c r="S67" s="147" t="s">
        <v>612</v>
      </c>
      <c r="T67" s="147" t="s">
        <v>824</v>
      </c>
      <c r="U67" s="148">
        <v>42599</v>
      </c>
      <c r="V67" s="147"/>
      <c r="W67" s="147"/>
      <c r="X67" s="147"/>
      <c r="Y67" s="147"/>
      <c r="Z67" s="143"/>
      <c r="AA67" s="143"/>
      <c r="AB67" s="147"/>
      <c r="AC67" s="147"/>
      <c r="AD67" s="147"/>
      <c r="AE67" s="147"/>
      <c r="AF67" s="149" t="s">
        <v>2521</v>
      </c>
      <c r="AG67" s="149" t="s">
        <v>2521</v>
      </c>
      <c r="AH67" s="143"/>
      <c r="AI67" s="143"/>
      <c r="AJ67" s="273"/>
    </row>
    <row r="68" spans="1:36" ht="49.5" hidden="1">
      <c r="A68" s="143">
        <v>65</v>
      </c>
      <c r="B68" s="144" t="s">
        <v>227</v>
      </c>
      <c r="C68" s="144"/>
      <c r="D68" s="145" t="s">
        <v>45</v>
      </c>
      <c r="E68" s="145" t="s">
        <v>46</v>
      </c>
      <c r="F68" s="145" t="s">
        <v>329</v>
      </c>
      <c r="G68" s="145" t="s">
        <v>52</v>
      </c>
      <c r="H68" s="145">
        <v>1</v>
      </c>
      <c r="I68" s="145" t="s">
        <v>53</v>
      </c>
      <c r="J68" s="145" t="s">
        <v>1429</v>
      </c>
      <c r="K68" s="145" t="s">
        <v>53</v>
      </c>
      <c r="L68" s="145" t="s">
        <v>1321</v>
      </c>
      <c r="M68" s="145"/>
      <c r="N68" s="145" t="s">
        <v>1430</v>
      </c>
      <c r="O68" s="146" t="s">
        <v>715</v>
      </c>
      <c r="P68" s="145" t="s">
        <v>831</v>
      </c>
      <c r="Q68" s="145" t="s">
        <v>2628</v>
      </c>
      <c r="R68" s="143" t="s">
        <v>2643</v>
      </c>
      <c r="S68" s="147" t="s">
        <v>612</v>
      </c>
      <c r="T68" s="147" t="s">
        <v>824</v>
      </c>
      <c r="U68" s="148">
        <v>42599</v>
      </c>
      <c r="V68" s="147"/>
      <c r="W68" s="147"/>
      <c r="X68" s="147"/>
      <c r="Y68" s="147"/>
      <c r="Z68" s="143"/>
      <c r="AA68" s="143"/>
      <c r="AB68" s="147"/>
      <c r="AC68" s="147"/>
      <c r="AD68" s="147"/>
      <c r="AE68" s="147"/>
      <c r="AF68" s="149" t="s">
        <v>2521</v>
      </c>
      <c r="AG68" s="149" t="s">
        <v>2521</v>
      </c>
      <c r="AH68" s="143"/>
      <c r="AI68" s="143"/>
      <c r="AJ68" s="273"/>
    </row>
    <row r="69" spans="1:36" ht="33" hidden="1">
      <c r="A69" s="143">
        <v>66</v>
      </c>
      <c r="B69" s="144" t="s">
        <v>297</v>
      </c>
      <c r="C69" s="144"/>
      <c r="D69" s="145" t="s">
        <v>45</v>
      </c>
      <c r="E69" s="145" t="s">
        <v>53</v>
      </c>
      <c r="F69" s="145" t="s">
        <v>1368</v>
      </c>
      <c r="G69" s="145" t="s">
        <v>35</v>
      </c>
      <c r="H69" s="145">
        <v>1</v>
      </c>
      <c r="I69" s="145" t="s">
        <v>46</v>
      </c>
      <c r="J69" s="145" t="s">
        <v>45</v>
      </c>
      <c r="K69" s="145" t="s">
        <v>1357</v>
      </c>
      <c r="L69" s="145" t="s">
        <v>1358</v>
      </c>
      <c r="M69" s="145"/>
      <c r="N69" s="145" t="s">
        <v>1370</v>
      </c>
      <c r="O69" s="146" t="s">
        <v>716</v>
      </c>
      <c r="P69" s="145" t="s">
        <v>831</v>
      </c>
      <c r="Q69" s="145" t="s">
        <v>2628</v>
      </c>
      <c r="R69" s="143" t="s">
        <v>2643</v>
      </c>
      <c r="S69" s="147" t="s">
        <v>612</v>
      </c>
      <c r="T69" s="147" t="s">
        <v>824</v>
      </c>
      <c r="U69" s="148">
        <v>42599</v>
      </c>
      <c r="V69" s="147"/>
      <c r="W69" s="143"/>
      <c r="X69" s="143"/>
      <c r="Y69" s="143"/>
      <c r="Z69" s="143"/>
      <c r="AA69" s="143"/>
      <c r="AB69" s="147"/>
      <c r="AC69" s="147"/>
      <c r="AD69" s="147"/>
      <c r="AE69" s="147"/>
      <c r="AF69" s="149"/>
      <c r="AG69" s="149" t="s">
        <v>2521</v>
      </c>
      <c r="AH69" s="143"/>
      <c r="AI69" s="143"/>
      <c r="AJ69" s="273"/>
    </row>
    <row r="70" spans="1:36" ht="33" hidden="1">
      <c r="A70" s="143">
        <v>67</v>
      </c>
      <c r="B70" s="144" t="s">
        <v>235</v>
      </c>
      <c r="C70" s="144"/>
      <c r="D70" s="145" t="s">
        <v>1431</v>
      </c>
      <c r="E70" s="145" t="s">
        <v>61</v>
      </c>
      <c r="F70" s="145" t="s">
        <v>331</v>
      </c>
      <c r="G70" s="145" t="s">
        <v>326</v>
      </c>
      <c r="H70" s="145">
        <v>1</v>
      </c>
      <c r="I70" s="145" t="s">
        <v>46</v>
      </c>
      <c r="J70" s="145" t="s">
        <v>1351</v>
      </c>
      <c r="K70" s="145" t="s">
        <v>42</v>
      </c>
      <c r="L70" s="145" t="s">
        <v>1321</v>
      </c>
      <c r="M70" s="145"/>
      <c r="N70" s="145" t="s">
        <v>1432</v>
      </c>
      <c r="O70" s="146" t="s">
        <v>717</v>
      </c>
      <c r="P70" s="145" t="s">
        <v>831</v>
      </c>
      <c r="Q70" s="145" t="s">
        <v>2628</v>
      </c>
      <c r="R70" s="143" t="s">
        <v>2643</v>
      </c>
      <c r="S70" s="147" t="s">
        <v>612</v>
      </c>
      <c r="T70" s="147" t="s">
        <v>824</v>
      </c>
      <c r="U70" s="148">
        <v>42599</v>
      </c>
      <c r="V70" s="147"/>
      <c r="W70" s="143"/>
      <c r="X70" s="143"/>
      <c r="Y70" s="143"/>
      <c r="Z70" s="143"/>
      <c r="AA70" s="143"/>
      <c r="AB70" s="147"/>
      <c r="AC70" s="147"/>
      <c r="AD70" s="147"/>
      <c r="AE70" s="147"/>
      <c r="AF70" s="149"/>
      <c r="AG70" s="149" t="s">
        <v>2521</v>
      </c>
      <c r="AH70" s="143"/>
      <c r="AI70" s="143"/>
      <c r="AJ70" s="273"/>
    </row>
    <row r="71" spans="1:36" ht="33" hidden="1">
      <c r="A71" s="143">
        <v>68</v>
      </c>
      <c r="B71" s="144" t="s">
        <v>1433</v>
      </c>
      <c r="C71" s="144"/>
      <c r="D71" s="145" t="s">
        <v>1431</v>
      </c>
      <c r="E71" s="145" t="s">
        <v>1434</v>
      </c>
      <c r="F71" s="145" t="s">
        <v>332</v>
      </c>
      <c r="G71" s="145" t="s">
        <v>326</v>
      </c>
      <c r="H71" s="145">
        <v>1</v>
      </c>
      <c r="I71" s="145" t="s">
        <v>46</v>
      </c>
      <c r="J71" s="145" t="s">
        <v>1351</v>
      </c>
      <c r="K71" s="145" t="s">
        <v>42</v>
      </c>
      <c r="L71" s="145" t="s">
        <v>1321</v>
      </c>
      <c r="M71" s="145"/>
      <c r="N71" s="145" t="s">
        <v>799</v>
      </c>
      <c r="O71" s="146" t="s">
        <v>718</v>
      </c>
      <c r="P71" s="145" t="s">
        <v>831</v>
      </c>
      <c r="Q71" s="145" t="s">
        <v>2628</v>
      </c>
      <c r="R71" s="143" t="s">
        <v>2643</v>
      </c>
      <c r="S71" s="147" t="s">
        <v>612</v>
      </c>
      <c r="T71" s="147" t="s">
        <v>824</v>
      </c>
      <c r="U71" s="148">
        <v>42599</v>
      </c>
      <c r="V71" s="147"/>
      <c r="W71" s="143" t="s">
        <v>3629</v>
      </c>
      <c r="X71" s="143"/>
      <c r="Y71" s="143" t="s">
        <v>2657</v>
      </c>
      <c r="Z71" s="143"/>
      <c r="AA71" s="209">
        <v>42626</v>
      </c>
      <c r="AB71" s="147"/>
      <c r="AC71" s="147"/>
      <c r="AD71" s="147"/>
      <c r="AE71" s="147"/>
      <c r="AF71" s="149"/>
      <c r="AG71" s="149"/>
      <c r="AH71" s="143"/>
      <c r="AI71" s="143" t="s">
        <v>3605</v>
      </c>
      <c r="AJ71" s="273"/>
    </row>
    <row r="72" spans="1:36" ht="33" hidden="1">
      <c r="A72" s="143">
        <v>69</v>
      </c>
      <c r="B72" s="144" t="s">
        <v>312</v>
      </c>
      <c r="C72" s="144"/>
      <c r="D72" s="145" t="s">
        <v>1435</v>
      </c>
      <c r="E72" s="145" t="s">
        <v>46</v>
      </c>
      <c r="F72" s="145" t="s">
        <v>1368</v>
      </c>
      <c r="G72" s="145" t="s">
        <v>1436</v>
      </c>
      <c r="H72" s="145">
        <v>1</v>
      </c>
      <c r="I72" s="145" t="s">
        <v>61</v>
      </c>
      <c r="J72" s="145" t="s">
        <v>1435</v>
      </c>
      <c r="K72" s="145" t="s">
        <v>1434</v>
      </c>
      <c r="L72" s="145" t="s">
        <v>1377</v>
      </c>
      <c r="M72" s="145"/>
      <c r="N72" s="145" t="s">
        <v>1378</v>
      </c>
      <c r="O72" s="146" t="s">
        <v>703</v>
      </c>
      <c r="P72" s="145" t="s">
        <v>831</v>
      </c>
      <c r="Q72" s="145" t="s">
        <v>2628</v>
      </c>
      <c r="R72" s="143" t="s">
        <v>2643</v>
      </c>
      <c r="S72" s="147" t="s">
        <v>612</v>
      </c>
      <c r="T72" s="147" t="s">
        <v>824</v>
      </c>
      <c r="U72" s="148">
        <v>42598</v>
      </c>
      <c r="V72" s="147"/>
      <c r="W72" s="143" t="s">
        <v>2660</v>
      </c>
      <c r="X72" s="143" t="s">
        <v>3615</v>
      </c>
      <c r="Y72" s="143" t="s">
        <v>2657</v>
      </c>
      <c r="Z72" s="209">
        <v>42626</v>
      </c>
      <c r="AA72" s="209">
        <v>42626</v>
      </c>
      <c r="AB72" s="147"/>
      <c r="AC72" s="147"/>
      <c r="AD72" s="147"/>
      <c r="AE72" s="147"/>
      <c r="AF72" s="149"/>
      <c r="AG72" s="149" t="s">
        <v>2521</v>
      </c>
      <c r="AH72" s="143" t="s">
        <v>3605</v>
      </c>
      <c r="AI72" s="143"/>
      <c r="AJ72" s="273"/>
    </row>
    <row r="73" spans="1:36" ht="49.5" hidden="1">
      <c r="A73" s="143">
        <v>70</v>
      </c>
      <c r="B73" s="144" t="s">
        <v>230</v>
      </c>
      <c r="C73" s="144"/>
      <c r="D73" s="145" t="s">
        <v>54</v>
      </c>
      <c r="E73" s="145" t="s">
        <v>46</v>
      </c>
      <c r="F73" s="145" t="s">
        <v>1368</v>
      </c>
      <c r="G73" s="145" t="s">
        <v>1436</v>
      </c>
      <c r="H73" s="145">
        <v>1</v>
      </c>
      <c r="I73" s="145" t="s">
        <v>53</v>
      </c>
      <c r="J73" s="145" t="s">
        <v>45</v>
      </c>
      <c r="K73" s="145" t="s">
        <v>53</v>
      </c>
      <c r="L73" s="145" t="s">
        <v>1321</v>
      </c>
      <c r="M73" s="145"/>
      <c r="N73" s="145" t="s">
        <v>1437</v>
      </c>
      <c r="O73" s="146" t="s">
        <v>719</v>
      </c>
      <c r="P73" s="145" t="s">
        <v>831</v>
      </c>
      <c r="Q73" s="145" t="s">
        <v>2628</v>
      </c>
      <c r="R73" s="143" t="s">
        <v>2643</v>
      </c>
      <c r="S73" s="147" t="s">
        <v>612</v>
      </c>
      <c r="T73" s="147" t="s">
        <v>824</v>
      </c>
      <c r="U73" s="148">
        <v>42598</v>
      </c>
      <c r="V73" s="147"/>
      <c r="W73" s="147"/>
      <c r="X73" s="147"/>
      <c r="Y73" s="147"/>
      <c r="Z73" s="143"/>
      <c r="AA73" s="143"/>
      <c r="AB73" s="147"/>
      <c r="AC73" s="147"/>
      <c r="AD73" s="147"/>
      <c r="AE73" s="147"/>
      <c r="AF73" s="149" t="s">
        <v>2521</v>
      </c>
      <c r="AG73" s="149" t="s">
        <v>2521</v>
      </c>
      <c r="AH73" s="143"/>
      <c r="AI73" s="143"/>
      <c r="AJ73" s="273"/>
    </row>
    <row r="74" spans="1:36" ht="33" hidden="1">
      <c r="A74" s="143">
        <v>71</v>
      </c>
      <c r="B74" s="144" t="s">
        <v>233</v>
      </c>
      <c r="C74" s="144"/>
      <c r="D74" s="145" t="s">
        <v>1429</v>
      </c>
      <c r="E74" s="145" t="s">
        <v>53</v>
      </c>
      <c r="F74" s="145" t="s">
        <v>1368</v>
      </c>
      <c r="G74" s="145" t="s">
        <v>1436</v>
      </c>
      <c r="H74" s="145">
        <v>1</v>
      </c>
      <c r="I74" s="145" t="s">
        <v>42</v>
      </c>
      <c r="J74" s="145" t="s">
        <v>45</v>
      </c>
      <c r="K74" s="145" t="s">
        <v>53</v>
      </c>
      <c r="L74" s="145" t="s">
        <v>1321</v>
      </c>
      <c r="M74" s="145"/>
      <c r="N74" s="145" t="s">
        <v>1438</v>
      </c>
      <c r="O74" s="146" t="s">
        <v>720</v>
      </c>
      <c r="P74" s="145" t="s">
        <v>831</v>
      </c>
      <c r="Q74" s="145" t="s">
        <v>2628</v>
      </c>
      <c r="R74" s="143" t="s">
        <v>2643</v>
      </c>
      <c r="S74" s="147" t="s">
        <v>612</v>
      </c>
      <c r="T74" s="147" t="s">
        <v>824</v>
      </c>
      <c r="U74" s="148">
        <v>42598</v>
      </c>
      <c r="V74" s="147"/>
      <c r="W74" s="147"/>
      <c r="X74" s="147"/>
      <c r="Y74" s="147"/>
      <c r="Z74" s="143"/>
      <c r="AA74" s="143"/>
      <c r="AB74" s="147"/>
      <c r="AC74" s="147"/>
      <c r="AD74" s="147"/>
      <c r="AE74" s="147"/>
      <c r="AF74" s="149" t="s">
        <v>2521</v>
      </c>
      <c r="AG74" s="149" t="s">
        <v>2521</v>
      </c>
      <c r="AH74" s="143"/>
      <c r="AI74" s="143"/>
      <c r="AJ74" s="273"/>
    </row>
    <row r="75" spans="1:36" ht="66" hidden="1">
      <c r="A75" s="143">
        <v>72</v>
      </c>
      <c r="B75" s="144" t="s">
        <v>234</v>
      </c>
      <c r="C75" s="144"/>
      <c r="D75" s="145" t="s">
        <v>1429</v>
      </c>
      <c r="E75" s="145" t="s">
        <v>42</v>
      </c>
      <c r="F75" s="145" t="s">
        <v>1386</v>
      </c>
      <c r="G75" s="145" t="s">
        <v>1439</v>
      </c>
      <c r="H75" s="145">
        <v>1</v>
      </c>
      <c r="I75" s="145" t="s">
        <v>46</v>
      </c>
      <c r="J75" s="145" t="s">
        <v>1351</v>
      </c>
      <c r="K75" s="145" t="s">
        <v>42</v>
      </c>
      <c r="L75" s="145" t="s">
        <v>1321</v>
      </c>
      <c r="M75" s="145"/>
      <c r="N75" s="145" t="s">
        <v>1440</v>
      </c>
      <c r="O75" s="146" t="s">
        <v>721</v>
      </c>
      <c r="P75" s="145" t="s">
        <v>831</v>
      </c>
      <c r="Q75" s="145" t="s">
        <v>2628</v>
      </c>
      <c r="R75" s="143" t="s">
        <v>2643</v>
      </c>
      <c r="S75" s="147" t="s">
        <v>612</v>
      </c>
      <c r="T75" s="147" t="s">
        <v>824</v>
      </c>
      <c r="U75" s="148">
        <v>42598</v>
      </c>
      <c r="V75" s="147"/>
      <c r="W75" s="147"/>
      <c r="X75" s="147"/>
      <c r="Y75" s="147"/>
      <c r="Z75" s="143"/>
      <c r="AA75" s="143"/>
      <c r="AB75" s="147"/>
      <c r="AC75" s="147"/>
      <c r="AD75" s="147"/>
      <c r="AE75" s="147"/>
      <c r="AF75" s="149" t="s">
        <v>2521</v>
      </c>
      <c r="AG75" s="149" t="s">
        <v>2521</v>
      </c>
      <c r="AH75" s="143"/>
      <c r="AI75" s="143"/>
      <c r="AJ75" s="273"/>
    </row>
    <row r="76" spans="1:36" ht="33" hidden="1">
      <c r="A76" s="143">
        <v>73</v>
      </c>
      <c r="B76" s="144" t="s">
        <v>311</v>
      </c>
      <c r="C76" s="144"/>
      <c r="D76" s="145" t="s">
        <v>1441</v>
      </c>
      <c r="E76" s="145" t="s">
        <v>53</v>
      </c>
      <c r="F76" s="145" t="s">
        <v>1368</v>
      </c>
      <c r="G76" s="145" t="s">
        <v>1436</v>
      </c>
      <c r="H76" s="145">
        <v>1</v>
      </c>
      <c r="I76" s="145" t="s">
        <v>38</v>
      </c>
      <c r="J76" s="145" t="s">
        <v>1441</v>
      </c>
      <c r="K76" s="145" t="s">
        <v>1357</v>
      </c>
      <c r="L76" s="145" t="s">
        <v>1377</v>
      </c>
      <c r="M76" s="145"/>
      <c r="N76" s="145" t="s">
        <v>1378</v>
      </c>
      <c r="O76" s="146" t="s">
        <v>722</v>
      </c>
      <c r="P76" s="145" t="s">
        <v>831</v>
      </c>
      <c r="Q76" s="145" t="s">
        <v>2628</v>
      </c>
      <c r="R76" s="143" t="s">
        <v>2643</v>
      </c>
      <c r="S76" s="147" t="s">
        <v>612</v>
      </c>
      <c r="T76" s="147" t="s">
        <v>824</v>
      </c>
      <c r="U76" s="148">
        <v>42598</v>
      </c>
      <c r="V76" s="147"/>
      <c r="W76" s="147"/>
      <c r="X76" s="147"/>
      <c r="Y76" s="147"/>
      <c r="Z76" s="143"/>
      <c r="AA76" s="143"/>
      <c r="AB76" s="147"/>
      <c r="AC76" s="147"/>
      <c r="AD76" s="147"/>
      <c r="AE76" s="147"/>
      <c r="AF76" s="149" t="s">
        <v>2521</v>
      </c>
      <c r="AG76" s="149" t="s">
        <v>2521</v>
      </c>
      <c r="AH76" s="143"/>
      <c r="AI76" s="143"/>
      <c r="AJ76" s="273"/>
    </row>
    <row r="77" spans="1:36" ht="33" hidden="1">
      <c r="A77" s="143">
        <v>74</v>
      </c>
      <c r="B77" s="144" t="s">
        <v>276</v>
      </c>
      <c r="C77" s="144"/>
      <c r="D77" s="145" t="s">
        <v>1442</v>
      </c>
      <c r="E77" s="145" t="s">
        <v>31</v>
      </c>
      <c r="F77" s="145" t="s">
        <v>25</v>
      </c>
      <c r="G77" s="145" t="s">
        <v>52</v>
      </c>
      <c r="H77" s="145">
        <v>1</v>
      </c>
      <c r="I77" s="145" t="s">
        <v>31</v>
      </c>
      <c r="J77" s="145" t="s">
        <v>1443</v>
      </c>
      <c r="K77" s="145" t="s">
        <v>31</v>
      </c>
      <c r="L77" s="145" t="s">
        <v>1321</v>
      </c>
      <c r="M77" s="145"/>
      <c r="N77" s="145" t="s">
        <v>660</v>
      </c>
      <c r="O77" s="146" t="s">
        <v>723</v>
      </c>
      <c r="P77" s="145" t="s">
        <v>831</v>
      </c>
      <c r="Q77" s="145" t="s">
        <v>2628</v>
      </c>
      <c r="R77" s="143" t="s">
        <v>2643</v>
      </c>
      <c r="S77" s="147" t="s">
        <v>612</v>
      </c>
      <c r="T77" s="147" t="s">
        <v>824</v>
      </c>
      <c r="U77" s="148">
        <v>42600</v>
      </c>
      <c r="V77" s="147"/>
      <c r="W77" s="147"/>
      <c r="X77" s="147"/>
      <c r="Y77" s="147"/>
      <c r="Z77" s="143"/>
      <c r="AA77" s="143"/>
      <c r="AB77" s="147"/>
      <c r="AC77" s="147"/>
      <c r="AD77" s="147"/>
      <c r="AE77" s="147"/>
      <c r="AF77" s="149" t="s">
        <v>2521</v>
      </c>
      <c r="AG77" s="149" t="s">
        <v>2521</v>
      </c>
      <c r="AH77" s="143"/>
      <c r="AI77" s="143"/>
      <c r="AJ77" s="273"/>
    </row>
    <row r="78" spans="1:36" ht="33" hidden="1">
      <c r="A78" s="143">
        <v>75</v>
      </c>
      <c r="B78" s="144" t="s">
        <v>309</v>
      </c>
      <c r="C78" s="144"/>
      <c r="D78" s="145" t="s">
        <v>1442</v>
      </c>
      <c r="E78" s="145" t="s">
        <v>1444</v>
      </c>
      <c r="F78" s="145" t="s">
        <v>1445</v>
      </c>
      <c r="G78" s="145" t="s">
        <v>35</v>
      </c>
      <c r="H78" s="145">
        <v>1</v>
      </c>
      <c r="I78" s="145" t="s">
        <v>1444</v>
      </c>
      <c r="J78" s="145"/>
      <c r="K78" s="145" t="s">
        <v>1357</v>
      </c>
      <c r="L78" s="145" t="s">
        <v>1358</v>
      </c>
      <c r="M78" s="145"/>
      <c r="N78" s="145" t="s">
        <v>1370</v>
      </c>
      <c r="O78" s="146" t="s">
        <v>724</v>
      </c>
      <c r="P78" s="145" t="s">
        <v>831</v>
      </c>
      <c r="Q78" s="145" t="s">
        <v>2628</v>
      </c>
      <c r="R78" s="143" t="s">
        <v>2643</v>
      </c>
      <c r="S78" s="147" t="s">
        <v>612</v>
      </c>
      <c r="T78" s="147" t="s">
        <v>824</v>
      </c>
      <c r="U78" s="148">
        <v>42600</v>
      </c>
      <c r="V78" s="147"/>
      <c r="W78" s="143"/>
      <c r="X78" s="143"/>
      <c r="Y78" s="143"/>
      <c r="Z78" s="143"/>
      <c r="AA78" s="143"/>
      <c r="AB78" s="147"/>
      <c r="AC78" s="147"/>
      <c r="AD78" s="147"/>
      <c r="AE78" s="147"/>
      <c r="AF78" s="149" t="s">
        <v>2521</v>
      </c>
      <c r="AG78" s="149"/>
      <c r="AH78" s="143"/>
      <c r="AI78" s="143"/>
      <c r="AJ78" s="273"/>
    </row>
    <row r="79" spans="1:36" ht="33" hidden="1">
      <c r="A79" s="143">
        <v>76</v>
      </c>
      <c r="B79" s="144" t="s">
        <v>272</v>
      </c>
      <c r="C79" s="144"/>
      <c r="D79" s="145" t="s">
        <v>1446</v>
      </c>
      <c r="E79" s="145" t="s">
        <v>1444</v>
      </c>
      <c r="F79" s="145" t="s">
        <v>1445</v>
      </c>
      <c r="G79" s="145" t="s">
        <v>35</v>
      </c>
      <c r="H79" s="145">
        <v>1</v>
      </c>
      <c r="I79" s="145" t="s">
        <v>31</v>
      </c>
      <c r="J79" s="145" t="s">
        <v>75</v>
      </c>
      <c r="K79" s="145" t="s">
        <v>31</v>
      </c>
      <c r="L79" s="145" t="s">
        <v>1321</v>
      </c>
      <c r="M79" s="145"/>
      <c r="N79" s="145" t="s">
        <v>661</v>
      </c>
      <c r="O79" s="146" t="s">
        <v>1447</v>
      </c>
      <c r="P79" s="145" t="s">
        <v>831</v>
      </c>
      <c r="Q79" s="145" t="s">
        <v>2628</v>
      </c>
      <c r="R79" s="143" t="s">
        <v>2643</v>
      </c>
      <c r="S79" s="147" t="s">
        <v>612</v>
      </c>
      <c r="T79" s="147" t="s">
        <v>824</v>
      </c>
      <c r="U79" s="148">
        <v>42602</v>
      </c>
      <c r="V79" s="147"/>
      <c r="W79" s="147"/>
      <c r="X79" s="147"/>
      <c r="Y79" s="147"/>
      <c r="Z79" s="143"/>
      <c r="AA79" s="143"/>
      <c r="AB79" s="147"/>
      <c r="AC79" s="147"/>
      <c r="AD79" s="147"/>
      <c r="AE79" s="147"/>
      <c r="AF79" s="149" t="s">
        <v>2521</v>
      </c>
      <c r="AG79" s="149" t="s">
        <v>2521</v>
      </c>
      <c r="AH79" s="143"/>
      <c r="AI79" s="143"/>
      <c r="AJ79" s="273"/>
    </row>
    <row r="80" spans="1:36" ht="33" hidden="1">
      <c r="A80" s="143">
        <v>77</v>
      </c>
      <c r="B80" s="144" t="s">
        <v>308</v>
      </c>
      <c r="C80" s="144"/>
      <c r="D80" s="145" t="s">
        <v>1446</v>
      </c>
      <c r="E80" s="145" t="s">
        <v>1444</v>
      </c>
      <c r="F80" s="145" t="s">
        <v>1445</v>
      </c>
      <c r="G80" s="145" t="s">
        <v>35</v>
      </c>
      <c r="H80" s="145">
        <v>1</v>
      </c>
      <c r="I80" s="145" t="s">
        <v>1444</v>
      </c>
      <c r="J80" s="145" t="s">
        <v>1446</v>
      </c>
      <c r="K80" s="145" t="s">
        <v>1357</v>
      </c>
      <c r="L80" s="145" t="s">
        <v>1358</v>
      </c>
      <c r="M80" s="145"/>
      <c r="N80" s="145" t="s">
        <v>1370</v>
      </c>
      <c r="O80" s="146" t="s">
        <v>724</v>
      </c>
      <c r="P80" s="145" t="s">
        <v>831</v>
      </c>
      <c r="Q80" s="145" t="s">
        <v>2628</v>
      </c>
      <c r="R80" s="143" t="s">
        <v>2643</v>
      </c>
      <c r="S80" s="147" t="s">
        <v>612</v>
      </c>
      <c r="T80" s="147" t="s">
        <v>824</v>
      </c>
      <c r="U80" s="148">
        <v>42600</v>
      </c>
      <c r="V80" s="147"/>
      <c r="W80" s="143"/>
      <c r="X80" s="143"/>
      <c r="Y80" s="143"/>
      <c r="Z80" s="143"/>
      <c r="AA80" s="143"/>
      <c r="AB80" s="147"/>
      <c r="AC80" s="147"/>
      <c r="AD80" s="147"/>
      <c r="AE80" s="147"/>
      <c r="AF80" s="149"/>
      <c r="AG80" s="149" t="s">
        <v>2521</v>
      </c>
      <c r="AH80" s="143"/>
      <c r="AI80" s="143"/>
      <c r="AJ80" s="273"/>
    </row>
    <row r="81" spans="1:36" s="302" customFormat="1" ht="132" hidden="1">
      <c r="A81" s="293">
        <v>78</v>
      </c>
      <c r="B81" s="294" t="s">
        <v>281</v>
      </c>
      <c r="C81" s="294"/>
      <c r="D81" s="295" t="s">
        <v>1448</v>
      </c>
      <c r="E81" s="295" t="s">
        <v>1444</v>
      </c>
      <c r="F81" s="295" t="s">
        <v>1820</v>
      </c>
      <c r="G81" s="295" t="s">
        <v>1821</v>
      </c>
      <c r="H81" s="295">
        <v>1</v>
      </c>
      <c r="I81" s="295" t="s">
        <v>1473</v>
      </c>
      <c r="J81" s="295"/>
      <c r="K81" s="295"/>
      <c r="L81" s="295" t="s">
        <v>1321</v>
      </c>
      <c r="M81" s="295"/>
      <c r="N81" s="322" t="s">
        <v>1823</v>
      </c>
      <c r="O81" s="296" t="s">
        <v>1822</v>
      </c>
      <c r="P81" s="295" t="s">
        <v>831</v>
      </c>
      <c r="Q81" s="295" t="s">
        <v>2628</v>
      </c>
      <c r="R81" s="293" t="s">
        <v>2643</v>
      </c>
      <c r="S81" s="297" t="s">
        <v>822</v>
      </c>
      <c r="T81" s="297" t="s">
        <v>1449</v>
      </c>
      <c r="U81" s="298">
        <v>42603</v>
      </c>
      <c r="V81" s="297"/>
      <c r="W81" s="293" t="s">
        <v>2678</v>
      </c>
      <c r="X81" s="293" t="s">
        <v>2656</v>
      </c>
      <c r="Y81" s="293" t="s">
        <v>2652</v>
      </c>
      <c r="Z81" s="299">
        <v>42622</v>
      </c>
      <c r="AA81" s="299">
        <v>42625</v>
      </c>
      <c r="AB81" s="297"/>
      <c r="AC81" s="297"/>
      <c r="AD81" s="297"/>
      <c r="AE81" s="297"/>
      <c r="AF81" s="300"/>
      <c r="AG81" s="300"/>
      <c r="AH81" s="293" t="s">
        <v>3605</v>
      </c>
      <c r="AI81" s="293" t="s">
        <v>3605</v>
      </c>
      <c r="AJ81" s="301"/>
    </row>
    <row r="82" spans="1:36" ht="33" hidden="1">
      <c r="A82" s="143">
        <v>79</v>
      </c>
      <c r="B82" s="144" t="s">
        <v>317</v>
      </c>
      <c r="C82" s="144"/>
      <c r="D82" s="145" t="s">
        <v>1472</v>
      </c>
      <c r="E82" s="145" t="s">
        <v>1473</v>
      </c>
      <c r="F82" s="145" t="s">
        <v>1474</v>
      </c>
      <c r="G82" s="145"/>
      <c r="H82" s="145">
        <v>1</v>
      </c>
      <c r="I82" s="145" t="s">
        <v>1473</v>
      </c>
      <c r="J82" s="145"/>
      <c r="K82" s="145"/>
      <c r="L82" s="145" t="s">
        <v>1377</v>
      </c>
      <c r="M82" s="145"/>
      <c r="N82" s="145" t="s">
        <v>1378</v>
      </c>
      <c r="O82" s="146" t="s">
        <v>1896</v>
      </c>
      <c r="P82" s="145" t="s">
        <v>831</v>
      </c>
      <c r="Q82" s="145" t="s">
        <v>2628</v>
      </c>
      <c r="R82" s="143" t="s">
        <v>2643</v>
      </c>
      <c r="S82" s="147" t="s">
        <v>1324</v>
      </c>
      <c r="T82" s="147" t="s">
        <v>1449</v>
      </c>
      <c r="U82" s="148">
        <v>42603</v>
      </c>
      <c r="V82" s="147"/>
      <c r="W82" s="147"/>
      <c r="X82" s="147"/>
      <c r="Y82" s="147"/>
      <c r="Z82" s="143"/>
      <c r="AA82" s="143"/>
      <c r="AB82" s="147"/>
      <c r="AC82" s="147"/>
      <c r="AD82" s="147"/>
      <c r="AE82" s="147"/>
      <c r="AF82" s="149" t="s">
        <v>2521</v>
      </c>
      <c r="AG82" s="149" t="s">
        <v>2521</v>
      </c>
      <c r="AH82" s="143"/>
      <c r="AI82" s="143"/>
      <c r="AJ82" s="273"/>
    </row>
    <row r="83" spans="1:36" ht="33" hidden="1">
      <c r="A83" s="143">
        <v>80</v>
      </c>
      <c r="B83" s="144" t="s">
        <v>258</v>
      </c>
      <c r="C83" s="144"/>
      <c r="D83" s="145" t="s">
        <v>1450</v>
      </c>
      <c r="E83" s="145" t="s">
        <v>1444</v>
      </c>
      <c r="F83" s="145" t="s">
        <v>25</v>
      </c>
      <c r="G83" s="145" t="s">
        <v>52</v>
      </c>
      <c r="H83" s="145">
        <v>1</v>
      </c>
      <c r="I83" s="145" t="s">
        <v>31</v>
      </c>
      <c r="J83" s="145" t="s">
        <v>75</v>
      </c>
      <c r="K83" s="145" t="s">
        <v>31</v>
      </c>
      <c r="L83" s="145" t="s">
        <v>1321</v>
      </c>
      <c r="M83" s="145"/>
      <c r="N83" s="145" t="s">
        <v>662</v>
      </c>
      <c r="O83" s="146" t="s">
        <v>725</v>
      </c>
      <c r="P83" s="145" t="s">
        <v>831</v>
      </c>
      <c r="Q83" s="145" t="s">
        <v>2628</v>
      </c>
      <c r="R83" s="143" t="s">
        <v>2643</v>
      </c>
      <c r="S83" s="147" t="s">
        <v>612</v>
      </c>
      <c r="T83" s="147" t="s">
        <v>824</v>
      </c>
      <c r="U83" s="148">
        <v>42602</v>
      </c>
      <c r="V83" s="147"/>
      <c r="W83" s="147"/>
      <c r="X83" s="147"/>
      <c r="Y83" s="147"/>
      <c r="Z83" s="143"/>
      <c r="AA83" s="143"/>
      <c r="AB83" s="147"/>
      <c r="AC83" s="147"/>
      <c r="AD83" s="147"/>
      <c r="AE83" s="147"/>
      <c r="AF83" s="149" t="s">
        <v>2521</v>
      </c>
      <c r="AG83" s="149" t="s">
        <v>2521</v>
      </c>
      <c r="AH83" s="143"/>
      <c r="AI83" s="143"/>
      <c r="AJ83" s="273"/>
    </row>
    <row r="84" spans="1:36" ht="33" hidden="1">
      <c r="A84" s="143">
        <v>81</v>
      </c>
      <c r="B84" s="144" t="s">
        <v>259</v>
      </c>
      <c r="C84" s="144"/>
      <c r="D84" s="145" t="s">
        <v>1450</v>
      </c>
      <c r="E84" s="145" t="s">
        <v>1444</v>
      </c>
      <c r="F84" s="145" t="s">
        <v>25</v>
      </c>
      <c r="G84" s="145" t="s">
        <v>52</v>
      </c>
      <c r="H84" s="145">
        <v>1</v>
      </c>
      <c r="I84" s="145" t="s">
        <v>31</v>
      </c>
      <c r="J84" s="145" t="s">
        <v>127</v>
      </c>
      <c r="K84" s="145" t="s">
        <v>128</v>
      </c>
      <c r="L84" s="145" t="s">
        <v>1327</v>
      </c>
      <c r="M84" s="145"/>
      <c r="N84" s="145" t="s">
        <v>1451</v>
      </c>
      <c r="O84" s="146" t="s">
        <v>679</v>
      </c>
      <c r="P84" s="145" t="s">
        <v>831</v>
      </c>
      <c r="Q84" s="145" t="s">
        <v>2628</v>
      </c>
      <c r="R84" s="143" t="s">
        <v>2643</v>
      </c>
      <c r="S84" s="147" t="s">
        <v>612</v>
      </c>
      <c r="T84" s="147" t="s">
        <v>824</v>
      </c>
      <c r="U84" s="148">
        <v>42602</v>
      </c>
      <c r="V84" s="147"/>
      <c r="W84" s="147"/>
      <c r="X84" s="147"/>
      <c r="Y84" s="147"/>
      <c r="Z84" s="143"/>
      <c r="AA84" s="143"/>
      <c r="AB84" s="147"/>
      <c r="AC84" s="147"/>
      <c r="AD84" s="147"/>
      <c r="AE84" s="147"/>
      <c r="AF84" s="149" t="s">
        <v>2521</v>
      </c>
      <c r="AG84" s="149" t="s">
        <v>2521</v>
      </c>
      <c r="AH84" s="143"/>
      <c r="AI84" s="143"/>
      <c r="AJ84" s="273"/>
    </row>
    <row r="85" spans="1:36" ht="33" hidden="1">
      <c r="A85" s="143">
        <v>82</v>
      </c>
      <c r="B85" s="144" t="s">
        <v>260</v>
      </c>
      <c r="C85" s="144"/>
      <c r="D85" s="145" t="s">
        <v>1450</v>
      </c>
      <c r="E85" s="145" t="s">
        <v>1444</v>
      </c>
      <c r="F85" s="145" t="s">
        <v>25</v>
      </c>
      <c r="G85" s="145" t="s">
        <v>52</v>
      </c>
      <c r="H85" s="145">
        <v>1</v>
      </c>
      <c r="I85" s="145" t="s">
        <v>31</v>
      </c>
      <c r="J85" s="145" t="s">
        <v>127</v>
      </c>
      <c r="K85" s="145" t="s">
        <v>128</v>
      </c>
      <c r="L85" s="145" t="s">
        <v>1327</v>
      </c>
      <c r="M85" s="145"/>
      <c r="N85" s="145" t="s">
        <v>800</v>
      </c>
      <c r="O85" s="146" t="s">
        <v>1452</v>
      </c>
      <c r="P85" s="145" t="s">
        <v>831</v>
      </c>
      <c r="Q85" s="145" t="s">
        <v>2628</v>
      </c>
      <c r="R85" s="143" t="s">
        <v>2643</v>
      </c>
      <c r="S85" s="147" t="s">
        <v>612</v>
      </c>
      <c r="T85" s="147" t="s">
        <v>828</v>
      </c>
      <c r="U85" s="148">
        <v>42595</v>
      </c>
      <c r="V85" s="147"/>
      <c r="W85" s="143" t="s">
        <v>2660</v>
      </c>
      <c r="X85" s="143" t="s">
        <v>3615</v>
      </c>
      <c r="Y85" s="143" t="s">
        <v>2657</v>
      </c>
      <c r="Z85" s="209">
        <v>42626</v>
      </c>
      <c r="AA85" s="209">
        <v>42626</v>
      </c>
      <c r="AB85" s="147"/>
      <c r="AC85" s="147"/>
      <c r="AD85" s="147"/>
      <c r="AE85" s="147"/>
      <c r="AF85" s="149"/>
      <c r="AG85" s="149" t="s">
        <v>2521</v>
      </c>
      <c r="AH85" s="143" t="s">
        <v>3605</v>
      </c>
      <c r="AI85" s="143"/>
      <c r="AJ85" s="273"/>
    </row>
    <row r="86" spans="1:36" ht="66" hidden="1">
      <c r="A86" s="143">
        <v>83</v>
      </c>
      <c r="B86" s="144" t="s">
        <v>261</v>
      </c>
      <c r="C86" s="144"/>
      <c r="D86" s="145" t="s">
        <v>1684</v>
      </c>
      <c r="E86" s="145" t="s">
        <v>1461</v>
      </c>
      <c r="F86" s="145" t="s">
        <v>1462</v>
      </c>
      <c r="G86" s="145" t="s">
        <v>1824</v>
      </c>
      <c r="H86" s="145">
        <v>1</v>
      </c>
      <c r="I86" s="145" t="s">
        <v>31</v>
      </c>
      <c r="J86" s="145" t="s">
        <v>1621</v>
      </c>
      <c r="K86" s="145" t="s">
        <v>42</v>
      </c>
      <c r="L86" s="145" t="s">
        <v>1625</v>
      </c>
      <c r="M86" s="145"/>
      <c r="N86" s="145" t="s">
        <v>1897</v>
      </c>
      <c r="O86" s="146" t="s">
        <v>1825</v>
      </c>
      <c r="P86" s="145" t="s">
        <v>831</v>
      </c>
      <c r="Q86" s="145" t="s">
        <v>2628</v>
      </c>
      <c r="R86" s="143" t="s">
        <v>2643</v>
      </c>
      <c r="S86" s="147" t="s">
        <v>612</v>
      </c>
      <c r="T86" s="147" t="s">
        <v>828</v>
      </c>
      <c r="U86" s="148">
        <v>42595</v>
      </c>
      <c r="V86" s="147"/>
      <c r="W86" s="143" t="s">
        <v>3629</v>
      </c>
      <c r="X86" s="143"/>
      <c r="Y86" s="143" t="s">
        <v>3637</v>
      </c>
      <c r="Z86" s="143"/>
      <c r="AA86" s="209">
        <v>42632</v>
      </c>
      <c r="AB86" s="147"/>
      <c r="AC86" s="147"/>
      <c r="AD86" s="147"/>
      <c r="AE86" s="147"/>
      <c r="AF86" s="149" t="s">
        <v>2521</v>
      </c>
      <c r="AG86" s="149"/>
      <c r="AH86" s="143"/>
      <c r="AI86" s="143" t="s">
        <v>3605</v>
      </c>
      <c r="AJ86" s="273"/>
    </row>
    <row r="87" spans="1:36" s="302" customFormat="1" ht="66" hidden="1">
      <c r="A87" s="293">
        <v>84</v>
      </c>
      <c r="B87" s="295" t="s">
        <v>1453</v>
      </c>
      <c r="C87" s="295"/>
      <c r="D87" s="295" t="s">
        <v>127</v>
      </c>
      <c r="E87" s="295" t="s">
        <v>1454</v>
      </c>
      <c r="F87" s="295" t="s">
        <v>1445</v>
      </c>
      <c r="G87" s="295" t="s">
        <v>1455</v>
      </c>
      <c r="H87" s="295">
        <v>1</v>
      </c>
      <c r="I87" s="295" t="s">
        <v>31</v>
      </c>
      <c r="J87" s="295" t="s">
        <v>1621</v>
      </c>
      <c r="K87" s="295" t="s">
        <v>42</v>
      </c>
      <c r="L87" s="295" t="s">
        <v>435</v>
      </c>
      <c r="M87" s="295"/>
      <c r="N87" s="295" t="s">
        <v>1898</v>
      </c>
      <c r="O87" s="296" t="s">
        <v>1456</v>
      </c>
      <c r="P87" s="295" t="s">
        <v>831</v>
      </c>
      <c r="Q87" s="295" t="s">
        <v>2628</v>
      </c>
      <c r="R87" s="293" t="s">
        <v>2643</v>
      </c>
      <c r="S87" s="297" t="s">
        <v>1356</v>
      </c>
      <c r="T87" s="297" t="s">
        <v>824</v>
      </c>
      <c r="U87" s="298">
        <v>42595</v>
      </c>
      <c r="V87" s="297"/>
      <c r="W87" s="293" t="s">
        <v>2678</v>
      </c>
      <c r="X87" s="293" t="s">
        <v>2656</v>
      </c>
      <c r="Y87" s="293" t="s">
        <v>2652</v>
      </c>
      <c r="Z87" s="299">
        <v>42622</v>
      </c>
      <c r="AA87" s="299">
        <v>42625</v>
      </c>
      <c r="AB87" s="297"/>
      <c r="AC87" s="297"/>
      <c r="AD87" s="297"/>
      <c r="AE87" s="297"/>
      <c r="AF87" s="300"/>
      <c r="AG87" s="300"/>
      <c r="AH87" s="293" t="s">
        <v>3605</v>
      </c>
      <c r="AI87" s="293" t="s">
        <v>3605</v>
      </c>
      <c r="AJ87" s="301"/>
    </row>
    <row r="88" spans="1:36" ht="33" hidden="1">
      <c r="A88" s="143">
        <v>85</v>
      </c>
      <c r="B88" s="144" t="s">
        <v>302</v>
      </c>
      <c r="C88" s="144"/>
      <c r="D88" s="145" t="s">
        <v>1450</v>
      </c>
      <c r="E88" s="145" t="s">
        <v>1444</v>
      </c>
      <c r="F88" s="145" t="s">
        <v>1445</v>
      </c>
      <c r="G88" s="145" t="s">
        <v>35</v>
      </c>
      <c r="H88" s="145">
        <v>1</v>
      </c>
      <c r="I88" s="145" t="s">
        <v>1444</v>
      </c>
      <c r="J88" s="145" t="s">
        <v>1450</v>
      </c>
      <c r="K88" s="145" t="s">
        <v>1357</v>
      </c>
      <c r="L88" s="145" t="s">
        <v>1358</v>
      </c>
      <c r="M88" s="145"/>
      <c r="N88" s="145" t="s">
        <v>1370</v>
      </c>
      <c r="O88" s="146" t="s">
        <v>724</v>
      </c>
      <c r="P88" s="145" t="s">
        <v>831</v>
      </c>
      <c r="Q88" s="145" t="s">
        <v>2628</v>
      </c>
      <c r="R88" s="143" t="s">
        <v>2643</v>
      </c>
      <c r="S88" s="147" t="s">
        <v>612</v>
      </c>
      <c r="T88" s="147" t="s">
        <v>824</v>
      </c>
      <c r="U88" s="148">
        <v>42595</v>
      </c>
      <c r="V88" s="147"/>
      <c r="W88" s="143"/>
      <c r="X88" s="143"/>
      <c r="Y88" s="143"/>
      <c r="Z88" s="143"/>
      <c r="AA88" s="143"/>
      <c r="AB88" s="147"/>
      <c r="AC88" s="147"/>
      <c r="AD88" s="147"/>
      <c r="AE88" s="147"/>
      <c r="AF88" s="149"/>
      <c r="AG88" s="149" t="s">
        <v>2521</v>
      </c>
      <c r="AH88" s="143"/>
      <c r="AI88" s="143"/>
      <c r="AJ88" s="273"/>
    </row>
    <row r="89" spans="1:36" ht="82.5" hidden="1">
      <c r="A89" s="143">
        <v>86</v>
      </c>
      <c r="B89" s="144" t="s">
        <v>1457</v>
      </c>
      <c r="C89" s="144"/>
      <c r="D89" s="145" t="s">
        <v>1458</v>
      </c>
      <c r="E89" s="145" t="s">
        <v>1444</v>
      </c>
      <c r="F89" s="145" t="s">
        <v>25</v>
      </c>
      <c r="G89" s="145" t="s">
        <v>52</v>
      </c>
      <c r="H89" s="145">
        <v>1</v>
      </c>
      <c r="I89" s="145" t="s">
        <v>31</v>
      </c>
      <c r="J89" s="145" t="s">
        <v>75</v>
      </c>
      <c r="K89" s="145" t="s">
        <v>1444</v>
      </c>
      <c r="L89" s="145" t="s">
        <v>1321</v>
      </c>
      <c r="M89" s="145"/>
      <c r="N89" s="145" t="s">
        <v>1459</v>
      </c>
      <c r="O89" s="146" t="s">
        <v>726</v>
      </c>
      <c r="P89" s="145" t="s">
        <v>831</v>
      </c>
      <c r="Q89" s="145" t="s">
        <v>2628</v>
      </c>
      <c r="R89" s="143" t="s">
        <v>2643</v>
      </c>
      <c r="S89" s="147" t="s">
        <v>612</v>
      </c>
      <c r="T89" s="147" t="s">
        <v>824</v>
      </c>
      <c r="U89" s="148">
        <v>42602</v>
      </c>
      <c r="V89" s="147"/>
      <c r="W89" s="147"/>
      <c r="X89" s="147"/>
      <c r="Y89" s="147"/>
      <c r="Z89" s="143"/>
      <c r="AA89" s="143"/>
      <c r="AB89" s="147"/>
      <c r="AC89" s="147"/>
      <c r="AD89" s="147"/>
      <c r="AE89" s="147"/>
      <c r="AF89" s="149" t="s">
        <v>2521</v>
      </c>
      <c r="AG89" s="149" t="s">
        <v>2521</v>
      </c>
      <c r="AH89" s="143"/>
      <c r="AI89" s="143"/>
      <c r="AJ89" s="273"/>
    </row>
    <row r="90" spans="1:36" ht="33" hidden="1">
      <c r="A90" s="143">
        <v>87</v>
      </c>
      <c r="B90" s="144" t="s">
        <v>1460</v>
      </c>
      <c r="C90" s="144"/>
      <c r="D90" s="145" t="s">
        <v>1458</v>
      </c>
      <c r="E90" s="145" t="s">
        <v>31</v>
      </c>
      <c r="F90" s="145" t="s">
        <v>1445</v>
      </c>
      <c r="G90" s="145" t="s">
        <v>52</v>
      </c>
      <c r="H90" s="145">
        <v>1</v>
      </c>
      <c r="I90" s="145" t="s">
        <v>31</v>
      </c>
      <c r="J90" s="145" t="s">
        <v>1458</v>
      </c>
      <c r="K90" s="145" t="s">
        <v>1480</v>
      </c>
      <c r="L90" s="145" t="s">
        <v>1327</v>
      </c>
      <c r="M90" s="145"/>
      <c r="N90" s="145" t="s">
        <v>1899</v>
      </c>
      <c r="O90" s="146" t="s">
        <v>727</v>
      </c>
      <c r="P90" s="145" t="s">
        <v>831</v>
      </c>
      <c r="Q90" s="145" t="s">
        <v>2628</v>
      </c>
      <c r="R90" s="143" t="s">
        <v>2643</v>
      </c>
      <c r="S90" s="147" t="s">
        <v>612</v>
      </c>
      <c r="T90" s="147" t="s">
        <v>824</v>
      </c>
      <c r="U90" s="148">
        <v>42602</v>
      </c>
      <c r="V90" s="147"/>
      <c r="W90" s="143" t="s">
        <v>3629</v>
      </c>
      <c r="X90" s="143"/>
      <c r="Y90" s="143" t="s">
        <v>3637</v>
      </c>
      <c r="Z90" s="143"/>
      <c r="AA90" s="209">
        <v>42632</v>
      </c>
      <c r="AB90" s="147"/>
      <c r="AC90" s="147"/>
      <c r="AD90" s="147"/>
      <c r="AE90" s="147"/>
      <c r="AF90" s="149" t="s">
        <v>2521</v>
      </c>
      <c r="AG90" s="149"/>
      <c r="AH90" s="143"/>
      <c r="AI90" s="143" t="s">
        <v>3605</v>
      </c>
      <c r="AJ90" s="273"/>
    </row>
    <row r="91" spans="1:36" s="302" customFormat="1" ht="66" hidden="1">
      <c r="A91" s="293">
        <v>88</v>
      </c>
      <c r="B91" s="294" t="s">
        <v>270</v>
      </c>
      <c r="C91" s="294"/>
      <c r="D91" s="295" t="s">
        <v>1458</v>
      </c>
      <c r="E91" s="295" t="s">
        <v>1461</v>
      </c>
      <c r="F91" s="295" t="s">
        <v>1462</v>
      </c>
      <c r="G91" s="295" t="s">
        <v>35</v>
      </c>
      <c r="H91" s="295">
        <v>1</v>
      </c>
      <c r="I91" s="295" t="s">
        <v>31</v>
      </c>
      <c r="J91" s="295"/>
      <c r="K91" s="295"/>
      <c r="L91" s="295" t="s">
        <v>1327</v>
      </c>
      <c r="M91" s="295"/>
      <c r="N91" s="295" t="s">
        <v>1900</v>
      </c>
      <c r="O91" s="320" t="s">
        <v>1463</v>
      </c>
      <c r="P91" s="295" t="s">
        <v>831</v>
      </c>
      <c r="Q91" s="295" t="s">
        <v>2628</v>
      </c>
      <c r="R91" s="293" t="s">
        <v>2643</v>
      </c>
      <c r="S91" s="297" t="s">
        <v>822</v>
      </c>
      <c r="T91" s="297" t="s">
        <v>824</v>
      </c>
      <c r="U91" s="298">
        <v>42602</v>
      </c>
      <c r="V91" s="297"/>
      <c r="W91" s="293" t="s">
        <v>2678</v>
      </c>
      <c r="X91" s="293" t="s">
        <v>2656</v>
      </c>
      <c r="Y91" s="293" t="s">
        <v>2652</v>
      </c>
      <c r="Z91" s="299">
        <v>42622</v>
      </c>
      <c r="AA91" s="299">
        <v>42625</v>
      </c>
      <c r="AB91" s="297"/>
      <c r="AC91" s="297"/>
      <c r="AD91" s="297"/>
      <c r="AE91" s="297"/>
      <c r="AF91" s="300"/>
      <c r="AG91" s="300"/>
      <c r="AH91" s="293" t="s">
        <v>3605</v>
      </c>
      <c r="AI91" s="293" t="s">
        <v>3605</v>
      </c>
      <c r="AJ91" s="301"/>
    </row>
    <row r="92" spans="1:36" s="289" customFormat="1" ht="66" hidden="1">
      <c r="A92" s="278">
        <v>89</v>
      </c>
      <c r="B92" s="279" t="s">
        <v>1901</v>
      </c>
      <c r="C92" s="279"/>
      <c r="D92" s="280" t="s">
        <v>1458</v>
      </c>
      <c r="E92" s="280" t="s">
        <v>1461</v>
      </c>
      <c r="F92" s="280" t="s">
        <v>1462</v>
      </c>
      <c r="G92" s="280" t="s">
        <v>35</v>
      </c>
      <c r="H92" s="280">
        <v>1</v>
      </c>
      <c r="I92" s="280" t="s">
        <v>31</v>
      </c>
      <c r="J92" s="280"/>
      <c r="K92" s="280"/>
      <c r="L92" s="280" t="s">
        <v>1327</v>
      </c>
      <c r="M92" s="280"/>
      <c r="N92" s="280" t="s">
        <v>1903</v>
      </c>
      <c r="O92" s="319" t="s">
        <v>1902</v>
      </c>
      <c r="P92" s="280" t="s">
        <v>831</v>
      </c>
      <c r="Q92" s="280" t="s">
        <v>2628</v>
      </c>
      <c r="R92" s="278" t="s">
        <v>1904</v>
      </c>
      <c r="S92" s="284" t="s">
        <v>1904</v>
      </c>
      <c r="T92" s="345" t="s">
        <v>600</v>
      </c>
      <c r="U92" s="285">
        <v>42605</v>
      </c>
      <c r="V92" s="284"/>
      <c r="W92" s="278" t="s">
        <v>2678</v>
      </c>
      <c r="X92" s="278" t="s">
        <v>2656</v>
      </c>
      <c r="Y92" s="278" t="s">
        <v>2652</v>
      </c>
      <c r="Z92" s="286">
        <v>42622</v>
      </c>
      <c r="AA92" s="286">
        <v>42625</v>
      </c>
      <c r="AB92" s="284"/>
      <c r="AC92" s="284"/>
      <c r="AD92" s="284"/>
      <c r="AE92" s="284"/>
      <c r="AF92" s="287"/>
      <c r="AG92" s="287"/>
      <c r="AH92" s="278" t="s">
        <v>3605</v>
      </c>
      <c r="AI92" s="278" t="s">
        <v>3605</v>
      </c>
      <c r="AJ92" s="288"/>
    </row>
    <row r="93" spans="1:36" ht="33" hidden="1">
      <c r="A93" s="143">
        <v>90</v>
      </c>
      <c r="B93" s="144" t="s">
        <v>306</v>
      </c>
      <c r="C93" s="144"/>
      <c r="D93" s="145" t="s">
        <v>1458</v>
      </c>
      <c r="E93" s="145" t="s">
        <v>1444</v>
      </c>
      <c r="F93" s="145" t="s">
        <v>1445</v>
      </c>
      <c r="G93" s="145" t="s">
        <v>35</v>
      </c>
      <c r="H93" s="145">
        <v>1</v>
      </c>
      <c r="I93" s="145" t="s">
        <v>1444</v>
      </c>
      <c r="J93" s="145" t="s">
        <v>1458</v>
      </c>
      <c r="K93" s="145" t="s">
        <v>1357</v>
      </c>
      <c r="L93" s="145" t="s">
        <v>1358</v>
      </c>
      <c r="M93" s="145"/>
      <c r="N93" s="145" t="s">
        <v>1370</v>
      </c>
      <c r="O93" s="146" t="s">
        <v>724</v>
      </c>
      <c r="P93" s="145" t="s">
        <v>831</v>
      </c>
      <c r="Q93" s="145" t="s">
        <v>2628</v>
      </c>
      <c r="R93" s="143" t="s">
        <v>2643</v>
      </c>
      <c r="S93" s="147" t="s">
        <v>612</v>
      </c>
      <c r="T93" s="147" t="s">
        <v>824</v>
      </c>
      <c r="U93" s="148">
        <v>42600</v>
      </c>
      <c r="V93" s="147"/>
      <c r="W93" s="143"/>
      <c r="X93" s="143"/>
      <c r="Y93" s="143"/>
      <c r="Z93" s="143"/>
      <c r="AA93" s="143"/>
      <c r="AB93" s="147"/>
      <c r="AC93" s="147"/>
      <c r="AD93" s="147"/>
      <c r="AE93" s="147"/>
      <c r="AF93" s="149"/>
      <c r="AG93" s="149" t="s">
        <v>2521</v>
      </c>
      <c r="AH93" s="143"/>
      <c r="AI93" s="143"/>
      <c r="AJ93" s="273"/>
    </row>
    <row r="94" spans="1:36" ht="33" hidden="1">
      <c r="A94" s="143">
        <v>91</v>
      </c>
      <c r="B94" s="144" t="s">
        <v>273</v>
      </c>
      <c r="C94" s="144"/>
      <c r="D94" s="145" t="s">
        <v>1464</v>
      </c>
      <c r="E94" s="145" t="s">
        <v>1444</v>
      </c>
      <c r="F94" s="145" t="s">
        <v>1445</v>
      </c>
      <c r="G94" s="145" t="s">
        <v>52</v>
      </c>
      <c r="H94" s="145">
        <v>1</v>
      </c>
      <c r="I94" s="145" t="s">
        <v>31</v>
      </c>
      <c r="J94" s="145" t="s">
        <v>75</v>
      </c>
      <c r="K94" s="145" t="s">
        <v>1444</v>
      </c>
      <c r="L94" s="145" t="s">
        <v>1321</v>
      </c>
      <c r="M94" s="145"/>
      <c r="N94" s="145" t="s">
        <v>1905</v>
      </c>
      <c r="O94" s="146" t="s">
        <v>1465</v>
      </c>
      <c r="P94" s="145" t="s">
        <v>831</v>
      </c>
      <c r="Q94" s="145" t="s">
        <v>2628</v>
      </c>
      <c r="R94" s="143" t="s">
        <v>2643</v>
      </c>
      <c r="S94" s="147" t="s">
        <v>612</v>
      </c>
      <c r="T94" s="147" t="s">
        <v>824</v>
      </c>
      <c r="U94" s="148">
        <v>42600</v>
      </c>
      <c r="V94" s="147"/>
      <c r="W94" s="147"/>
      <c r="X94" s="147"/>
      <c r="Y94" s="147"/>
      <c r="Z94" s="143"/>
      <c r="AA94" s="143"/>
      <c r="AB94" s="147"/>
      <c r="AC94" s="147"/>
      <c r="AD94" s="147"/>
      <c r="AE94" s="147"/>
      <c r="AF94" s="149" t="s">
        <v>2521</v>
      </c>
      <c r="AG94" s="149" t="s">
        <v>2521</v>
      </c>
      <c r="AH94" s="143"/>
      <c r="AI94" s="143"/>
      <c r="AJ94" s="273"/>
    </row>
    <row r="95" spans="1:36" s="302" customFormat="1" ht="66" hidden="1">
      <c r="A95" s="293">
        <v>92</v>
      </c>
      <c r="B95" s="294" t="s">
        <v>274</v>
      </c>
      <c r="C95" s="294"/>
      <c r="D95" s="295" t="s">
        <v>1464</v>
      </c>
      <c r="E95" s="295" t="s">
        <v>1461</v>
      </c>
      <c r="F95" s="295" t="s">
        <v>1462</v>
      </c>
      <c r="G95" s="295" t="s">
        <v>35</v>
      </c>
      <c r="H95" s="295">
        <v>1</v>
      </c>
      <c r="I95" s="295" t="s">
        <v>31</v>
      </c>
      <c r="J95" s="295" t="s">
        <v>1351</v>
      </c>
      <c r="K95" s="295" t="s">
        <v>42</v>
      </c>
      <c r="L95" s="295" t="s">
        <v>1327</v>
      </c>
      <c r="M95" s="295"/>
      <c r="N95" s="295" t="s">
        <v>1907</v>
      </c>
      <c r="O95" s="320" t="s">
        <v>1906</v>
      </c>
      <c r="P95" s="295" t="s">
        <v>831</v>
      </c>
      <c r="Q95" s="295" t="s">
        <v>2628</v>
      </c>
      <c r="R95" s="293" t="s">
        <v>2643</v>
      </c>
      <c r="S95" s="297" t="s">
        <v>1908</v>
      </c>
      <c r="T95" s="297" t="s">
        <v>828</v>
      </c>
      <c r="U95" s="298">
        <v>42595</v>
      </c>
      <c r="V95" s="297"/>
      <c r="W95" s="293" t="s">
        <v>2678</v>
      </c>
      <c r="X95" s="293" t="s">
        <v>2656</v>
      </c>
      <c r="Y95" s="293" t="s">
        <v>2652</v>
      </c>
      <c r="Z95" s="299">
        <v>42622</v>
      </c>
      <c r="AA95" s="299">
        <v>42625</v>
      </c>
      <c r="AB95" s="297"/>
      <c r="AC95" s="297"/>
      <c r="AD95" s="297"/>
      <c r="AE95" s="297"/>
      <c r="AF95" s="300"/>
      <c r="AG95" s="300"/>
      <c r="AH95" s="293" t="s">
        <v>3605</v>
      </c>
      <c r="AI95" s="293" t="s">
        <v>3605</v>
      </c>
      <c r="AJ95" s="301"/>
    </row>
    <row r="96" spans="1:36" s="289" customFormat="1" ht="66" hidden="1">
      <c r="A96" s="278">
        <v>93</v>
      </c>
      <c r="B96" s="279" t="s">
        <v>3818</v>
      </c>
      <c r="C96" s="279"/>
      <c r="D96" s="280" t="s">
        <v>82</v>
      </c>
      <c r="E96" s="280" t="s">
        <v>121</v>
      </c>
      <c r="F96" s="280" t="s">
        <v>912</v>
      </c>
      <c r="G96" s="280" t="s">
        <v>35</v>
      </c>
      <c r="H96" s="280">
        <v>1</v>
      </c>
      <c r="I96" s="280" t="s">
        <v>31</v>
      </c>
      <c r="J96" s="280" t="s">
        <v>41</v>
      </c>
      <c r="K96" s="280" t="s">
        <v>42</v>
      </c>
      <c r="L96" s="280" t="s">
        <v>434</v>
      </c>
      <c r="M96" s="280"/>
      <c r="N96" s="280" t="s">
        <v>1859</v>
      </c>
      <c r="O96" s="319" t="s">
        <v>1858</v>
      </c>
      <c r="P96" s="280" t="s">
        <v>831</v>
      </c>
      <c r="Q96" s="280" t="s">
        <v>2628</v>
      </c>
      <c r="R96" s="278" t="s">
        <v>1904</v>
      </c>
      <c r="S96" s="284" t="s">
        <v>1904</v>
      </c>
      <c r="T96" s="284" t="s">
        <v>824</v>
      </c>
      <c r="U96" s="285">
        <v>42605</v>
      </c>
      <c r="V96" s="284"/>
      <c r="W96" s="278" t="s">
        <v>2678</v>
      </c>
      <c r="X96" s="278" t="s">
        <v>2656</v>
      </c>
      <c r="Y96" s="278" t="s">
        <v>2652</v>
      </c>
      <c r="Z96" s="286">
        <v>42622</v>
      </c>
      <c r="AA96" s="286">
        <v>42625</v>
      </c>
      <c r="AB96" s="284"/>
      <c r="AC96" s="284"/>
      <c r="AD96" s="284"/>
      <c r="AE96" s="284"/>
      <c r="AF96" s="287"/>
      <c r="AG96" s="287"/>
      <c r="AH96" s="278" t="s">
        <v>3605</v>
      </c>
      <c r="AI96" s="278" t="s">
        <v>3605</v>
      </c>
      <c r="AJ96" s="288"/>
    </row>
    <row r="97" spans="1:36" ht="33" hidden="1">
      <c r="A97" s="143">
        <v>94</v>
      </c>
      <c r="B97" s="144" t="s">
        <v>1909</v>
      </c>
      <c r="C97" s="144"/>
      <c r="D97" s="145" t="s">
        <v>1464</v>
      </c>
      <c r="E97" s="145" t="s">
        <v>1444</v>
      </c>
      <c r="F97" s="145" t="s">
        <v>1445</v>
      </c>
      <c r="G97" s="145" t="s">
        <v>35</v>
      </c>
      <c r="H97" s="145">
        <v>1</v>
      </c>
      <c r="I97" s="145" t="s">
        <v>1444</v>
      </c>
      <c r="J97" s="145" t="s">
        <v>1464</v>
      </c>
      <c r="K97" s="145" t="s">
        <v>1357</v>
      </c>
      <c r="L97" s="145" t="s">
        <v>1358</v>
      </c>
      <c r="M97" s="145"/>
      <c r="N97" s="145" t="s">
        <v>1370</v>
      </c>
      <c r="O97" s="146" t="s">
        <v>1511</v>
      </c>
      <c r="P97" s="145" t="s">
        <v>831</v>
      </c>
      <c r="Q97" s="145" t="s">
        <v>2628</v>
      </c>
      <c r="R97" s="143" t="s">
        <v>2643</v>
      </c>
      <c r="S97" s="147" t="s">
        <v>612</v>
      </c>
      <c r="T97" s="147" t="s">
        <v>824</v>
      </c>
      <c r="U97" s="148">
        <v>42602</v>
      </c>
      <c r="V97" s="147"/>
      <c r="W97" s="143"/>
      <c r="X97" s="143"/>
      <c r="Y97" s="143"/>
      <c r="Z97" s="143"/>
      <c r="AA97" s="143"/>
      <c r="AB97" s="147"/>
      <c r="AC97" s="147"/>
      <c r="AD97" s="147"/>
      <c r="AE97" s="147"/>
      <c r="AF97" s="149"/>
      <c r="AG97" s="149" t="s">
        <v>2521</v>
      </c>
      <c r="AH97" s="143"/>
      <c r="AI97" s="143"/>
      <c r="AJ97" s="273"/>
    </row>
    <row r="98" spans="1:36" ht="33" hidden="1">
      <c r="A98" s="143">
        <v>95</v>
      </c>
      <c r="B98" s="144" t="s">
        <v>124</v>
      </c>
      <c r="C98" s="144"/>
      <c r="D98" s="145" t="s">
        <v>1466</v>
      </c>
      <c r="E98" s="145" t="s">
        <v>1444</v>
      </c>
      <c r="F98" s="145" t="s">
        <v>1445</v>
      </c>
      <c r="G98" s="145"/>
      <c r="H98" s="145">
        <v>1</v>
      </c>
      <c r="I98" s="145" t="s">
        <v>63</v>
      </c>
      <c r="J98" s="145" t="s">
        <v>1467</v>
      </c>
      <c r="K98" s="145" t="s">
        <v>1357</v>
      </c>
      <c r="L98" s="145" t="s">
        <v>1377</v>
      </c>
      <c r="M98" s="145"/>
      <c r="N98" s="145" t="s">
        <v>1378</v>
      </c>
      <c r="O98" s="146" t="s">
        <v>1468</v>
      </c>
      <c r="P98" s="145" t="s">
        <v>831</v>
      </c>
      <c r="Q98" s="145" t="s">
        <v>2628</v>
      </c>
      <c r="R98" s="143" t="s">
        <v>2643</v>
      </c>
      <c r="S98" s="147" t="s">
        <v>612</v>
      </c>
      <c r="T98" s="147" t="s">
        <v>824</v>
      </c>
      <c r="U98" s="148">
        <v>42600</v>
      </c>
      <c r="V98" s="147"/>
      <c r="W98" s="147"/>
      <c r="X98" s="147"/>
      <c r="Y98" s="147"/>
      <c r="Z98" s="143"/>
      <c r="AA98" s="143"/>
      <c r="AB98" s="147"/>
      <c r="AC98" s="147"/>
      <c r="AD98" s="147"/>
      <c r="AE98" s="147"/>
      <c r="AF98" s="149" t="s">
        <v>2521</v>
      </c>
      <c r="AG98" s="149" t="s">
        <v>2521</v>
      </c>
      <c r="AH98" s="143"/>
      <c r="AI98" s="143"/>
      <c r="AJ98" s="273"/>
    </row>
    <row r="99" spans="1:36" ht="214.5" hidden="1">
      <c r="A99" s="143">
        <v>96</v>
      </c>
      <c r="B99" s="144" t="s">
        <v>1469</v>
      </c>
      <c r="C99" s="144"/>
      <c r="D99" s="145" t="s">
        <v>1485</v>
      </c>
      <c r="E99" s="145" t="s">
        <v>1444</v>
      </c>
      <c r="F99" s="145" t="s">
        <v>1445</v>
      </c>
      <c r="G99" s="145" t="s">
        <v>1826</v>
      </c>
      <c r="H99" s="145">
        <v>1</v>
      </c>
      <c r="I99" s="145" t="s">
        <v>31</v>
      </c>
      <c r="J99" s="145" t="s">
        <v>1827</v>
      </c>
      <c r="K99" s="145" t="s">
        <v>42</v>
      </c>
      <c r="L99" s="145" t="s">
        <v>1321</v>
      </c>
      <c r="M99" s="145"/>
      <c r="N99" s="145" t="s">
        <v>1829</v>
      </c>
      <c r="O99" s="146" t="s">
        <v>1828</v>
      </c>
      <c r="P99" s="145" t="s">
        <v>831</v>
      </c>
      <c r="Q99" s="145" t="s">
        <v>2628</v>
      </c>
      <c r="R99" s="143" t="s">
        <v>2643</v>
      </c>
      <c r="S99" s="147" t="s">
        <v>612</v>
      </c>
      <c r="T99" s="147" t="s">
        <v>824</v>
      </c>
      <c r="U99" s="148">
        <v>42600</v>
      </c>
      <c r="V99" s="147"/>
      <c r="W99" s="143" t="s">
        <v>3629</v>
      </c>
      <c r="X99" s="143"/>
      <c r="Y99" s="143" t="s">
        <v>3637</v>
      </c>
      <c r="Z99" s="143"/>
      <c r="AA99" s="209">
        <v>42632</v>
      </c>
      <c r="AB99" s="147"/>
      <c r="AC99" s="147"/>
      <c r="AD99" s="147"/>
      <c r="AE99" s="147"/>
      <c r="AF99" s="149"/>
      <c r="AG99" s="149"/>
      <c r="AH99" s="143"/>
      <c r="AI99" s="143" t="s">
        <v>3605</v>
      </c>
      <c r="AJ99" s="273"/>
    </row>
    <row r="100" spans="1:36" ht="33" hidden="1">
      <c r="A100" s="143">
        <v>97</v>
      </c>
      <c r="B100" s="144" t="s">
        <v>123</v>
      </c>
      <c r="C100" s="144"/>
      <c r="D100" s="145" t="s">
        <v>1470</v>
      </c>
      <c r="E100" s="145" t="s">
        <v>1444</v>
      </c>
      <c r="F100" s="145" t="s">
        <v>1445</v>
      </c>
      <c r="G100" s="145"/>
      <c r="H100" s="145">
        <v>1</v>
      </c>
      <c r="I100" s="145" t="s">
        <v>42</v>
      </c>
      <c r="J100" s="145" t="s">
        <v>1471</v>
      </c>
      <c r="K100" s="145" t="s">
        <v>1357</v>
      </c>
      <c r="L100" s="145" t="s">
        <v>1377</v>
      </c>
      <c r="M100" s="145"/>
      <c r="N100" s="145" t="s">
        <v>1378</v>
      </c>
      <c r="O100" s="146" t="s">
        <v>703</v>
      </c>
      <c r="P100" s="145" t="s">
        <v>831</v>
      </c>
      <c r="Q100" s="145" t="s">
        <v>2628</v>
      </c>
      <c r="R100" s="143" t="s">
        <v>2643</v>
      </c>
      <c r="S100" s="147" t="s">
        <v>612</v>
      </c>
      <c r="T100" s="147" t="s">
        <v>824</v>
      </c>
      <c r="U100" s="148">
        <v>42600</v>
      </c>
      <c r="V100" s="147"/>
      <c r="W100" s="147"/>
      <c r="X100" s="147"/>
      <c r="Y100" s="147"/>
      <c r="Z100" s="143"/>
      <c r="AA100" s="143"/>
      <c r="AB100" s="147"/>
      <c r="AC100" s="147"/>
      <c r="AD100" s="147"/>
      <c r="AE100" s="147"/>
      <c r="AF100" s="149" t="s">
        <v>2521</v>
      </c>
      <c r="AG100" s="149" t="s">
        <v>2521</v>
      </c>
      <c r="AH100" s="143"/>
      <c r="AI100" s="143"/>
      <c r="AJ100" s="273"/>
    </row>
    <row r="101" spans="1:36" ht="33" hidden="1">
      <c r="A101" s="143">
        <v>98</v>
      </c>
      <c r="B101" s="144" t="s">
        <v>1830</v>
      </c>
      <c r="C101" s="144"/>
      <c r="D101" s="145" t="s">
        <v>1476</v>
      </c>
      <c r="E101" s="145" t="s">
        <v>31</v>
      </c>
      <c r="F101" s="145" t="s">
        <v>25</v>
      </c>
      <c r="G101" s="145" t="s">
        <v>52</v>
      </c>
      <c r="H101" s="145">
        <v>1</v>
      </c>
      <c r="I101" s="145" t="s">
        <v>31</v>
      </c>
      <c r="J101" s="145" t="s">
        <v>1443</v>
      </c>
      <c r="K101" s="145" t="s">
        <v>31</v>
      </c>
      <c r="L101" s="145" t="s">
        <v>1321</v>
      </c>
      <c r="M101" s="145"/>
      <c r="N101" s="145" t="s">
        <v>673</v>
      </c>
      <c r="O101" s="146" t="s">
        <v>728</v>
      </c>
      <c r="P101" s="145" t="s">
        <v>831</v>
      </c>
      <c r="Q101" s="145" t="s">
        <v>2628</v>
      </c>
      <c r="R101" s="143" t="s">
        <v>2643</v>
      </c>
      <c r="S101" s="147" t="s">
        <v>612</v>
      </c>
      <c r="T101" s="147" t="s">
        <v>824</v>
      </c>
      <c r="U101" s="148">
        <v>42600</v>
      </c>
      <c r="V101" s="147"/>
      <c r="W101" s="147"/>
      <c r="X101" s="147"/>
      <c r="Y101" s="147"/>
      <c r="Z101" s="143"/>
      <c r="AA101" s="143"/>
      <c r="AB101" s="147"/>
      <c r="AC101" s="147"/>
      <c r="AD101" s="147"/>
      <c r="AE101" s="147"/>
      <c r="AF101" s="149" t="s">
        <v>2521</v>
      </c>
      <c r="AG101" s="149" t="s">
        <v>2521</v>
      </c>
      <c r="AH101" s="143"/>
      <c r="AI101" s="143"/>
      <c r="AJ101" s="273"/>
    </row>
    <row r="102" spans="1:36" s="302" customFormat="1" ht="33" hidden="1">
      <c r="A102" s="293">
        <v>99</v>
      </c>
      <c r="B102" s="294" t="s">
        <v>1475</v>
      </c>
      <c r="C102" s="294"/>
      <c r="D102" s="295" t="s">
        <v>1476</v>
      </c>
      <c r="E102" s="295" t="s">
        <v>31</v>
      </c>
      <c r="F102" s="295" t="s">
        <v>1445</v>
      </c>
      <c r="G102" s="295" t="s">
        <v>35</v>
      </c>
      <c r="H102" s="295">
        <v>1</v>
      </c>
      <c r="I102" s="295" t="s">
        <v>31</v>
      </c>
      <c r="J102" s="295" t="s">
        <v>1476</v>
      </c>
      <c r="K102" s="295" t="s">
        <v>128</v>
      </c>
      <c r="L102" s="295" t="s">
        <v>1327</v>
      </c>
      <c r="M102" s="295"/>
      <c r="N102" s="295" t="s">
        <v>1910</v>
      </c>
      <c r="O102" s="296" t="s">
        <v>1477</v>
      </c>
      <c r="P102" s="295" t="s">
        <v>831</v>
      </c>
      <c r="Q102" s="295" t="s">
        <v>2628</v>
      </c>
      <c r="R102" s="293"/>
      <c r="S102" s="297" t="s">
        <v>1854</v>
      </c>
      <c r="T102" s="297" t="s">
        <v>824</v>
      </c>
      <c r="U102" s="298">
        <v>42602</v>
      </c>
      <c r="V102" s="297"/>
      <c r="W102" s="293" t="s">
        <v>3606</v>
      </c>
      <c r="X102" s="293" t="s">
        <v>2656</v>
      </c>
      <c r="Y102" s="293" t="s">
        <v>2652</v>
      </c>
      <c r="Z102" s="299">
        <v>42622</v>
      </c>
      <c r="AA102" s="299">
        <v>42625</v>
      </c>
      <c r="AB102" s="297"/>
      <c r="AC102" s="297"/>
      <c r="AD102" s="297"/>
      <c r="AE102" s="297"/>
      <c r="AF102" s="300"/>
      <c r="AG102" s="300"/>
      <c r="AH102" s="293" t="s">
        <v>3605</v>
      </c>
      <c r="AI102" s="293" t="s">
        <v>3605</v>
      </c>
      <c r="AJ102" s="301"/>
    </row>
    <row r="103" spans="1:36" ht="33" hidden="1">
      <c r="A103" s="143">
        <v>100</v>
      </c>
      <c r="B103" s="144" t="s">
        <v>305</v>
      </c>
      <c r="C103" s="144"/>
      <c r="D103" s="145" t="s">
        <v>1911</v>
      </c>
      <c r="E103" s="145" t="s">
        <v>1444</v>
      </c>
      <c r="F103" s="145" t="s">
        <v>1912</v>
      </c>
      <c r="G103" s="145" t="s">
        <v>35</v>
      </c>
      <c r="H103" s="145">
        <v>1</v>
      </c>
      <c r="I103" s="145" t="s">
        <v>1444</v>
      </c>
      <c r="J103" s="145" t="s">
        <v>1911</v>
      </c>
      <c r="K103" s="145"/>
      <c r="L103" s="145" t="s">
        <v>1358</v>
      </c>
      <c r="M103" s="145"/>
      <c r="N103" s="145" t="s">
        <v>1370</v>
      </c>
      <c r="O103" s="146" t="s">
        <v>724</v>
      </c>
      <c r="P103" s="145" t="s">
        <v>1913</v>
      </c>
      <c r="Q103" s="145" t="s">
        <v>2628</v>
      </c>
      <c r="R103" s="143" t="s">
        <v>2643</v>
      </c>
      <c r="S103" s="147" t="s">
        <v>612</v>
      </c>
      <c r="T103" s="147" t="s">
        <v>824</v>
      </c>
      <c r="U103" s="148">
        <v>42601</v>
      </c>
      <c r="V103" s="147"/>
      <c r="W103" s="143"/>
      <c r="X103" s="143"/>
      <c r="Y103" s="143"/>
      <c r="Z103" s="143"/>
      <c r="AA103" s="143"/>
      <c r="AB103" s="147"/>
      <c r="AC103" s="147"/>
      <c r="AD103" s="147"/>
      <c r="AE103" s="147"/>
      <c r="AF103" s="149"/>
      <c r="AG103" s="149" t="s">
        <v>2521</v>
      </c>
      <c r="AH103" s="143"/>
      <c r="AI103" s="143"/>
      <c r="AJ103" s="273"/>
    </row>
    <row r="104" spans="1:36" ht="33" hidden="1">
      <c r="A104" s="143">
        <v>101</v>
      </c>
      <c r="B104" s="144" t="s">
        <v>265</v>
      </c>
      <c r="C104" s="144"/>
      <c r="D104" s="145" t="s">
        <v>1478</v>
      </c>
      <c r="E104" s="145" t="s">
        <v>1444</v>
      </c>
      <c r="F104" s="145" t="s">
        <v>25</v>
      </c>
      <c r="G104" s="145" t="s">
        <v>52</v>
      </c>
      <c r="H104" s="145">
        <v>1</v>
      </c>
      <c r="I104" s="145" t="s">
        <v>31</v>
      </c>
      <c r="J104" s="145" t="s">
        <v>75</v>
      </c>
      <c r="K104" s="145" t="s">
        <v>31</v>
      </c>
      <c r="L104" s="145" t="s">
        <v>1321</v>
      </c>
      <c r="M104" s="145"/>
      <c r="N104" s="145" t="s">
        <v>674</v>
      </c>
      <c r="O104" s="146" t="s">
        <v>1479</v>
      </c>
      <c r="P104" s="145" t="s">
        <v>831</v>
      </c>
      <c r="Q104" s="145" t="s">
        <v>2628</v>
      </c>
      <c r="R104" s="143" t="s">
        <v>2643</v>
      </c>
      <c r="S104" s="147" t="s">
        <v>612</v>
      </c>
      <c r="T104" s="147" t="s">
        <v>824</v>
      </c>
      <c r="U104" s="148">
        <v>42601</v>
      </c>
      <c r="V104" s="147"/>
      <c r="W104" s="143"/>
      <c r="X104" s="143"/>
      <c r="Y104" s="143"/>
      <c r="Z104" s="143"/>
      <c r="AA104" s="143"/>
      <c r="AB104" s="147"/>
      <c r="AC104" s="147"/>
      <c r="AD104" s="147"/>
      <c r="AE104" s="147"/>
      <c r="AF104" s="149"/>
      <c r="AG104" s="149" t="s">
        <v>2521</v>
      </c>
      <c r="AH104" s="143"/>
      <c r="AI104" s="143"/>
      <c r="AJ104" s="273"/>
    </row>
    <row r="105" spans="1:36" ht="49.5" hidden="1">
      <c r="A105" s="143">
        <v>102</v>
      </c>
      <c r="B105" s="144" t="s">
        <v>266</v>
      </c>
      <c r="C105" s="144"/>
      <c r="D105" s="145" t="s">
        <v>1478</v>
      </c>
      <c r="E105" s="145" t="s">
        <v>31</v>
      </c>
      <c r="F105" s="145" t="s">
        <v>1445</v>
      </c>
      <c r="G105" s="145" t="s">
        <v>35</v>
      </c>
      <c r="H105" s="145">
        <v>1</v>
      </c>
      <c r="I105" s="145" t="s">
        <v>31</v>
      </c>
      <c r="J105" s="145" t="s">
        <v>1478</v>
      </c>
      <c r="K105" s="145" t="s">
        <v>1480</v>
      </c>
      <c r="L105" s="145" t="s">
        <v>1327</v>
      </c>
      <c r="M105" s="145"/>
      <c r="N105" s="145" t="s">
        <v>1482</v>
      </c>
      <c r="O105" s="146" t="s">
        <v>1481</v>
      </c>
      <c r="P105" s="145" t="s">
        <v>831</v>
      </c>
      <c r="Q105" s="145" t="s">
        <v>2628</v>
      </c>
      <c r="R105" s="143"/>
      <c r="S105" s="147" t="s">
        <v>1854</v>
      </c>
      <c r="T105" s="147" t="s">
        <v>828</v>
      </c>
      <c r="U105" s="148">
        <v>42600</v>
      </c>
      <c r="V105" s="147"/>
      <c r="W105" s="143"/>
      <c r="X105" s="143"/>
      <c r="Y105" s="143"/>
      <c r="Z105" s="143"/>
      <c r="AA105" s="143"/>
      <c r="AB105" s="147"/>
      <c r="AC105" s="147"/>
      <c r="AD105" s="147"/>
      <c r="AE105" s="147"/>
      <c r="AF105" s="149"/>
      <c r="AG105" s="149"/>
      <c r="AH105" s="143"/>
      <c r="AI105" s="143"/>
      <c r="AJ105" s="273"/>
    </row>
    <row r="106" spans="1:36" ht="33" hidden="1">
      <c r="A106" s="143">
        <v>103</v>
      </c>
      <c r="B106" s="144" t="s">
        <v>1914</v>
      </c>
      <c r="C106" s="144"/>
      <c r="D106" s="145" t="s">
        <v>1915</v>
      </c>
      <c r="E106" s="145" t="s">
        <v>1444</v>
      </c>
      <c r="F106" s="145" t="s">
        <v>1912</v>
      </c>
      <c r="G106" s="145" t="s">
        <v>35</v>
      </c>
      <c r="H106" s="145">
        <v>1</v>
      </c>
      <c r="I106" s="145" t="s">
        <v>1444</v>
      </c>
      <c r="J106" s="145"/>
      <c r="K106" s="145"/>
      <c r="L106" s="145" t="s">
        <v>1358</v>
      </c>
      <c r="M106" s="145"/>
      <c r="N106" s="145" t="s">
        <v>1370</v>
      </c>
      <c r="O106" s="146" t="s">
        <v>724</v>
      </c>
      <c r="P106" s="145" t="s">
        <v>1913</v>
      </c>
      <c r="Q106" s="145" t="s">
        <v>2628</v>
      </c>
      <c r="R106" s="143" t="s">
        <v>2643</v>
      </c>
      <c r="S106" s="147" t="s">
        <v>612</v>
      </c>
      <c r="T106" s="147" t="s">
        <v>824</v>
      </c>
      <c r="U106" s="148">
        <v>42601</v>
      </c>
      <c r="V106" s="147"/>
      <c r="W106" s="143"/>
      <c r="X106" s="143"/>
      <c r="Y106" s="143"/>
      <c r="Z106" s="143"/>
      <c r="AA106" s="143"/>
      <c r="AB106" s="147"/>
      <c r="AC106" s="147"/>
      <c r="AD106" s="147"/>
      <c r="AE106" s="147"/>
      <c r="AF106" s="149"/>
      <c r="AG106" s="149" t="s">
        <v>2521</v>
      </c>
      <c r="AH106" s="143"/>
      <c r="AI106" s="143"/>
      <c r="AJ106" s="273"/>
    </row>
    <row r="107" spans="1:36" ht="33" hidden="1">
      <c r="A107" s="143">
        <v>104</v>
      </c>
      <c r="B107" s="144" t="s">
        <v>1483</v>
      </c>
      <c r="C107" s="144"/>
      <c r="D107" s="145" t="s">
        <v>1484</v>
      </c>
      <c r="E107" s="145" t="s">
        <v>1444</v>
      </c>
      <c r="F107" s="145" t="s">
        <v>1445</v>
      </c>
      <c r="G107" s="145" t="s">
        <v>35</v>
      </c>
      <c r="H107" s="145">
        <v>1</v>
      </c>
      <c r="I107" s="145" t="s">
        <v>1444</v>
      </c>
      <c r="J107" s="145" t="s">
        <v>1485</v>
      </c>
      <c r="K107" s="145" t="s">
        <v>1444</v>
      </c>
      <c r="L107" s="145" t="s">
        <v>1321</v>
      </c>
      <c r="M107" s="145"/>
      <c r="N107" s="145" t="s">
        <v>801</v>
      </c>
      <c r="O107" s="146" t="s">
        <v>729</v>
      </c>
      <c r="P107" s="145" t="s">
        <v>831</v>
      </c>
      <c r="Q107" s="145" t="s">
        <v>2628</v>
      </c>
      <c r="R107" s="143" t="s">
        <v>2643</v>
      </c>
      <c r="S107" s="147" t="s">
        <v>612</v>
      </c>
      <c r="T107" s="147" t="s">
        <v>824</v>
      </c>
      <c r="U107" s="148">
        <v>42601</v>
      </c>
      <c r="V107" s="147"/>
      <c r="W107" s="143"/>
      <c r="X107" s="143"/>
      <c r="Y107" s="143"/>
      <c r="Z107" s="143"/>
      <c r="AA107" s="143"/>
      <c r="AB107" s="147"/>
      <c r="AC107" s="147"/>
      <c r="AD107" s="147"/>
      <c r="AE107" s="147"/>
      <c r="AF107" s="149"/>
      <c r="AG107" s="149" t="s">
        <v>2521</v>
      </c>
      <c r="AH107" s="143"/>
      <c r="AI107" s="143"/>
      <c r="AJ107" s="273"/>
    </row>
    <row r="108" spans="1:36" ht="33" hidden="1">
      <c r="A108" s="143">
        <v>105</v>
      </c>
      <c r="B108" s="144" t="s">
        <v>1486</v>
      </c>
      <c r="C108" s="144"/>
      <c r="D108" s="145" t="s">
        <v>1799</v>
      </c>
      <c r="E108" s="145" t="s">
        <v>1444</v>
      </c>
      <c r="F108" s="145" t="s">
        <v>1445</v>
      </c>
      <c r="G108" s="145" t="s">
        <v>35</v>
      </c>
      <c r="H108" s="145">
        <v>1</v>
      </c>
      <c r="I108" s="145" t="s">
        <v>1444</v>
      </c>
      <c r="J108" s="145"/>
      <c r="K108" s="145"/>
      <c r="L108" s="145" t="s">
        <v>1358</v>
      </c>
      <c r="M108" s="145"/>
      <c r="N108" s="145" t="s">
        <v>1370</v>
      </c>
      <c r="O108" s="146" t="s">
        <v>724</v>
      </c>
      <c r="P108" s="145" t="s">
        <v>831</v>
      </c>
      <c r="Q108" s="145" t="s">
        <v>2628</v>
      </c>
      <c r="R108" s="143" t="s">
        <v>2643</v>
      </c>
      <c r="S108" s="147" t="s">
        <v>612</v>
      </c>
      <c r="T108" s="147" t="s">
        <v>829</v>
      </c>
      <c r="U108" s="148" t="s">
        <v>823</v>
      </c>
      <c r="V108" s="147"/>
      <c r="W108" s="143"/>
      <c r="X108" s="143"/>
      <c r="Y108" s="143"/>
      <c r="Z108" s="143"/>
      <c r="AA108" s="143"/>
      <c r="AB108" s="147"/>
      <c r="AC108" s="147"/>
      <c r="AD108" s="147"/>
      <c r="AE108" s="147"/>
      <c r="AF108" s="149"/>
      <c r="AG108" s="149" t="s">
        <v>2521</v>
      </c>
      <c r="AH108" s="143"/>
      <c r="AI108" s="143"/>
      <c r="AJ108" s="273"/>
    </row>
    <row r="109" spans="1:36" ht="33" hidden="1">
      <c r="A109" s="143">
        <v>106</v>
      </c>
      <c r="B109" s="144" t="s">
        <v>279</v>
      </c>
      <c r="C109" s="144"/>
      <c r="D109" s="145" t="s">
        <v>1487</v>
      </c>
      <c r="E109" s="145" t="s">
        <v>31</v>
      </c>
      <c r="F109" s="145" t="s">
        <v>25</v>
      </c>
      <c r="G109" s="145" t="s">
        <v>52</v>
      </c>
      <c r="H109" s="145">
        <v>1</v>
      </c>
      <c r="I109" s="145" t="s">
        <v>31</v>
      </c>
      <c r="J109" s="145" t="s">
        <v>1443</v>
      </c>
      <c r="K109" s="145" t="s">
        <v>31</v>
      </c>
      <c r="L109" s="145" t="s">
        <v>1488</v>
      </c>
      <c r="M109" s="145"/>
      <c r="N109" s="145" t="s">
        <v>664</v>
      </c>
      <c r="O109" s="146" t="s">
        <v>730</v>
      </c>
      <c r="P109" s="145" t="s">
        <v>1489</v>
      </c>
      <c r="Q109" s="145" t="s">
        <v>2628</v>
      </c>
      <c r="R109" s="143" t="s">
        <v>2643</v>
      </c>
      <c r="S109" s="147" t="s">
        <v>612</v>
      </c>
      <c r="T109" s="147" t="s">
        <v>829</v>
      </c>
      <c r="U109" s="148">
        <v>42599</v>
      </c>
      <c r="V109" s="147"/>
      <c r="W109" s="147"/>
      <c r="X109" s="147"/>
      <c r="Y109" s="147"/>
      <c r="Z109" s="143"/>
      <c r="AA109" s="143"/>
      <c r="AB109" s="147"/>
      <c r="AC109" s="147"/>
      <c r="AD109" s="147"/>
      <c r="AE109" s="147"/>
      <c r="AF109" s="149" t="s">
        <v>2521</v>
      </c>
      <c r="AG109" s="149" t="s">
        <v>2521</v>
      </c>
      <c r="AH109" s="143"/>
      <c r="AI109" s="143"/>
      <c r="AJ109" s="273"/>
    </row>
    <row r="110" spans="1:36" s="302" customFormat="1" ht="49.5" hidden="1">
      <c r="A110" s="293">
        <v>107</v>
      </c>
      <c r="B110" s="294" t="s">
        <v>280</v>
      </c>
      <c r="C110" s="294"/>
      <c r="D110" s="295" t="s">
        <v>1487</v>
      </c>
      <c r="E110" s="295" t="s">
        <v>31</v>
      </c>
      <c r="F110" s="295" t="s">
        <v>1445</v>
      </c>
      <c r="G110" s="295" t="s">
        <v>1490</v>
      </c>
      <c r="H110" s="295">
        <v>1</v>
      </c>
      <c r="I110" s="295" t="s">
        <v>31</v>
      </c>
      <c r="J110" s="295"/>
      <c r="K110" s="295"/>
      <c r="L110" s="295" t="s">
        <v>1327</v>
      </c>
      <c r="M110" s="295"/>
      <c r="N110" s="295" t="s">
        <v>1491</v>
      </c>
      <c r="O110" s="296" t="s">
        <v>731</v>
      </c>
      <c r="P110" s="295" t="s">
        <v>1489</v>
      </c>
      <c r="Q110" s="295" t="s">
        <v>2628</v>
      </c>
      <c r="R110" s="293" t="s">
        <v>2643</v>
      </c>
      <c r="S110" s="297" t="s">
        <v>822</v>
      </c>
      <c r="T110" s="297" t="s">
        <v>829</v>
      </c>
      <c r="U110" s="298">
        <v>42599</v>
      </c>
      <c r="V110" s="297"/>
      <c r="W110" s="293" t="s">
        <v>2678</v>
      </c>
      <c r="X110" s="293" t="s">
        <v>2656</v>
      </c>
      <c r="Y110" s="293" t="s">
        <v>2652</v>
      </c>
      <c r="Z110" s="299">
        <v>42622</v>
      </c>
      <c r="AA110" s="299">
        <v>42625</v>
      </c>
      <c r="AB110" s="297"/>
      <c r="AC110" s="297"/>
      <c r="AD110" s="297"/>
      <c r="AE110" s="297"/>
      <c r="AF110" s="300"/>
      <c r="AG110" s="300"/>
      <c r="AH110" s="293" t="s">
        <v>3605</v>
      </c>
      <c r="AI110" s="293" t="s">
        <v>3605</v>
      </c>
      <c r="AJ110" s="301"/>
    </row>
    <row r="111" spans="1:36" ht="33" hidden="1">
      <c r="A111" s="143">
        <v>108</v>
      </c>
      <c r="B111" s="144" t="s">
        <v>1492</v>
      </c>
      <c r="C111" s="144"/>
      <c r="D111" s="145" t="s">
        <v>1487</v>
      </c>
      <c r="E111" s="145" t="s">
        <v>1444</v>
      </c>
      <c r="F111" s="145" t="s">
        <v>1445</v>
      </c>
      <c r="G111" s="145" t="s">
        <v>1490</v>
      </c>
      <c r="H111" s="145">
        <v>1</v>
      </c>
      <c r="I111" s="145" t="s">
        <v>1444</v>
      </c>
      <c r="J111" s="145" t="s">
        <v>1487</v>
      </c>
      <c r="K111" s="145" t="s">
        <v>1384</v>
      </c>
      <c r="L111" s="145" t="s">
        <v>1493</v>
      </c>
      <c r="M111" s="145"/>
      <c r="N111" s="145" t="s">
        <v>1370</v>
      </c>
      <c r="O111" s="146" t="s">
        <v>724</v>
      </c>
      <c r="P111" s="145" t="s">
        <v>1489</v>
      </c>
      <c r="Q111" s="145" t="s">
        <v>2628</v>
      </c>
      <c r="R111" s="143" t="s">
        <v>2643</v>
      </c>
      <c r="S111" s="147" t="s">
        <v>612</v>
      </c>
      <c r="T111" s="147" t="s">
        <v>829</v>
      </c>
      <c r="U111" s="148">
        <v>42599</v>
      </c>
      <c r="V111" s="147"/>
      <c r="W111" s="143"/>
      <c r="X111" s="143"/>
      <c r="Y111" s="143"/>
      <c r="Z111" s="143"/>
      <c r="AA111" s="143"/>
      <c r="AB111" s="147"/>
      <c r="AC111" s="147"/>
      <c r="AD111" s="147"/>
      <c r="AE111" s="147"/>
      <c r="AF111" s="149"/>
      <c r="AG111" s="149" t="s">
        <v>2521</v>
      </c>
      <c r="AH111" s="143"/>
      <c r="AI111" s="143"/>
      <c r="AJ111" s="273"/>
    </row>
    <row r="112" spans="1:36" ht="33" hidden="1">
      <c r="A112" s="143">
        <v>109</v>
      </c>
      <c r="B112" s="144" t="s">
        <v>278</v>
      </c>
      <c r="C112" s="144"/>
      <c r="D112" s="145" t="s">
        <v>1494</v>
      </c>
      <c r="E112" s="145" t="s">
        <v>31</v>
      </c>
      <c r="F112" s="145" t="s">
        <v>25</v>
      </c>
      <c r="G112" s="145" t="s">
        <v>52</v>
      </c>
      <c r="H112" s="145">
        <v>1</v>
      </c>
      <c r="I112" s="145" t="s">
        <v>31</v>
      </c>
      <c r="J112" s="145" t="s">
        <v>1443</v>
      </c>
      <c r="K112" s="145" t="s">
        <v>31</v>
      </c>
      <c r="L112" s="145" t="s">
        <v>1488</v>
      </c>
      <c r="M112" s="145"/>
      <c r="N112" s="145" t="s">
        <v>665</v>
      </c>
      <c r="O112" s="146" t="s">
        <v>732</v>
      </c>
      <c r="P112" s="145" t="s">
        <v>1489</v>
      </c>
      <c r="Q112" s="145" t="s">
        <v>2628</v>
      </c>
      <c r="R112" s="143" t="s">
        <v>2643</v>
      </c>
      <c r="S112" s="147" t="s">
        <v>612</v>
      </c>
      <c r="T112" s="147" t="s">
        <v>829</v>
      </c>
      <c r="U112" s="148">
        <v>42599</v>
      </c>
      <c r="V112" s="147"/>
      <c r="W112" s="147"/>
      <c r="X112" s="147"/>
      <c r="Y112" s="147"/>
      <c r="Z112" s="143"/>
      <c r="AA112" s="143"/>
      <c r="AB112" s="147"/>
      <c r="AC112" s="147"/>
      <c r="AD112" s="147"/>
      <c r="AE112" s="147"/>
      <c r="AF112" s="149" t="s">
        <v>2521</v>
      </c>
      <c r="AG112" s="149" t="s">
        <v>2521</v>
      </c>
      <c r="AH112" s="143"/>
      <c r="AI112" s="143"/>
      <c r="AJ112" s="273"/>
    </row>
    <row r="113" spans="1:36" s="302" customFormat="1" ht="49.5" hidden="1">
      <c r="A113" s="293">
        <v>110</v>
      </c>
      <c r="B113" s="294" t="s">
        <v>1495</v>
      </c>
      <c r="C113" s="294"/>
      <c r="D113" s="295" t="s">
        <v>1494</v>
      </c>
      <c r="E113" s="295" t="s">
        <v>31</v>
      </c>
      <c r="F113" s="295" t="s">
        <v>1445</v>
      </c>
      <c r="G113" s="295" t="s">
        <v>1490</v>
      </c>
      <c r="H113" s="295">
        <v>1</v>
      </c>
      <c r="I113" s="295" t="s">
        <v>31</v>
      </c>
      <c r="J113" s="295"/>
      <c r="K113" s="295"/>
      <c r="L113" s="295" t="s">
        <v>1327</v>
      </c>
      <c r="M113" s="295"/>
      <c r="N113" s="295" t="s">
        <v>1496</v>
      </c>
      <c r="O113" s="296" t="s">
        <v>733</v>
      </c>
      <c r="P113" s="295" t="s">
        <v>1489</v>
      </c>
      <c r="Q113" s="295" t="s">
        <v>2628</v>
      </c>
      <c r="R113" s="293" t="s">
        <v>2643</v>
      </c>
      <c r="S113" s="297" t="s">
        <v>822</v>
      </c>
      <c r="T113" s="297" t="s">
        <v>829</v>
      </c>
      <c r="U113" s="298">
        <v>42599</v>
      </c>
      <c r="V113" s="297"/>
      <c r="W113" s="293" t="s">
        <v>2678</v>
      </c>
      <c r="X113" s="293" t="s">
        <v>2656</v>
      </c>
      <c r="Y113" s="293" t="s">
        <v>2652</v>
      </c>
      <c r="Z113" s="299">
        <v>42622</v>
      </c>
      <c r="AA113" s="299">
        <v>42625</v>
      </c>
      <c r="AB113" s="297"/>
      <c r="AC113" s="297"/>
      <c r="AD113" s="297"/>
      <c r="AE113" s="297"/>
      <c r="AF113" s="300"/>
      <c r="AG113" s="300"/>
      <c r="AH113" s="293" t="s">
        <v>3605</v>
      </c>
      <c r="AI113" s="293" t="s">
        <v>3605</v>
      </c>
      <c r="AJ113" s="301"/>
    </row>
    <row r="114" spans="1:36" ht="33" hidden="1">
      <c r="A114" s="143">
        <v>111</v>
      </c>
      <c r="B114" s="144" t="s">
        <v>310</v>
      </c>
      <c r="C114" s="144"/>
      <c r="D114" s="145" t="s">
        <v>1494</v>
      </c>
      <c r="E114" s="145" t="s">
        <v>1444</v>
      </c>
      <c r="F114" s="145" t="s">
        <v>1445</v>
      </c>
      <c r="G114" s="145" t="s">
        <v>1490</v>
      </c>
      <c r="H114" s="145">
        <v>1</v>
      </c>
      <c r="I114" s="145" t="s">
        <v>1444</v>
      </c>
      <c r="J114" s="145" t="s">
        <v>1494</v>
      </c>
      <c r="K114" s="145" t="s">
        <v>1384</v>
      </c>
      <c r="L114" s="145" t="s">
        <v>1493</v>
      </c>
      <c r="M114" s="145"/>
      <c r="N114" s="145" t="s">
        <v>1370</v>
      </c>
      <c r="O114" s="146" t="s">
        <v>724</v>
      </c>
      <c r="P114" s="145" t="s">
        <v>1489</v>
      </c>
      <c r="Q114" s="145" t="s">
        <v>2628</v>
      </c>
      <c r="R114" s="143" t="s">
        <v>2643</v>
      </c>
      <c r="S114" s="147" t="s">
        <v>612</v>
      </c>
      <c r="T114" s="147" t="s">
        <v>829</v>
      </c>
      <c r="U114" s="148">
        <v>42599</v>
      </c>
      <c r="V114" s="147"/>
      <c r="W114" s="143"/>
      <c r="X114" s="143"/>
      <c r="Y114" s="143"/>
      <c r="Z114" s="143"/>
      <c r="AA114" s="143"/>
      <c r="AB114" s="147"/>
      <c r="AC114" s="147"/>
      <c r="AD114" s="147"/>
      <c r="AE114" s="147"/>
      <c r="AF114" s="149"/>
      <c r="AG114" s="149" t="s">
        <v>2521</v>
      </c>
      <c r="AH114" s="143"/>
      <c r="AI114" s="143"/>
      <c r="AJ114" s="273"/>
    </row>
    <row r="115" spans="1:36" ht="33" hidden="1">
      <c r="A115" s="143">
        <v>112</v>
      </c>
      <c r="B115" s="144" t="s">
        <v>271</v>
      </c>
      <c r="C115" s="144"/>
      <c r="D115" s="145" t="s">
        <v>1497</v>
      </c>
      <c r="E115" s="145" t="s">
        <v>1444</v>
      </c>
      <c r="F115" s="145" t="s">
        <v>25</v>
      </c>
      <c r="G115" s="145" t="s">
        <v>52</v>
      </c>
      <c r="H115" s="145">
        <v>1</v>
      </c>
      <c r="I115" s="145" t="s">
        <v>31</v>
      </c>
      <c r="J115" s="145" t="s">
        <v>75</v>
      </c>
      <c r="K115" s="145" t="s">
        <v>31</v>
      </c>
      <c r="L115" s="145" t="s">
        <v>1488</v>
      </c>
      <c r="M115" s="145"/>
      <c r="N115" s="145" t="s">
        <v>666</v>
      </c>
      <c r="O115" s="146" t="s">
        <v>734</v>
      </c>
      <c r="P115" s="145" t="s">
        <v>1489</v>
      </c>
      <c r="Q115" s="145" t="s">
        <v>2628</v>
      </c>
      <c r="R115" s="143" t="s">
        <v>2643</v>
      </c>
      <c r="S115" s="147" t="s">
        <v>612</v>
      </c>
      <c r="T115" s="147" t="s">
        <v>829</v>
      </c>
      <c r="U115" s="148">
        <v>42599</v>
      </c>
      <c r="V115" s="147"/>
      <c r="W115" s="147"/>
      <c r="X115" s="147"/>
      <c r="Y115" s="147"/>
      <c r="Z115" s="143"/>
      <c r="AA115" s="143"/>
      <c r="AB115" s="147"/>
      <c r="AC115" s="147"/>
      <c r="AD115" s="147"/>
      <c r="AE115" s="147"/>
      <c r="AF115" s="149" t="s">
        <v>2521</v>
      </c>
      <c r="AG115" s="149" t="s">
        <v>2521</v>
      </c>
      <c r="AH115" s="143"/>
      <c r="AI115" s="143"/>
      <c r="AJ115" s="273"/>
    </row>
    <row r="116" spans="1:36" ht="33" hidden="1">
      <c r="A116" s="143">
        <v>113</v>
      </c>
      <c r="B116" s="144" t="s">
        <v>307</v>
      </c>
      <c r="C116" s="144"/>
      <c r="D116" s="145" t="s">
        <v>1497</v>
      </c>
      <c r="E116" s="145" t="s">
        <v>1444</v>
      </c>
      <c r="F116" s="145" t="s">
        <v>3</v>
      </c>
      <c r="G116" s="145" t="s">
        <v>336</v>
      </c>
      <c r="H116" s="145">
        <v>1</v>
      </c>
      <c r="I116" s="145" t="s">
        <v>1444</v>
      </c>
      <c r="J116" s="145" t="s">
        <v>1497</v>
      </c>
      <c r="K116" s="145" t="s">
        <v>1384</v>
      </c>
      <c r="L116" s="145" t="s">
        <v>1493</v>
      </c>
      <c r="M116" s="145"/>
      <c r="N116" s="145" t="s">
        <v>1370</v>
      </c>
      <c r="O116" s="146" t="s">
        <v>724</v>
      </c>
      <c r="P116" s="145" t="s">
        <v>1489</v>
      </c>
      <c r="Q116" s="145" t="s">
        <v>2628</v>
      </c>
      <c r="R116" s="143" t="s">
        <v>2643</v>
      </c>
      <c r="S116" s="147" t="s">
        <v>612</v>
      </c>
      <c r="T116" s="147" t="s">
        <v>829</v>
      </c>
      <c r="U116" s="148">
        <v>42599</v>
      </c>
      <c r="V116" s="147"/>
      <c r="W116" s="143"/>
      <c r="X116" s="143"/>
      <c r="Y116" s="143"/>
      <c r="Z116" s="143"/>
      <c r="AA116" s="143"/>
      <c r="AB116" s="147"/>
      <c r="AC116" s="147"/>
      <c r="AD116" s="147"/>
      <c r="AE116" s="147"/>
      <c r="AF116" s="149"/>
      <c r="AG116" s="149" t="s">
        <v>2521</v>
      </c>
      <c r="AH116" s="143"/>
      <c r="AI116" s="143"/>
      <c r="AJ116" s="273"/>
    </row>
    <row r="117" spans="1:36" ht="33" hidden="1">
      <c r="A117" s="143">
        <v>114</v>
      </c>
      <c r="B117" s="144" t="s">
        <v>262</v>
      </c>
      <c r="C117" s="144"/>
      <c r="D117" s="145" t="s">
        <v>1498</v>
      </c>
      <c r="E117" s="145" t="s">
        <v>1444</v>
      </c>
      <c r="F117" s="145" t="s">
        <v>25</v>
      </c>
      <c r="G117" s="145" t="s">
        <v>52</v>
      </c>
      <c r="H117" s="145">
        <v>1</v>
      </c>
      <c r="I117" s="145" t="s">
        <v>31</v>
      </c>
      <c r="J117" s="145" t="s">
        <v>75</v>
      </c>
      <c r="K117" s="145" t="s">
        <v>31</v>
      </c>
      <c r="L117" s="145" t="s">
        <v>1488</v>
      </c>
      <c r="M117" s="145"/>
      <c r="N117" s="145" t="s">
        <v>667</v>
      </c>
      <c r="O117" s="146" t="s">
        <v>735</v>
      </c>
      <c r="P117" s="145" t="s">
        <v>1489</v>
      </c>
      <c r="Q117" s="145" t="s">
        <v>2628</v>
      </c>
      <c r="R117" s="143" t="s">
        <v>2643</v>
      </c>
      <c r="S117" s="147" t="s">
        <v>612</v>
      </c>
      <c r="T117" s="147" t="s">
        <v>829</v>
      </c>
      <c r="U117" s="148" t="s">
        <v>823</v>
      </c>
      <c r="V117" s="147"/>
      <c r="W117" s="147"/>
      <c r="X117" s="147"/>
      <c r="Y117" s="147"/>
      <c r="Z117" s="143"/>
      <c r="AA117" s="143"/>
      <c r="AB117" s="147"/>
      <c r="AC117" s="147"/>
      <c r="AD117" s="147"/>
      <c r="AE117" s="147"/>
      <c r="AF117" s="149" t="s">
        <v>2521</v>
      </c>
      <c r="AG117" s="149" t="s">
        <v>2521</v>
      </c>
      <c r="AH117" s="143"/>
      <c r="AI117" s="143"/>
      <c r="AJ117" s="273"/>
    </row>
    <row r="118" spans="1:36" s="302" customFormat="1" ht="66" hidden="1">
      <c r="A118" s="293">
        <v>115</v>
      </c>
      <c r="B118" s="294" t="s">
        <v>264</v>
      </c>
      <c r="C118" s="294"/>
      <c r="D118" s="295" t="s">
        <v>1498</v>
      </c>
      <c r="E118" s="295" t="s">
        <v>1461</v>
      </c>
      <c r="F118" s="295" t="s">
        <v>1462</v>
      </c>
      <c r="G118" s="295"/>
      <c r="H118" s="295">
        <v>1</v>
      </c>
      <c r="I118" s="295" t="s">
        <v>31</v>
      </c>
      <c r="J118" s="295" t="s">
        <v>1499</v>
      </c>
      <c r="K118" s="295" t="s">
        <v>1500</v>
      </c>
      <c r="L118" s="295" t="s">
        <v>1327</v>
      </c>
      <c r="M118" s="295"/>
      <c r="N118" s="295" t="s">
        <v>1917</v>
      </c>
      <c r="O118" s="320" t="s">
        <v>1916</v>
      </c>
      <c r="P118" s="295" t="s">
        <v>1489</v>
      </c>
      <c r="Q118" s="295" t="s">
        <v>2628</v>
      </c>
      <c r="R118" s="293" t="s">
        <v>2643</v>
      </c>
      <c r="S118" s="297" t="s">
        <v>1918</v>
      </c>
      <c r="T118" s="297" t="s">
        <v>829</v>
      </c>
      <c r="U118" s="298" t="s">
        <v>823</v>
      </c>
      <c r="V118" s="297"/>
      <c r="W118" s="293" t="s">
        <v>2678</v>
      </c>
      <c r="X118" s="293" t="s">
        <v>2656</v>
      </c>
      <c r="Y118" s="293" t="s">
        <v>2652</v>
      </c>
      <c r="Z118" s="299">
        <v>42622</v>
      </c>
      <c r="AA118" s="299">
        <v>42625</v>
      </c>
      <c r="AB118" s="297"/>
      <c r="AC118" s="297"/>
      <c r="AD118" s="297"/>
      <c r="AE118" s="297"/>
      <c r="AF118" s="300"/>
      <c r="AG118" s="300"/>
      <c r="AH118" s="293" t="s">
        <v>3605</v>
      </c>
      <c r="AI118" s="293" t="s">
        <v>3605</v>
      </c>
      <c r="AJ118" s="301"/>
    </row>
    <row r="119" spans="1:36" s="289" customFormat="1" ht="66" hidden="1">
      <c r="A119" s="278">
        <v>116</v>
      </c>
      <c r="B119" s="279" t="s">
        <v>1919</v>
      </c>
      <c r="C119" s="279"/>
      <c r="D119" s="280" t="s">
        <v>1498</v>
      </c>
      <c r="E119" s="280" t="s">
        <v>1461</v>
      </c>
      <c r="F119" s="280" t="s">
        <v>1462</v>
      </c>
      <c r="G119" s="280"/>
      <c r="H119" s="280">
        <v>1</v>
      </c>
      <c r="I119" s="280" t="s">
        <v>31</v>
      </c>
      <c r="J119" s="280" t="s">
        <v>1499</v>
      </c>
      <c r="K119" s="280" t="s">
        <v>1500</v>
      </c>
      <c r="L119" s="280" t="s">
        <v>1327</v>
      </c>
      <c r="M119" s="280"/>
      <c r="N119" s="280" t="s">
        <v>1921</v>
      </c>
      <c r="O119" s="319" t="s">
        <v>1920</v>
      </c>
      <c r="P119" s="280" t="s">
        <v>1489</v>
      </c>
      <c r="Q119" s="280" t="s">
        <v>2628</v>
      </c>
      <c r="R119" s="278" t="s">
        <v>1857</v>
      </c>
      <c r="S119" s="284" t="s">
        <v>1857</v>
      </c>
      <c r="T119" s="284" t="s">
        <v>1922</v>
      </c>
      <c r="U119" s="285">
        <v>42605</v>
      </c>
      <c r="V119" s="284"/>
      <c r="W119" s="278" t="s">
        <v>2678</v>
      </c>
      <c r="X119" s="278" t="s">
        <v>2656</v>
      </c>
      <c r="Y119" s="278" t="s">
        <v>2652</v>
      </c>
      <c r="Z119" s="286">
        <v>42622</v>
      </c>
      <c r="AA119" s="286">
        <v>42625</v>
      </c>
      <c r="AB119" s="284"/>
      <c r="AC119" s="284"/>
      <c r="AD119" s="284"/>
      <c r="AE119" s="284"/>
      <c r="AF119" s="287"/>
      <c r="AG119" s="287"/>
      <c r="AH119" s="278" t="s">
        <v>3605</v>
      </c>
      <c r="AI119" s="278" t="s">
        <v>3605</v>
      </c>
      <c r="AJ119" s="288"/>
    </row>
    <row r="120" spans="1:36" ht="33" hidden="1">
      <c r="A120" s="143">
        <v>117</v>
      </c>
      <c r="B120" s="144" t="s">
        <v>303</v>
      </c>
      <c r="C120" s="144"/>
      <c r="D120" s="145" t="s">
        <v>1498</v>
      </c>
      <c r="E120" s="145" t="s">
        <v>1444</v>
      </c>
      <c r="F120" s="145" t="s">
        <v>1445</v>
      </c>
      <c r="G120" s="145" t="s">
        <v>1490</v>
      </c>
      <c r="H120" s="145">
        <v>1</v>
      </c>
      <c r="I120" s="145" t="s">
        <v>1444</v>
      </c>
      <c r="J120" s="145" t="s">
        <v>1498</v>
      </c>
      <c r="K120" s="145" t="s">
        <v>1384</v>
      </c>
      <c r="L120" s="145" t="s">
        <v>1493</v>
      </c>
      <c r="M120" s="145"/>
      <c r="N120" s="145" t="s">
        <v>1370</v>
      </c>
      <c r="O120" s="146" t="s">
        <v>724</v>
      </c>
      <c r="P120" s="145" t="s">
        <v>1489</v>
      </c>
      <c r="Q120" s="145" t="s">
        <v>2628</v>
      </c>
      <c r="R120" s="143"/>
      <c r="S120" s="147" t="s">
        <v>1854</v>
      </c>
      <c r="T120" s="147" t="s">
        <v>829</v>
      </c>
      <c r="U120" s="148" t="s">
        <v>823</v>
      </c>
      <c r="V120" s="147"/>
      <c r="W120" s="143"/>
      <c r="X120" s="143"/>
      <c r="Y120" s="143"/>
      <c r="Z120" s="143"/>
      <c r="AA120" s="143"/>
      <c r="AB120" s="147"/>
      <c r="AC120" s="147"/>
      <c r="AD120" s="147"/>
      <c r="AE120" s="147"/>
      <c r="AF120" s="149"/>
      <c r="AG120" s="149" t="s">
        <v>2521</v>
      </c>
      <c r="AH120" s="143"/>
      <c r="AI120" s="143"/>
      <c r="AJ120" s="273"/>
    </row>
    <row r="121" spans="1:36" ht="33" hidden="1">
      <c r="A121" s="143">
        <v>118</v>
      </c>
      <c r="B121" s="144" t="s">
        <v>268</v>
      </c>
      <c r="C121" s="144"/>
      <c r="D121" s="145" t="s">
        <v>1923</v>
      </c>
      <c r="E121" s="145" t="s">
        <v>1444</v>
      </c>
      <c r="F121" s="145" t="s">
        <v>25</v>
      </c>
      <c r="G121" s="145" t="s">
        <v>52</v>
      </c>
      <c r="H121" s="145">
        <v>1</v>
      </c>
      <c r="I121" s="145" t="s">
        <v>31</v>
      </c>
      <c r="J121" s="145" t="s">
        <v>75</v>
      </c>
      <c r="K121" s="145" t="s">
        <v>31</v>
      </c>
      <c r="L121" s="145" t="s">
        <v>1321</v>
      </c>
      <c r="M121" s="145"/>
      <c r="N121" s="145" t="s">
        <v>646</v>
      </c>
      <c r="O121" s="146" t="s">
        <v>736</v>
      </c>
      <c r="P121" s="145" t="s">
        <v>1913</v>
      </c>
      <c r="Q121" s="145" t="s">
        <v>2628</v>
      </c>
      <c r="R121" s="143" t="s">
        <v>2643</v>
      </c>
      <c r="S121" s="147" t="s">
        <v>612</v>
      </c>
      <c r="T121" s="147" t="s">
        <v>824</v>
      </c>
      <c r="U121" s="148">
        <v>42600</v>
      </c>
      <c r="V121" s="147"/>
      <c r="W121" s="147"/>
      <c r="X121" s="147"/>
      <c r="Y121" s="147"/>
      <c r="Z121" s="143"/>
      <c r="AA121" s="143"/>
      <c r="AB121" s="147"/>
      <c r="AC121" s="147"/>
      <c r="AD121" s="147"/>
      <c r="AE121" s="147"/>
      <c r="AF121" s="149" t="s">
        <v>2521</v>
      </c>
      <c r="AG121" s="149" t="s">
        <v>2521</v>
      </c>
      <c r="AH121" s="143"/>
      <c r="AI121" s="143"/>
      <c r="AJ121" s="273"/>
    </row>
    <row r="122" spans="1:36" ht="33" hidden="1">
      <c r="A122" s="143">
        <v>119</v>
      </c>
      <c r="B122" s="144" t="s">
        <v>304</v>
      </c>
      <c r="C122" s="144"/>
      <c r="D122" s="145" t="s">
        <v>1501</v>
      </c>
      <c r="E122" s="145" t="s">
        <v>1444</v>
      </c>
      <c r="F122" s="145" t="s">
        <v>25</v>
      </c>
      <c r="G122" s="145" t="s">
        <v>52</v>
      </c>
      <c r="H122" s="145">
        <v>1</v>
      </c>
      <c r="I122" s="145" t="s">
        <v>1444</v>
      </c>
      <c r="J122" s="145" t="s">
        <v>1501</v>
      </c>
      <c r="K122" s="145" t="s">
        <v>1357</v>
      </c>
      <c r="L122" s="145" t="s">
        <v>1358</v>
      </c>
      <c r="M122" s="145"/>
      <c r="N122" s="145" t="s">
        <v>1370</v>
      </c>
      <c r="O122" s="146" t="s">
        <v>724</v>
      </c>
      <c r="P122" s="145" t="s">
        <v>831</v>
      </c>
      <c r="Q122" s="145" t="s">
        <v>2628</v>
      </c>
      <c r="R122" s="143" t="s">
        <v>2643</v>
      </c>
      <c r="S122" s="147" t="s">
        <v>612</v>
      </c>
      <c r="T122" s="147" t="s">
        <v>824</v>
      </c>
      <c r="U122" s="148">
        <v>42600</v>
      </c>
      <c r="V122" s="147"/>
      <c r="W122" s="143"/>
      <c r="X122" s="143"/>
      <c r="Y122" s="143"/>
      <c r="Z122" s="143"/>
      <c r="AA122" s="143"/>
      <c r="AB122" s="147"/>
      <c r="AC122" s="147"/>
      <c r="AD122" s="147"/>
      <c r="AE122" s="147"/>
      <c r="AF122" s="149"/>
      <c r="AG122" s="149" t="s">
        <v>2521</v>
      </c>
      <c r="AH122" s="143"/>
      <c r="AI122" s="143"/>
      <c r="AJ122" s="273"/>
    </row>
    <row r="123" spans="1:36" ht="33" hidden="1">
      <c r="A123" s="143">
        <v>120</v>
      </c>
      <c r="B123" s="144" t="s">
        <v>267</v>
      </c>
      <c r="C123" s="144"/>
      <c r="D123" s="145" t="s">
        <v>1502</v>
      </c>
      <c r="E123" s="145" t="s">
        <v>1444</v>
      </c>
      <c r="F123" s="145" t="s">
        <v>25</v>
      </c>
      <c r="G123" s="145" t="s">
        <v>52</v>
      </c>
      <c r="H123" s="145">
        <v>1</v>
      </c>
      <c r="I123" s="145" t="s">
        <v>31</v>
      </c>
      <c r="J123" s="145" t="s">
        <v>1501</v>
      </c>
      <c r="K123" s="145" t="s">
        <v>128</v>
      </c>
      <c r="L123" s="145" t="s">
        <v>1321</v>
      </c>
      <c r="M123" s="145"/>
      <c r="N123" s="145" t="s">
        <v>650</v>
      </c>
      <c r="O123" s="146" t="s">
        <v>1831</v>
      </c>
      <c r="P123" s="145" t="s">
        <v>831</v>
      </c>
      <c r="Q123" s="145" t="s">
        <v>2628</v>
      </c>
      <c r="R123" s="143" t="s">
        <v>2643</v>
      </c>
      <c r="S123" s="147" t="s">
        <v>612</v>
      </c>
      <c r="T123" s="147" t="s">
        <v>824</v>
      </c>
      <c r="U123" s="148">
        <v>42600</v>
      </c>
      <c r="V123" s="147"/>
      <c r="W123" s="147"/>
      <c r="X123" s="147"/>
      <c r="Y123" s="147"/>
      <c r="Z123" s="143"/>
      <c r="AA123" s="143"/>
      <c r="AB123" s="147"/>
      <c r="AC123" s="147"/>
      <c r="AD123" s="147"/>
      <c r="AE123" s="147"/>
      <c r="AF123" s="149" t="s">
        <v>2521</v>
      </c>
      <c r="AG123" s="149" t="s">
        <v>2521</v>
      </c>
      <c r="AH123" s="143"/>
      <c r="AI123" s="143"/>
      <c r="AJ123" s="273"/>
    </row>
    <row r="124" spans="1:36" ht="33" hidden="1">
      <c r="A124" s="143">
        <v>121</v>
      </c>
      <c r="B124" s="144" t="s">
        <v>1503</v>
      </c>
      <c r="C124" s="144"/>
      <c r="D124" s="145" t="s">
        <v>1502</v>
      </c>
      <c r="E124" s="145" t="s">
        <v>1444</v>
      </c>
      <c r="F124" s="145" t="s">
        <v>25</v>
      </c>
      <c r="G124" s="145" t="s">
        <v>52</v>
      </c>
      <c r="H124" s="145">
        <v>1</v>
      </c>
      <c r="I124" s="145" t="s">
        <v>1444</v>
      </c>
      <c r="J124" s="145" t="s">
        <v>1502</v>
      </c>
      <c r="K124" s="145" t="s">
        <v>1357</v>
      </c>
      <c r="L124" s="145" t="s">
        <v>1358</v>
      </c>
      <c r="M124" s="145"/>
      <c r="N124" s="145" t="s">
        <v>1370</v>
      </c>
      <c r="O124" s="146" t="s">
        <v>724</v>
      </c>
      <c r="P124" s="145" t="s">
        <v>831</v>
      </c>
      <c r="Q124" s="145" t="s">
        <v>2628</v>
      </c>
      <c r="R124" s="143" t="s">
        <v>2643</v>
      </c>
      <c r="S124" s="147" t="s">
        <v>612</v>
      </c>
      <c r="T124" s="147" t="s">
        <v>824</v>
      </c>
      <c r="U124" s="148">
        <v>42600</v>
      </c>
      <c r="V124" s="147"/>
      <c r="W124" s="143"/>
      <c r="X124" s="143"/>
      <c r="Y124" s="143"/>
      <c r="Z124" s="143"/>
      <c r="AA124" s="143"/>
      <c r="AB124" s="147"/>
      <c r="AC124" s="147"/>
      <c r="AD124" s="147"/>
      <c r="AE124" s="147"/>
      <c r="AF124" s="149"/>
      <c r="AG124" s="149" t="s">
        <v>2521</v>
      </c>
      <c r="AH124" s="143"/>
      <c r="AI124" s="143"/>
      <c r="AJ124" s="273"/>
    </row>
    <row r="125" spans="1:36" ht="33" hidden="1">
      <c r="A125" s="143">
        <v>122</v>
      </c>
      <c r="B125" s="144" t="s">
        <v>1504</v>
      </c>
      <c r="C125" s="144"/>
      <c r="D125" s="145" t="s">
        <v>1505</v>
      </c>
      <c r="E125" s="145" t="s">
        <v>1444</v>
      </c>
      <c r="F125" s="145" t="s">
        <v>25</v>
      </c>
      <c r="G125" s="145" t="s">
        <v>52</v>
      </c>
      <c r="H125" s="145">
        <v>1</v>
      </c>
      <c r="I125" s="145" t="s">
        <v>31</v>
      </c>
      <c r="J125" s="145" t="s">
        <v>75</v>
      </c>
      <c r="K125" s="145" t="s">
        <v>31</v>
      </c>
      <c r="L125" s="145" t="s">
        <v>1321</v>
      </c>
      <c r="M125" s="145"/>
      <c r="N125" s="145" t="s">
        <v>1507</v>
      </c>
      <c r="O125" s="146" t="s">
        <v>1506</v>
      </c>
      <c r="P125" s="145" t="s">
        <v>831</v>
      </c>
      <c r="Q125" s="145" t="s">
        <v>2628</v>
      </c>
      <c r="R125" s="143" t="s">
        <v>2643</v>
      </c>
      <c r="S125" s="147" t="s">
        <v>612</v>
      </c>
      <c r="T125" s="147" t="s">
        <v>824</v>
      </c>
      <c r="U125" s="148">
        <v>42600</v>
      </c>
      <c r="V125" s="147"/>
      <c r="W125" s="147"/>
      <c r="X125" s="147"/>
      <c r="Y125" s="147"/>
      <c r="Z125" s="143"/>
      <c r="AA125" s="143"/>
      <c r="AB125" s="147"/>
      <c r="AC125" s="147"/>
      <c r="AD125" s="147"/>
      <c r="AE125" s="147"/>
      <c r="AF125" s="149" t="s">
        <v>2521</v>
      </c>
      <c r="AG125" s="149" t="s">
        <v>2521</v>
      </c>
      <c r="AH125" s="143"/>
      <c r="AI125" s="143"/>
      <c r="AJ125" s="273"/>
    </row>
    <row r="126" spans="1:36" s="302" customFormat="1" ht="66" hidden="1">
      <c r="A126" s="293">
        <v>123</v>
      </c>
      <c r="B126" s="294" t="s">
        <v>275</v>
      </c>
      <c r="C126" s="294"/>
      <c r="D126" s="295" t="s">
        <v>1505</v>
      </c>
      <c r="E126" s="295" t="s">
        <v>1461</v>
      </c>
      <c r="F126" s="295" t="s">
        <v>1462</v>
      </c>
      <c r="G126" s="295" t="s">
        <v>1508</v>
      </c>
      <c r="H126" s="295">
        <v>1</v>
      </c>
      <c r="I126" s="295" t="s">
        <v>31</v>
      </c>
      <c r="J126" s="295"/>
      <c r="K126" s="295"/>
      <c r="L126" s="295" t="s">
        <v>1327</v>
      </c>
      <c r="M126" s="295"/>
      <c r="N126" s="295" t="s">
        <v>1924</v>
      </c>
      <c r="O126" s="296" t="s">
        <v>1509</v>
      </c>
      <c r="P126" s="295" t="s">
        <v>831</v>
      </c>
      <c r="Q126" s="295" t="s">
        <v>2628</v>
      </c>
      <c r="R126" s="293" t="s">
        <v>2643</v>
      </c>
      <c r="S126" s="297" t="s">
        <v>822</v>
      </c>
      <c r="T126" s="297" t="s">
        <v>824</v>
      </c>
      <c r="U126" s="298">
        <v>42600</v>
      </c>
      <c r="V126" s="297"/>
      <c r="W126" s="293" t="s">
        <v>2678</v>
      </c>
      <c r="X126" s="293" t="s">
        <v>2656</v>
      </c>
      <c r="Y126" s="293" t="s">
        <v>2652</v>
      </c>
      <c r="Z126" s="299">
        <v>42622</v>
      </c>
      <c r="AA126" s="299">
        <v>42625</v>
      </c>
      <c r="AB126" s="297"/>
      <c r="AC126" s="297"/>
      <c r="AD126" s="297"/>
      <c r="AE126" s="297"/>
      <c r="AF126" s="300"/>
      <c r="AG126" s="300"/>
      <c r="AH126" s="293" t="s">
        <v>3605</v>
      </c>
      <c r="AI126" s="293" t="s">
        <v>3605</v>
      </c>
      <c r="AJ126" s="301"/>
    </row>
    <row r="127" spans="1:36" ht="33" hidden="1">
      <c r="A127" s="143">
        <v>124</v>
      </c>
      <c r="B127" s="144" t="s">
        <v>1510</v>
      </c>
      <c r="C127" s="144"/>
      <c r="D127" s="145" t="s">
        <v>1505</v>
      </c>
      <c r="E127" s="145" t="s">
        <v>1444</v>
      </c>
      <c r="F127" s="145" t="s">
        <v>1445</v>
      </c>
      <c r="G127" s="145"/>
      <c r="H127" s="145">
        <v>1</v>
      </c>
      <c r="I127" s="145" t="s">
        <v>1444</v>
      </c>
      <c r="J127" s="145"/>
      <c r="K127" s="145" t="s">
        <v>1357</v>
      </c>
      <c r="L127" s="145" t="s">
        <v>1358</v>
      </c>
      <c r="M127" s="145"/>
      <c r="N127" s="145" t="s">
        <v>1370</v>
      </c>
      <c r="O127" s="146" t="s">
        <v>1511</v>
      </c>
      <c r="P127" s="145" t="s">
        <v>831</v>
      </c>
      <c r="Q127" s="145" t="s">
        <v>2628</v>
      </c>
      <c r="R127" s="143" t="s">
        <v>2643</v>
      </c>
      <c r="S127" s="147" t="s">
        <v>612</v>
      </c>
      <c r="T127" s="147" t="s">
        <v>824</v>
      </c>
      <c r="U127" s="148">
        <v>42584</v>
      </c>
      <c r="V127" s="147"/>
      <c r="W127" s="143"/>
      <c r="X127" s="143"/>
      <c r="Y127" s="143"/>
      <c r="Z127" s="143"/>
      <c r="AA127" s="143"/>
      <c r="AB127" s="147"/>
      <c r="AC127" s="147"/>
      <c r="AD127" s="147"/>
      <c r="AE127" s="147"/>
      <c r="AF127" s="149"/>
      <c r="AG127" s="149" t="s">
        <v>2521</v>
      </c>
      <c r="AH127" s="143"/>
      <c r="AI127" s="143"/>
      <c r="AJ127" s="273"/>
    </row>
    <row r="128" spans="1:36" ht="33" hidden="1">
      <c r="A128" s="143">
        <v>125</v>
      </c>
      <c r="B128" s="144" t="s">
        <v>231</v>
      </c>
      <c r="C128" s="144"/>
      <c r="D128" s="145" t="s">
        <v>1512</v>
      </c>
      <c r="E128" s="145" t="s">
        <v>42</v>
      </c>
      <c r="F128" s="145" t="s">
        <v>1386</v>
      </c>
      <c r="G128" s="145" t="s">
        <v>326</v>
      </c>
      <c r="H128" s="145">
        <v>1</v>
      </c>
      <c r="I128" s="145" t="s">
        <v>55</v>
      </c>
      <c r="J128" s="145"/>
      <c r="K128" s="145"/>
      <c r="L128" s="145" t="s">
        <v>1321</v>
      </c>
      <c r="M128" s="145"/>
      <c r="N128" s="145" t="s">
        <v>1513</v>
      </c>
      <c r="O128" s="146" t="s">
        <v>737</v>
      </c>
      <c r="P128" s="145" t="s">
        <v>831</v>
      </c>
      <c r="Q128" s="145" t="s">
        <v>2628</v>
      </c>
      <c r="R128" s="143" t="s">
        <v>2643</v>
      </c>
      <c r="S128" s="147" t="s">
        <v>612</v>
      </c>
      <c r="T128" s="147" t="s">
        <v>824</v>
      </c>
      <c r="U128" s="148">
        <v>42600</v>
      </c>
      <c r="V128" s="147"/>
      <c r="W128" s="147"/>
      <c r="X128" s="147"/>
      <c r="Y128" s="147"/>
      <c r="Z128" s="143"/>
      <c r="AA128" s="143"/>
      <c r="AB128" s="147"/>
      <c r="AC128" s="147"/>
      <c r="AD128" s="147"/>
      <c r="AE128" s="147"/>
      <c r="AF128" s="149" t="s">
        <v>2521</v>
      </c>
      <c r="AG128" s="149" t="s">
        <v>2521</v>
      </c>
      <c r="AH128" s="143"/>
      <c r="AI128" s="143"/>
      <c r="AJ128" s="273"/>
    </row>
    <row r="129" spans="1:36" ht="33" hidden="1">
      <c r="A129" s="143">
        <v>126</v>
      </c>
      <c r="B129" s="144" t="s">
        <v>313</v>
      </c>
      <c r="C129" s="144"/>
      <c r="D129" s="145" t="s">
        <v>1514</v>
      </c>
      <c r="E129" s="145" t="s">
        <v>38</v>
      </c>
      <c r="F129" s="145" t="s">
        <v>1386</v>
      </c>
      <c r="G129" s="145"/>
      <c r="H129" s="145">
        <v>1</v>
      </c>
      <c r="I129" s="145" t="s">
        <v>55</v>
      </c>
      <c r="J129" s="145" t="s">
        <v>1514</v>
      </c>
      <c r="K129" s="145" t="s">
        <v>1357</v>
      </c>
      <c r="L129" s="145" t="s">
        <v>1377</v>
      </c>
      <c r="M129" s="145"/>
      <c r="N129" s="145" t="s">
        <v>1378</v>
      </c>
      <c r="O129" s="146" t="s">
        <v>1468</v>
      </c>
      <c r="P129" s="145" t="s">
        <v>831</v>
      </c>
      <c r="Q129" s="145" t="s">
        <v>2628</v>
      </c>
      <c r="R129" s="143" t="s">
        <v>2643</v>
      </c>
      <c r="S129" s="147" t="s">
        <v>612</v>
      </c>
      <c r="T129" s="147" t="s">
        <v>830</v>
      </c>
      <c r="U129" s="148">
        <v>42584</v>
      </c>
      <c r="V129" s="147"/>
      <c r="W129" s="147"/>
      <c r="X129" s="147"/>
      <c r="Y129" s="147"/>
      <c r="Z129" s="143"/>
      <c r="AA129" s="143"/>
      <c r="AB129" s="147"/>
      <c r="AC129" s="147"/>
      <c r="AD129" s="147"/>
      <c r="AE129" s="147"/>
      <c r="AF129" s="149" t="s">
        <v>2521</v>
      </c>
      <c r="AG129" s="149" t="s">
        <v>2521</v>
      </c>
      <c r="AH129" s="143"/>
      <c r="AI129" s="143"/>
      <c r="AJ129" s="273"/>
    </row>
    <row r="130" spans="1:36" ht="33" hidden="1">
      <c r="A130" s="143">
        <v>127</v>
      </c>
      <c r="B130" s="144" t="s">
        <v>1515</v>
      </c>
      <c r="C130" s="144"/>
      <c r="D130" s="145" t="s">
        <v>1516</v>
      </c>
      <c r="E130" s="145" t="s">
        <v>1517</v>
      </c>
      <c r="F130" s="145" t="s">
        <v>3</v>
      </c>
      <c r="G130" s="145" t="s">
        <v>336</v>
      </c>
      <c r="H130" s="145">
        <v>1</v>
      </c>
      <c r="I130" s="145" t="s">
        <v>1517</v>
      </c>
      <c r="J130" s="145" t="s">
        <v>1516</v>
      </c>
      <c r="K130" s="145" t="s">
        <v>1384</v>
      </c>
      <c r="L130" s="145" t="s">
        <v>1358</v>
      </c>
      <c r="M130" s="145"/>
      <c r="N130" s="145" t="s">
        <v>1518</v>
      </c>
      <c r="O130" s="146" t="s">
        <v>738</v>
      </c>
      <c r="P130" s="145" t="s">
        <v>1519</v>
      </c>
      <c r="Q130" s="145" t="s">
        <v>2628</v>
      </c>
      <c r="R130" s="143" t="s">
        <v>2643</v>
      </c>
      <c r="S130" s="147" t="s">
        <v>612</v>
      </c>
      <c r="T130" s="147" t="s">
        <v>830</v>
      </c>
      <c r="U130" s="148">
        <v>42584</v>
      </c>
      <c r="V130" s="147"/>
      <c r="W130" s="143"/>
      <c r="X130" s="143"/>
      <c r="Y130" s="143"/>
      <c r="Z130" s="143"/>
      <c r="AA130" s="143"/>
      <c r="AB130" s="147"/>
      <c r="AC130" s="147"/>
      <c r="AD130" s="147"/>
      <c r="AE130" s="147"/>
      <c r="AF130" s="149"/>
      <c r="AG130" s="149" t="s">
        <v>2521</v>
      </c>
      <c r="AH130" s="143"/>
      <c r="AI130" s="143"/>
      <c r="AJ130" s="273"/>
    </row>
    <row r="131" spans="1:36" ht="49.5" hidden="1">
      <c r="A131" s="143">
        <v>128</v>
      </c>
      <c r="B131" s="144" t="s">
        <v>594</v>
      </c>
      <c r="C131" s="144"/>
      <c r="D131" s="145" t="s">
        <v>592</v>
      </c>
      <c r="E131" s="145" t="s">
        <v>60</v>
      </c>
      <c r="F131" s="145" t="s">
        <v>437</v>
      </c>
      <c r="G131" s="145"/>
      <c r="H131" s="145">
        <v>1</v>
      </c>
      <c r="I131" s="145" t="s">
        <v>68</v>
      </c>
      <c r="J131" s="145" t="s">
        <v>41</v>
      </c>
      <c r="K131" s="145"/>
      <c r="L131" s="145" t="s">
        <v>435</v>
      </c>
      <c r="M131" s="145"/>
      <c r="N131" s="145" t="s">
        <v>444</v>
      </c>
      <c r="O131" s="146" t="s">
        <v>834</v>
      </c>
      <c r="P131" s="145" t="s">
        <v>831</v>
      </c>
      <c r="Q131" s="145" t="s">
        <v>2628</v>
      </c>
      <c r="R131" s="143" t="s">
        <v>2643</v>
      </c>
      <c r="S131" s="147" t="s">
        <v>612</v>
      </c>
      <c r="T131" s="147" t="s">
        <v>824</v>
      </c>
      <c r="U131" s="148">
        <v>42591</v>
      </c>
      <c r="V131" s="147"/>
      <c r="W131" s="143"/>
      <c r="X131" s="143"/>
      <c r="Y131" s="143"/>
      <c r="Z131" s="143"/>
      <c r="AA131" s="143"/>
      <c r="AB131" s="147"/>
      <c r="AC131" s="147"/>
      <c r="AD131" s="147"/>
      <c r="AE131" s="147"/>
      <c r="AF131" s="149"/>
      <c r="AG131" s="149" t="s">
        <v>2521</v>
      </c>
      <c r="AH131" s="143"/>
      <c r="AI131" s="143"/>
      <c r="AJ131" s="273"/>
    </row>
    <row r="132" spans="1:36" ht="33" hidden="1">
      <c r="A132" s="143">
        <v>129</v>
      </c>
      <c r="B132" s="144" t="s">
        <v>518</v>
      </c>
      <c r="C132" s="144"/>
      <c r="D132" s="145" t="s">
        <v>1318</v>
      </c>
      <c r="E132" s="145" t="s">
        <v>60</v>
      </c>
      <c r="F132" s="145" t="s">
        <v>1571</v>
      </c>
      <c r="G132" s="145"/>
      <c r="H132" s="145">
        <v>1</v>
      </c>
      <c r="I132" s="145" t="s">
        <v>1328</v>
      </c>
      <c r="J132" s="145"/>
      <c r="K132" s="145"/>
      <c r="L132" s="145" t="s">
        <v>449</v>
      </c>
      <c r="M132" s="145"/>
      <c r="N132" s="145" t="s">
        <v>2502</v>
      </c>
      <c r="O132" s="146" t="s">
        <v>2501</v>
      </c>
      <c r="P132" s="145" t="s">
        <v>831</v>
      </c>
      <c r="Q132" s="145" t="s">
        <v>2628</v>
      </c>
      <c r="R132" s="143" t="s">
        <v>2643</v>
      </c>
      <c r="S132" s="147" t="s">
        <v>1356</v>
      </c>
      <c r="T132" s="147" t="s">
        <v>824</v>
      </c>
      <c r="U132" s="148">
        <v>42598</v>
      </c>
      <c r="V132" s="147"/>
      <c r="W132" s="143" t="s">
        <v>2676</v>
      </c>
      <c r="X132" s="143" t="s">
        <v>2650</v>
      </c>
      <c r="Y132" s="143" t="s">
        <v>2650</v>
      </c>
      <c r="Z132" s="209">
        <v>42619</v>
      </c>
      <c r="AA132" s="209">
        <v>42619</v>
      </c>
      <c r="AB132" s="147"/>
      <c r="AC132" s="147"/>
      <c r="AD132" s="147"/>
      <c r="AE132" s="147"/>
      <c r="AF132" s="149"/>
      <c r="AG132" s="149"/>
      <c r="AH132" s="143" t="s">
        <v>3605</v>
      </c>
      <c r="AI132" s="143" t="s">
        <v>3605</v>
      </c>
      <c r="AJ132" s="273"/>
    </row>
    <row r="133" spans="1:36" ht="33" hidden="1">
      <c r="A133" s="143">
        <v>130</v>
      </c>
      <c r="B133" s="144" t="s">
        <v>1521</v>
      </c>
      <c r="C133" s="144"/>
      <c r="D133" s="145" t="s">
        <v>1318</v>
      </c>
      <c r="E133" s="145" t="s">
        <v>1522</v>
      </c>
      <c r="F133" s="145" t="s">
        <v>1523</v>
      </c>
      <c r="G133" s="145"/>
      <c r="H133" s="145">
        <v>1</v>
      </c>
      <c r="I133" s="145" t="s">
        <v>1328</v>
      </c>
      <c r="J133" s="145"/>
      <c r="K133" s="145"/>
      <c r="L133" s="145" t="s">
        <v>48</v>
      </c>
      <c r="M133" s="145"/>
      <c r="N133" s="145" t="s">
        <v>1525</v>
      </c>
      <c r="O133" s="146" t="s">
        <v>1524</v>
      </c>
      <c r="P133" s="147" t="s">
        <v>820</v>
      </c>
      <c r="Q133" s="145" t="s">
        <v>2628</v>
      </c>
      <c r="R133" s="143" t="s">
        <v>2643</v>
      </c>
      <c r="S133" s="147" t="s">
        <v>1324</v>
      </c>
      <c r="T133" s="147" t="s">
        <v>824</v>
      </c>
      <c r="U133" s="148">
        <v>42590</v>
      </c>
      <c r="V133" s="147"/>
      <c r="W133" s="147"/>
      <c r="X133" s="147"/>
      <c r="Y133" s="147"/>
      <c r="Z133" s="143"/>
      <c r="AA133" s="143"/>
      <c r="AB133" s="147"/>
      <c r="AC133" s="147"/>
      <c r="AD133" s="147"/>
      <c r="AE133" s="147"/>
      <c r="AF133" s="149" t="s">
        <v>2521</v>
      </c>
      <c r="AG133" s="149" t="s">
        <v>2521</v>
      </c>
      <c r="AH133" s="143"/>
      <c r="AI133" s="143"/>
      <c r="AJ133" s="273"/>
    </row>
    <row r="134" spans="1:36" ht="33" hidden="1">
      <c r="A134" s="143">
        <v>131</v>
      </c>
      <c r="B134" s="144" t="s">
        <v>1526</v>
      </c>
      <c r="C134" s="144"/>
      <c r="D134" s="145" t="s">
        <v>1318</v>
      </c>
      <c r="E134" s="145" t="s">
        <v>1522</v>
      </c>
      <c r="F134" s="145" t="s">
        <v>1523</v>
      </c>
      <c r="G134" s="145"/>
      <c r="H134" s="145">
        <v>1</v>
      </c>
      <c r="I134" s="145" t="s">
        <v>63</v>
      </c>
      <c r="J134" s="145"/>
      <c r="K134" s="145"/>
      <c r="L134" s="145" t="s">
        <v>48</v>
      </c>
      <c r="M134" s="145"/>
      <c r="N134" s="145" t="s">
        <v>1527</v>
      </c>
      <c r="O134" s="146" t="s">
        <v>739</v>
      </c>
      <c r="P134" s="147" t="s">
        <v>820</v>
      </c>
      <c r="Q134" s="145" t="s">
        <v>2628</v>
      </c>
      <c r="R134" s="143" t="s">
        <v>2643</v>
      </c>
      <c r="S134" s="147" t="s">
        <v>612</v>
      </c>
      <c r="T134" s="147" t="s">
        <v>824</v>
      </c>
      <c r="U134" s="148">
        <v>42590</v>
      </c>
      <c r="V134" s="147"/>
      <c r="W134" s="147"/>
      <c r="X134" s="147"/>
      <c r="Y134" s="147"/>
      <c r="Z134" s="143"/>
      <c r="AA134" s="143"/>
      <c r="AB134" s="147"/>
      <c r="AC134" s="147"/>
      <c r="AD134" s="147"/>
      <c r="AE134" s="147"/>
      <c r="AF134" s="149" t="s">
        <v>2521</v>
      </c>
      <c r="AG134" s="149" t="s">
        <v>2521</v>
      </c>
      <c r="AH134" s="143"/>
      <c r="AI134" s="143"/>
      <c r="AJ134" s="273"/>
    </row>
    <row r="135" spans="1:36" s="302" customFormat="1" ht="33" hidden="1">
      <c r="A135" s="293">
        <v>132</v>
      </c>
      <c r="B135" s="294" t="s">
        <v>1528</v>
      </c>
      <c r="C135" s="294"/>
      <c r="D135" s="295" t="s">
        <v>1629</v>
      </c>
      <c r="E135" s="295" t="s">
        <v>1522</v>
      </c>
      <c r="F135" s="295" t="s">
        <v>1523</v>
      </c>
      <c r="G135" s="295"/>
      <c r="H135" s="295">
        <v>1</v>
      </c>
      <c r="I135" s="295" t="s">
        <v>63</v>
      </c>
      <c r="J135" s="295"/>
      <c r="K135" s="295"/>
      <c r="L135" s="295" t="s">
        <v>48</v>
      </c>
      <c r="M135" s="295"/>
      <c r="N135" s="295" t="s">
        <v>534</v>
      </c>
      <c r="O135" s="296" t="s">
        <v>1832</v>
      </c>
      <c r="P135" s="297" t="s">
        <v>820</v>
      </c>
      <c r="Q135" s="295" t="s">
        <v>2628</v>
      </c>
      <c r="R135" s="293" t="s">
        <v>2643</v>
      </c>
      <c r="S135" s="297" t="s">
        <v>612</v>
      </c>
      <c r="T135" s="297" t="s">
        <v>824</v>
      </c>
      <c r="U135" s="298">
        <v>42590</v>
      </c>
      <c r="V135" s="297"/>
      <c r="W135" s="293" t="s">
        <v>3606</v>
      </c>
      <c r="X135" s="293" t="s">
        <v>2656</v>
      </c>
      <c r="Y135" s="293" t="s">
        <v>2652</v>
      </c>
      <c r="Z135" s="299">
        <v>42622</v>
      </c>
      <c r="AA135" s="299">
        <v>42625</v>
      </c>
      <c r="AB135" s="297"/>
      <c r="AC135" s="297"/>
      <c r="AD135" s="297"/>
      <c r="AE135" s="297"/>
      <c r="AF135" s="300"/>
      <c r="AG135" s="300"/>
      <c r="AH135" s="293" t="s">
        <v>3605</v>
      </c>
      <c r="AI135" s="293" t="s">
        <v>3605</v>
      </c>
      <c r="AJ135" s="301"/>
    </row>
    <row r="136" spans="1:36" ht="181.5" hidden="1">
      <c r="A136" s="143">
        <v>133</v>
      </c>
      <c r="B136" s="144" t="s">
        <v>1529</v>
      </c>
      <c r="C136" s="144"/>
      <c r="D136" s="154" t="s">
        <v>1530</v>
      </c>
      <c r="E136" s="154" t="s">
        <v>1531</v>
      </c>
      <c r="F136" s="145" t="s">
        <v>1532</v>
      </c>
      <c r="G136" s="145" t="s">
        <v>1533</v>
      </c>
      <c r="H136" s="145">
        <v>1</v>
      </c>
      <c r="I136" s="145" t="s">
        <v>1365</v>
      </c>
      <c r="J136" s="145"/>
      <c r="K136" s="145"/>
      <c r="L136" s="145" t="s">
        <v>435</v>
      </c>
      <c r="M136" s="145"/>
      <c r="N136" s="145" t="s">
        <v>1834</v>
      </c>
      <c r="O136" s="146" t="s">
        <v>1833</v>
      </c>
      <c r="P136" s="145" t="s">
        <v>831</v>
      </c>
      <c r="Q136" s="145" t="s">
        <v>2628</v>
      </c>
      <c r="R136" s="143"/>
      <c r="S136" s="147" t="s">
        <v>1854</v>
      </c>
      <c r="T136" s="147" t="s">
        <v>825</v>
      </c>
      <c r="U136" s="148">
        <v>42586</v>
      </c>
      <c r="V136" s="147"/>
      <c r="W136" s="143" t="s">
        <v>3628</v>
      </c>
      <c r="X136" s="143"/>
      <c r="Y136" s="143" t="s">
        <v>2656</v>
      </c>
      <c r="Z136" s="143"/>
      <c r="AA136" s="209">
        <v>42622</v>
      </c>
      <c r="AB136" s="147"/>
      <c r="AC136" s="147"/>
      <c r="AD136" s="147"/>
      <c r="AE136" s="147"/>
      <c r="AF136" s="149"/>
      <c r="AG136" s="149"/>
      <c r="AH136" s="143"/>
      <c r="AI136" s="143" t="s">
        <v>3605</v>
      </c>
      <c r="AJ136" s="273"/>
    </row>
    <row r="137" spans="1:36" ht="115.5" hidden="1">
      <c r="A137" s="143">
        <v>134</v>
      </c>
      <c r="B137" s="144" t="s">
        <v>471</v>
      </c>
      <c r="C137" s="144"/>
      <c r="D137" s="154" t="s">
        <v>1530</v>
      </c>
      <c r="E137" s="154" t="s">
        <v>1925</v>
      </c>
      <c r="F137" s="145" t="s">
        <v>1926</v>
      </c>
      <c r="G137" s="145" t="s">
        <v>1640</v>
      </c>
      <c r="H137" s="145">
        <v>1</v>
      </c>
      <c r="I137" s="145" t="s">
        <v>1927</v>
      </c>
      <c r="J137" s="145"/>
      <c r="K137" s="145"/>
      <c r="L137" s="145" t="s">
        <v>51</v>
      </c>
      <c r="M137" s="145"/>
      <c r="N137" s="145" t="s">
        <v>1928</v>
      </c>
      <c r="O137" s="146" t="s">
        <v>2625</v>
      </c>
      <c r="P137" s="145" t="s">
        <v>1913</v>
      </c>
      <c r="Q137" s="145" t="s">
        <v>2628</v>
      </c>
      <c r="R137" s="143" t="s">
        <v>2643</v>
      </c>
      <c r="S137" s="147" t="s">
        <v>612</v>
      </c>
      <c r="T137" s="147" t="s">
        <v>824</v>
      </c>
      <c r="U137" s="148">
        <v>42601</v>
      </c>
      <c r="V137" s="147"/>
      <c r="W137" s="143" t="s">
        <v>3628</v>
      </c>
      <c r="X137" s="143"/>
      <c r="Y137" s="143" t="s">
        <v>2656</v>
      </c>
      <c r="Z137" s="143"/>
      <c r="AA137" s="209">
        <v>42622</v>
      </c>
      <c r="AB137" s="147"/>
      <c r="AC137" s="147"/>
      <c r="AD137" s="147"/>
      <c r="AE137" s="147"/>
      <c r="AF137" s="149" t="s">
        <v>2521</v>
      </c>
      <c r="AG137" s="149"/>
      <c r="AH137" s="143"/>
      <c r="AI137" s="143" t="s">
        <v>3605</v>
      </c>
      <c r="AJ137" s="273"/>
    </row>
    <row r="138" spans="1:36" ht="181.5" hidden="1">
      <c r="A138" s="143">
        <v>135</v>
      </c>
      <c r="B138" s="144" t="s">
        <v>1534</v>
      </c>
      <c r="C138" s="144"/>
      <c r="D138" s="154" t="s">
        <v>1530</v>
      </c>
      <c r="E138" s="154" t="s">
        <v>1531</v>
      </c>
      <c r="F138" s="145" t="s">
        <v>1532</v>
      </c>
      <c r="G138" s="145" t="s">
        <v>1533</v>
      </c>
      <c r="H138" s="145">
        <v>1</v>
      </c>
      <c r="I138" s="145" t="s">
        <v>1365</v>
      </c>
      <c r="J138" s="145"/>
      <c r="K138" s="145"/>
      <c r="L138" s="145" t="s">
        <v>51</v>
      </c>
      <c r="M138" s="145"/>
      <c r="N138" s="145" t="s">
        <v>1536</v>
      </c>
      <c r="O138" s="146" t="s">
        <v>1535</v>
      </c>
      <c r="P138" s="145" t="s">
        <v>831</v>
      </c>
      <c r="Q138" s="145" t="s">
        <v>2628</v>
      </c>
      <c r="R138" s="143" t="s">
        <v>2643</v>
      </c>
      <c r="S138" s="147" t="s">
        <v>612</v>
      </c>
      <c r="T138" s="147" t="s">
        <v>825</v>
      </c>
      <c r="U138" s="148">
        <v>42601</v>
      </c>
      <c r="V138" s="147"/>
      <c r="W138" s="143" t="s">
        <v>3628</v>
      </c>
      <c r="X138" s="143"/>
      <c r="Y138" s="143" t="s">
        <v>2656</v>
      </c>
      <c r="Z138" s="143"/>
      <c r="AA138" s="209">
        <v>42622</v>
      </c>
      <c r="AB138" s="147"/>
      <c r="AC138" s="147"/>
      <c r="AD138" s="147"/>
      <c r="AE138" s="147"/>
      <c r="AF138" s="149" t="s">
        <v>2521</v>
      </c>
      <c r="AG138" s="149"/>
      <c r="AH138" s="143"/>
      <c r="AI138" s="143" t="s">
        <v>3605</v>
      </c>
      <c r="AJ138" s="273"/>
    </row>
    <row r="139" spans="1:36" ht="115.5" hidden="1">
      <c r="A139" s="143">
        <v>136</v>
      </c>
      <c r="B139" s="144" t="s">
        <v>1929</v>
      </c>
      <c r="C139" s="144"/>
      <c r="D139" s="154" t="s">
        <v>1530</v>
      </c>
      <c r="E139" s="145" t="s">
        <v>101</v>
      </c>
      <c r="F139" s="145" t="s">
        <v>1639</v>
      </c>
      <c r="G139" s="145" t="s">
        <v>1640</v>
      </c>
      <c r="H139" s="145">
        <v>1</v>
      </c>
      <c r="I139" s="145" t="s">
        <v>1365</v>
      </c>
      <c r="J139" s="145"/>
      <c r="K139" s="145"/>
      <c r="L139" s="145" t="s">
        <v>435</v>
      </c>
      <c r="M139" s="145"/>
      <c r="N139" s="145" t="s">
        <v>803</v>
      </c>
      <c r="O139" s="146" t="s">
        <v>1930</v>
      </c>
      <c r="P139" s="145" t="s">
        <v>831</v>
      </c>
      <c r="Q139" s="145" t="s">
        <v>2628</v>
      </c>
      <c r="R139" s="143" t="s">
        <v>2643</v>
      </c>
      <c r="S139" s="147" t="s">
        <v>612</v>
      </c>
      <c r="T139" s="147" t="s">
        <v>825</v>
      </c>
      <c r="U139" s="148">
        <v>42601</v>
      </c>
      <c r="V139" s="147"/>
      <c r="W139" s="143" t="s">
        <v>2660</v>
      </c>
      <c r="X139" s="143" t="s">
        <v>3615</v>
      </c>
      <c r="Y139" s="143" t="s">
        <v>3637</v>
      </c>
      <c r="Z139" s="209">
        <v>42626</v>
      </c>
      <c r="AA139" s="209">
        <v>42632</v>
      </c>
      <c r="AB139" s="147"/>
      <c r="AC139" s="147"/>
      <c r="AD139" s="147"/>
      <c r="AE139" s="147"/>
      <c r="AF139" s="149"/>
      <c r="AG139" s="149" t="s">
        <v>2521</v>
      </c>
      <c r="AH139" s="143" t="s">
        <v>3605</v>
      </c>
      <c r="AI139" s="143"/>
      <c r="AJ139" s="273"/>
    </row>
    <row r="140" spans="1:36" ht="82.5" hidden="1">
      <c r="A140" s="143">
        <v>137</v>
      </c>
      <c r="B140" s="144" t="s">
        <v>1931</v>
      </c>
      <c r="C140" s="144"/>
      <c r="D140" s="154" t="s">
        <v>1530</v>
      </c>
      <c r="E140" s="145" t="s">
        <v>103</v>
      </c>
      <c r="F140" s="145" t="s">
        <v>1643</v>
      </c>
      <c r="G140" s="145" t="s">
        <v>1644</v>
      </c>
      <c r="H140" s="145">
        <v>1</v>
      </c>
      <c r="I140" s="145" t="s">
        <v>1365</v>
      </c>
      <c r="J140" s="145"/>
      <c r="K140" s="145"/>
      <c r="L140" s="145" t="s">
        <v>435</v>
      </c>
      <c r="M140" s="145"/>
      <c r="N140" s="145" t="s">
        <v>804</v>
      </c>
      <c r="O140" s="146" t="s">
        <v>1932</v>
      </c>
      <c r="P140" s="145" t="s">
        <v>831</v>
      </c>
      <c r="Q140" s="145" t="s">
        <v>2628</v>
      </c>
      <c r="R140" s="143" t="s">
        <v>2643</v>
      </c>
      <c r="S140" s="147" t="s">
        <v>1860</v>
      </c>
      <c r="T140" s="147" t="s">
        <v>825</v>
      </c>
      <c r="U140" s="148">
        <v>42601</v>
      </c>
      <c r="V140" s="147"/>
      <c r="W140" s="143" t="s">
        <v>2676</v>
      </c>
      <c r="X140" s="143" t="s">
        <v>2650</v>
      </c>
      <c r="Y140" s="143" t="s">
        <v>2650</v>
      </c>
      <c r="Z140" s="209">
        <v>42619</v>
      </c>
      <c r="AA140" s="209">
        <v>42619</v>
      </c>
      <c r="AB140" s="147"/>
      <c r="AC140" s="147"/>
      <c r="AD140" s="147"/>
      <c r="AE140" s="147"/>
      <c r="AF140" s="149"/>
      <c r="AG140" s="149"/>
      <c r="AH140" s="143" t="s">
        <v>3605</v>
      </c>
      <c r="AI140" s="143" t="s">
        <v>3605</v>
      </c>
      <c r="AJ140" s="273"/>
    </row>
    <row r="141" spans="1:36" ht="33" hidden="1">
      <c r="A141" s="143">
        <v>138</v>
      </c>
      <c r="B141" s="144" t="s">
        <v>1933</v>
      </c>
      <c r="C141" s="144"/>
      <c r="D141" s="154" t="s">
        <v>1429</v>
      </c>
      <c r="E141" s="145" t="s">
        <v>1934</v>
      </c>
      <c r="F141" s="145" t="s">
        <v>1655</v>
      </c>
      <c r="G141" s="145"/>
      <c r="H141" s="145">
        <v>1</v>
      </c>
      <c r="I141" s="145" t="s">
        <v>46</v>
      </c>
      <c r="J141" s="145"/>
      <c r="K141" s="145"/>
      <c r="L141" s="145" t="s">
        <v>48</v>
      </c>
      <c r="M141" s="145"/>
      <c r="N141" s="145" t="s">
        <v>1656</v>
      </c>
      <c r="O141" s="146" t="s">
        <v>1935</v>
      </c>
      <c r="P141" s="145" t="s">
        <v>831</v>
      </c>
      <c r="Q141" s="145" t="s">
        <v>2628</v>
      </c>
      <c r="R141" s="143" t="s">
        <v>2643</v>
      </c>
      <c r="S141" s="147" t="s">
        <v>678</v>
      </c>
      <c r="T141" s="147" t="s">
        <v>1449</v>
      </c>
      <c r="U141" s="148">
        <v>42595</v>
      </c>
      <c r="V141" s="147"/>
      <c r="W141" s="147"/>
      <c r="X141" s="147"/>
      <c r="Y141" s="147"/>
      <c r="Z141" s="143"/>
      <c r="AA141" s="143"/>
      <c r="AB141" s="147"/>
      <c r="AC141" s="147"/>
      <c r="AD141" s="147"/>
      <c r="AE141" s="147"/>
      <c r="AF141" s="149" t="s">
        <v>2521</v>
      </c>
      <c r="AG141" s="149" t="s">
        <v>2521</v>
      </c>
      <c r="AH141" s="143"/>
      <c r="AI141" s="143"/>
      <c r="AJ141" s="273"/>
    </row>
    <row r="142" spans="1:36" ht="49.5" hidden="1">
      <c r="A142" s="143">
        <v>139</v>
      </c>
      <c r="B142" s="144" t="s">
        <v>1936</v>
      </c>
      <c r="C142" s="144"/>
      <c r="D142" s="145" t="s">
        <v>1937</v>
      </c>
      <c r="E142" s="145" t="s">
        <v>1444</v>
      </c>
      <c r="F142" s="145" t="s">
        <v>1445</v>
      </c>
      <c r="G142" s="145" t="s">
        <v>35</v>
      </c>
      <c r="H142" s="145">
        <v>1</v>
      </c>
      <c r="I142" s="145" t="s">
        <v>31</v>
      </c>
      <c r="J142" s="145"/>
      <c r="K142" s="145"/>
      <c r="L142" s="145" t="s">
        <v>435</v>
      </c>
      <c r="M142" s="145"/>
      <c r="N142" s="145" t="s">
        <v>1939</v>
      </c>
      <c r="O142" s="146" t="s">
        <v>1938</v>
      </c>
      <c r="P142" s="145" t="s">
        <v>831</v>
      </c>
      <c r="Q142" s="145" t="s">
        <v>2628</v>
      </c>
      <c r="R142" s="143"/>
      <c r="S142" s="147" t="s">
        <v>1854</v>
      </c>
      <c r="T142" s="147" t="s">
        <v>828</v>
      </c>
      <c r="U142" s="148">
        <v>42593</v>
      </c>
      <c r="V142" s="147"/>
      <c r="W142" s="143" t="s">
        <v>2660</v>
      </c>
      <c r="X142" s="143" t="s">
        <v>3615</v>
      </c>
      <c r="Y142" s="143" t="s">
        <v>3637</v>
      </c>
      <c r="Z142" s="209">
        <v>42626</v>
      </c>
      <c r="AA142" s="209">
        <v>42632</v>
      </c>
      <c r="AB142" s="147"/>
      <c r="AC142" s="147"/>
      <c r="AD142" s="147"/>
      <c r="AE142" s="147"/>
      <c r="AF142" s="149"/>
      <c r="AG142" s="149"/>
      <c r="AH142" s="143" t="s">
        <v>3605</v>
      </c>
      <c r="AI142" s="143" t="s">
        <v>3605</v>
      </c>
      <c r="AJ142" s="273"/>
    </row>
    <row r="143" spans="1:36" s="302" customFormat="1" ht="99" hidden="1">
      <c r="A143" s="293">
        <v>140</v>
      </c>
      <c r="B143" s="294" t="s">
        <v>1940</v>
      </c>
      <c r="C143" s="294"/>
      <c r="D143" s="295" t="s">
        <v>1941</v>
      </c>
      <c r="E143" s="295" t="s">
        <v>1942</v>
      </c>
      <c r="F143" s="295" t="s">
        <v>1912</v>
      </c>
      <c r="G143" s="295"/>
      <c r="H143" s="295">
        <v>1</v>
      </c>
      <c r="I143" s="295" t="s">
        <v>376</v>
      </c>
      <c r="J143" s="295"/>
      <c r="K143" s="295"/>
      <c r="L143" s="295" t="s">
        <v>452</v>
      </c>
      <c r="M143" s="295"/>
      <c r="N143" s="295" t="s">
        <v>1944</v>
      </c>
      <c r="O143" s="296" t="s">
        <v>1943</v>
      </c>
      <c r="P143" s="295" t="s">
        <v>1913</v>
      </c>
      <c r="Q143" s="295" t="s">
        <v>2628</v>
      </c>
      <c r="R143" s="293" t="s">
        <v>2643</v>
      </c>
      <c r="S143" s="297" t="s">
        <v>678</v>
      </c>
      <c r="T143" s="297" t="s">
        <v>1449</v>
      </c>
      <c r="U143" s="298">
        <v>42595</v>
      </c>
      <c r="V143" s="297"/>
      <c r="W143" s="293" t="s">
        <v>3606</v>
      </c>
      <c r="X143" s="293" t="s">
        <v>2656</v>
      </c>
      <c r="Y143" s="293" t="s">
        <v>2652</v>
      </c>
      <c r="Z143" s="299">
        <v>42622</v>
      </c>
      <c r="AA143" s="299">
        <v>42625</v>
      </c>
      <c r="AB143" s="297"/>
      <c r="AC143" s="297"/>
      <c r="AD143" s="297"/>
      <c r="AE143" s="297"/>
      <c r="AF143" s="300"/>
      <c r="AG143" s="300"/>
      <c r="AH143" s="293" t="s">
        <v>3605</v>
      </c>
      <c r="AI143" s="293" t="s">
        <v>3605</v>
      </c>
      <c r="AJ143" s="301"/>
    </row>
    <row r="144" spans="1:36" s="302" customFormat="1" ht="49.5" hidden="1">
      <c r="A144" s="293">
        <v>141</v>
      </c>
      <c r="B144" s="294" t="s">
        <v>1945</v>
      </c>
      <c r="C144" s="294"/>
      <c r="D144" s="295" t="s">
        <v>1946</v>
      </c>
      <c r="E144" s="295" t="s">
        <v>1947</v>
      </c>
      <c r="F144" s="295" t="s">
        <v>1784</v>
      </c>
      <c r="G144" s="295" t="s">
        <v>1785</v>
      </c>
      <c r="H144" s="295">
        <v>1</v>
      </c>
      <c r="I144" s="295" t="s">
        <v>31</v>
      </c>
      <c r="J144" s="295"/>
      <c r="K144" s="295"/>
      <c r="L144" s="295" t="s">
        <v>435</v>
      </c>
      <c r="M144" s="295"/>
      <c r="N144" s="295" t="s">
        <v>805</v>
      </c>
      <c r="O144" s="296" t="s">
        <v>740</v>
      </c>
      <c r="P144" s="297" t="s">
        <v>820</v>
      </c>
      <c r="Q144" s="295" t="s">
        <v>2628</v>
      </c>
      <c r="R144" s="293" t="s">
        <v>2643</v>
      </c>
      <c r="S144" s="297" t="s">
        <v>1324</v>
      </c>
      <c r="T144" s="297" t="s">
        <v>824</v>
      </c>
      <c r="U144" s="298">
        <v>42601</v>
      </c>
      <c r="V144" s="297"/>
      <c r="W144" s="293" t="s">
        <v>3606</v>
      </c>
      <c r="X144" s="293" t="s">
        <v>2656</v>
      </c>
      <c r="Y144" s="293" t="s">
        <v>2652</v>
      </c>
      <c r="Z144" s="299">
        <v>42622</v>
      </c>
      <c r="AA144" s="299">
        <v>42625</v>
      </c>
      <c r="AB144" s="297"/>
      <c r="AC144" s="297"/>
      <c r="AD144" s="297"/>
      <c r="AE144" s="297"/>
      <c r="AF144" s="300"/>
      <c r="AG144" s="300"/>
      <c r="AH144" s="293" t="s">
        <v>3605</v>
      </c>
      <c r="AI144" s="293" t="s">
        <v>3605</v>
      </c>
      <c r="AJ144" s="301"/>
    </row>
    <row r="145" spans="1:36" s="289" customFormat="1" ht="49.5" hidden="1">
      <c r="A145" s="278">
        <v>142</v>
      </c>
      <c r="B145" s="279" t="s">
        <v>3819</v>
      </c>
      <c r="C145" s="279"/>
      <c r="D145" s="280" t="s">
        <v>1442</v>
      </c>
      <c r="E145" s="280" t="s">
        <v>1444</v>
      </c>
      <c r="F145" s="280" t="s">
        <v>1445</v>
      </c>
      <c r="G145" s="280" t="s">
        <v>35</v>
      </c>
      <c r="H145" s="280">
        <v>1</v>
      </c>
      <c r="I145" s="280" t="s">
        <v>1444</v>
      </c>
      <c r="J145" s="280"/>
      <c r="K145" s="280"/>
      <c r="L145" s="280" t="s">
        <v>451</v>
      </c>
      <c r="M145" s="280"/>
      <c r="N145" s="280" t="s">
        <v>1949</v>
      </c>
      <c r="O145" s="282" t="s">
        <v>1948</v>
      </c>
      <c r="P145" s="280" t="s">
        <v>831</v>
      </c>
      <c r="Q145" s="280" t="s">
        <v>2628</v>
      </c>
      <c r="R145" s="278" t="s">
        <v>2644</v>
      </c>
      <c r="S145" s="284" t="s">
        <v>1539</v>
      </c>
      <c r="T145" s="284" t="s">
        <v>824</v>
      </c>
      <c r="U145" s="292">
        <v>42600</v>
      </c>
      <c r="V145" s="284"/>
      <c r="W145" s="278" t="s">
        <v>2678</v>
      </c>
      <c r="X145" s="278" t="s">
        <v>2656</v>
      </c>
      <c r="Y145" s="278" t="s">
        <v>2652</v>
      </c>
      <c r="Z145" s="286">
        <v>42622</v>
      </c>
      <c r="AA145" s="286">
        <v>42625</v>
      </c>
      <c r="AB145" s="284"/>
      <c r="AC145" s="284"/>
      <c r="AD145" s="284"/>
      <c r="AE145" s="284"/>
      <c r="AF145" s="287"/>
      <c r="AG145" s="287"/>
      <c r="AH145" s="278" t="s">
        <v>3605</v>
      </c>
      <c r="AI145" s="278" t="s">
        <v>3605</v>
      </c>
      <c r="AJ145" s="288"/>
    </row>
    <row r="146" spans="1:36" s="289" customFormat="1" ht="49.5" hidden="1">
      <c r="A146" s="278">
        <v>143</v>
      </c>
      <c r="B146" s="279" t="s">
        <v>1950</v>
      </c>
      <c r="C146" s="279"/>
      <c r="D146" s="280" t="s">
        <v>1442</v>
      </c>
      <c r="E146" s="280" t="s">
        <v>1444</v>
      </c>
      <c r="F146" s="280" t="s">
        <v>1445</v>
      </c>
      <c r="G146" s="280" t="s">
        <v>35</v>
      </c>
      <c r="H146" s="280">
        <v>1</v>
      </c>
      <c r="I146" s="280" t="s">
        <v>1444</v>
      </c>
      <c r="J146" s="280"/>
      <c r="K146" s="280"/>
      <c r="L146" s="280" t="s">
        <v>435</v>
      </c>
      <c r="M146" s="280"/>
      <c r="N146" s="280" t="s">
        <v>1952</v>
      </c>
      <c r="O146" s="282" t="s">
        <v>1951</v>
      </c>
      <c r="P146" s="280" t="s">
        <v>831</v>
      </c>
      <c r="Q146" s="280" t="s">
        <v>2628</v>
      </c>
      <c r="R146" s="287" t="s">
        <v>1857</v>
      </c>
      <c r="S146" s="280" t="s">
        <v>1857</v>
      </c>
      <c r="T146" s="284" t="s">
        <v>824</v>
      </c>
      <c r="U146" s="285">
        <v>42605</v>
      </c>
      <c r="V146" s="284"/>
      <c r="W146" s="278" t="s">
        <v>2678</v>
      </c>
      <c r="X146" s="278" t="s">
        <v>2656</v>
      </c>
      <c r="Y146" s="278" t="s">
        <v>2652</v>
      </c>
      <c r="Z146" s="286">
        <v>42622</v>
      </c>
      <c r="AA146" s="286">
        <v>42625</v>
      </c>
      <c r="AB146" s="284"/>
      <c r="AC146" s="284"/>
      <c r="AD146" s="284"/>
      <c r="AE146" s="284"/>
      <c r="AF146" s="287"/>
      <c r="AG146" s="287"/>
      <c r="AH146" s="278" t="s">
        <v>3605</v>
      </c>
      <c r="AI146" s="278" t="s">
        <v>3605</v>
      </c>
      <c r="AJ146" s="288"/>
    </row>
    <row r="147" spans="1:36" s="289" customFormat="1" ht="49.5" hidden="1">
      <c r="A147" s="278">
        <v>144</v>
      </c>
      <c r="B147" s="279" t="s">
        <v>1953</v>
      </c>
      <c r="C147" s="279"/>
      <c r="D147" s="280" t="s">
        <v>1442</v>
      </c>
      <c r="E147" s="280" t="s">
        <v>1444</v>
      </c>
      <c r="F147" s="280" t="s">
        <v>1445</v>
      </c>
      <c r="G147" s="280" t="s">
        <v>35</v>
      </c>
      <c r="H147" s="280">
        <v>1</v>
      </c>
      <c r="I147" s="280" t="s">
        <v>1444</v>
      </c>
      <c r="J147" s="280"/>
      <c r="K147" s="280"/>
      <c r="L147" s="280" t="s">
        <v>1327</v>
      </c>
      <c r="M147" s="280"/>
      <c r="N147" s="280" t="s">
        <v>3807</v>
      </c>
      <c r="O147" s="282" t="s">
        <v>3808</v>
      </c>
      <c r="P147" s="280" t="s">
        <v>831</v>
      </c>
      <c r="Q147" s="280" t="s">
        <v>2628</v>
      </c>
      <c r="R147" s="287" t="s">
        <v>1857</v>
      </c>
      <c r="S147" s="280" t="s">
        <v>1857</v>
      </c>
      <c r="T147" s="284" t="s">
        <v>824</v>
      </c>
      <c r="U147" s="285">
        <v>42605</v>
      </c>
      <c r="V147" s="284"/>
      <c r="W147" s="278" t="s">
        <v>2678</v>
      </c>
      <c r="X147" s="278" t="s">
        <v>2656</v>
      </c>
      <c r="Y147" s="278" t="s">
        <v>2652</v>
      </c>
      <c r="Z147" s="286">
        <v>42622</v>
      </c>
      <c r="AA147" s="286">
        <v>42625</v>
      </c>
      <c r="AB147" s="284"/>
      <c r="AC147" s="284"/>
      <c r="AD147" s="284"/>
      <c r="AE147" s="284"/>
      <c r="AF147" s="287"/>
      <c r="AG147" s="287"/>
      <c r="AH147" s="278" t="s">
        <v>3605</v>
      </c>
      <c r="AI147" s="278" t="s">
        <v>3605</v>
      </c>
      <c r="AJ147" s="288"/>
    </row>
    <row r="148" spans="1:36" s="289" customFormat="1" ht="49.5" hidden="1">
      <c r="A148" s="278">
        <v>145</v>
      </c>
      <c r="B148" s="279" t="s">
        <v>1954</v>
      </c>
      <c r="C148" s="279"/>
      <c r="D148" s="280" t="s">
        <v>1442</v>
      </c>
      <c r="E148" s="280" t="s">
        <v>1444</v>
      </c>
      <c r="F148" s="280" t="s">
        <v>1445</v>
      </c>
      <c r="G148" s="280" t="s">
        <v>35</v>
      </c>
      <c r="H148" s="280">
        <v>1</v>
      </c>
      <c r="I148" s="280" t="s">
        <v>1444</v>
      </c>
      <c r="J148" s="280" t="s">
        <v>1955</v>
      </c>
      <c r="K148" s="280" t="s">
        <v>1444</v>
      </c>
      <c r="L148" s="280" t="s">
        <v>452</v>
      </c>
      <c r="M148" s="280"/>
      <c r="N148" s="280" t="s">
        <v>1957</v>
      </c>
      <c r="O148" s="282" t="s">
        <v>1956</v>
      </c>
      <c r="P148" s="280" t="s">
        <v>831</v>
      </c>
      <c r="Q148" s="280" t="s">
        <v>2628</v>
      </c>
      <c r="R148" s="278" t="s">
        <v>1904</v>
      </c>
      <c r="S148" s="284" t="s">
        <v>1904</v>
      </c>
      <c r="T148" s="284" t="s">
        <v>824</v>
      </c>
      <c r="U148" s="285">
        <v>42605</v>
      </c>
      <c r="V148" s="284"/>
      <c r="W148" s="278" t="s">
        <v>2678</v>
      </c>
      <c r="X148" s="278" t="s">
        <v>2656</v>
      </c>
      <c r="Y148" s="278" t="s">
        <v>2652</v>
      </c>
      <c r="Z148" s="286">
        <v>42622</v>
      </c>
      <c r="AA148" s="286">
        <v>42625</v>
      </c>
      <c r="AB148" s="284"/>
      <c r="AC148" s="284"/>
      <c r="AD148" s="284"/>
      <c r="AE148" s="284"/>
      <c r="AF148" s="287"/>
      <c r="AG148" s="287"/>
      <c r="AH148" s="278" t="s">
        <v>3605</v>
      </c>
      <c r="AI148" s="278" t="s">
        <v>3605</v>
      </c>
      <c r="AJ148" s="288"/>
    </row>
    <row r="149" spans="1:36" s="289" customFormat="1" ht="49.5" hidden="1">
      <c r="A149" s="278">
        <v>146</v>
      </c>
      <c r="B149" s="279" t="s">
        <v>1537</v>
      </c>
      <c r="C149" s="279"/>
      <c r="D149" s="280" t="s">
        <v>1538</v>
      </c>
      <c r="E149" s="280" t="s">
        <v>1444</v>
      </c>
      <c r="F149" s="280" t="s">
        <v>1445</v>
      </c>
      <c r="G149" s="280" t="s">
        <v>35</v>
      </c>
      <c r="H149" s="280">
        <v>1</v>
      </c>
      <c r="I149" s="280" t="s">
        <v>31</v>
      </c>
      <c r="J149" s="280"/>
      <c r="K149" s="280"/>
      <c r="L149" s="280" t="s">
        <v>451</v>
      </c>
      <c r="M149" s="280"/>
      <c r="N149" s="280" t="s">
        <v>1959</v>
      </c>
      <c r="O149" s="282" t="s">
        <v>1958</v>
      </c>
      <c r="P149" s="280" t="s">
        <v>831</v>
      </c>
      <c r="Q149" s="280" t="s">
        <v>2628</v>
      </c>
      <c r="R149" s="278" t="s">
        <v>2647</v>
      </c>
      <c r="S149" s="284" t="s">
        <v>1539</v>
      </c>
      <c r="T149" s="284" t="s">
        <v>829</v>
      </c>
      <c r="U149" s="292">
        <v>42599</v>
      </c>
      <c r="V149" s="284"/>
      <c r="W149" s="278" t="s">
        <v>2678</v>
      </c>
      <c r="X149" s="278" t="s">
        <v>2656</v>
      </c>
      <c r="Y149" s="278" t="s">
        <v>2652</v>
      </c>
      <c r="Z149" s="286">
        <v>42622</v>
      </c>
      <c r="AA149" s="286">
        <v>42625</v>
      </c>
      <c r="AB149" s="284"/>
      <c r="AC149" s="284"/>
      <c r="AD149" s="284"/>
      <c r="AE149" s="284"/>
      <c r="AF149" s="287"/>
      <c r="AG149" s="287"/>
      <c r="AH149" s="278" t="s">
        <v>3605</v>
      </c>
      <c r="AI149" s="278" t="s">
        <v>3605</v>
      </c>
      <c r="AJ149" s="288"/>
    </row>
    <row r="150" spans="1:36" s="289" customFormat="1" ht="49.5" hidden="1">
      <c r="A150" s="278">
        <v>147</v>
      </c>
      <c r="B150" s="279" t="s">
        <v>1960</v>
      </c>
      <c r="C150" s="279"/>
      <c r="D150" s="280" t="s">
        <v>1487</v>
      </c>
      <c r="E150" s="280" t="s">
        <v>1444</v>
      </c>
      <c r="F150" s="280" t="s">
        <v>1445</v>
      </c>
      <c r="G150" s="280" t="s">
        <v>1490</v>
      </c>
      <c r="H150" s="280">
        <v>1</v>
      </c>
      <c r="I150" s="280" t="s">
        <v>31</v>
      </c>
      <c r="J150" s="280"/>
      <c r="K150" s="280"/>
      <c r="L150" s="280" t="s">
        <v>435</v>
      </c>
      <c r="M150" s="280"/>
      <c r="N150" s="280" t="s">
        <v>1962</v>
      </c>
      <c r="O150" s="282" t="s">
        <v>1961</v>
      </c>
      <c r="P150" s="280" t="s">
        <v>1489</v>
      </c>
      <c r="Q150" s="280" t="s">
        <v>2628</v>
      </c>
      <c r="R150" s="287" t="s">
        <v>1857</v>
      </c>
      <c r="S150" s="280" t="s">
        <v>1857</v>
      </c>
      <c r="T150" s="284" t="s">
        <v>824</v>
      </c>
      <c r="U150" s="285">
        <v>42605</v>
      </c>
      <c r="V150" s="284"/>
      <c r="W150" s="278" t="s">
        <v>2678</v>
      </c>
      <c r="X150" s="278" t="s">
        <v>2656</v>
      </c>
      <c r="Y150" s="278" t="s">
        <v>2652</v>
      </c>
      <c r="Z150" s="286">
        <v>42622</v>
      </c>
      <c r="AA150" s="286">
        <v>42625</v>
      </c>
      <c r="AB150" s="284"/>
      <c r="AC150" s="284"/>
      <c r="AD150" s="284"/>
      <c r="AE150" s="284"/>
      <c r="AF150" s="287"/>
      <c r="AG150" s="287"/>
      <c r="AH150" s="278" t="s">
        <v>3605</v>
      </c>
      <c r="AI150" s="278" t="s">
        <v>3605</v>
      </c>
      <c r="AJ150" s="288"/>
    </row>
    <row r="151" spans="1:36" s="289" customFormat="1" ht="49.5" hidden="1">
      <c r="A151" s="278">
        <v>148</v>
      </c>
      <c r="B151" s="279" t="s">
        <v>3809</v>
      </c>
      <c r="C151" s="279"/>
      <c r="D151" s="280" t="s">
        <v>1538</v>
      </c>
      <c r="E151" s="280" t="s">
        <v>1444</v>
      </c>
      <c r="F151" s="280" t="s">
        <v>1445</v>
      </c>
      <c r="G151" s="280" t="s">
        <v>35</v>
      </c>
      <c r="H151" s="280">
        <v>1</v>
      </c>
      <c r="I151" s="280" t="s">
        <v>31</v>
      </c>
      <c r="J151" s="280"/>
      <c r="K151" s="280"/>
      <c r="L151" s="280" t="s">
        <v>1327</v>
      </c>
      <c r="M151" s="280"/>
      <c r="N151" s="280" t="s">
        <v>1964</v>
      </c>
      <c r="O151" s="282" t="s">
        <v>1963</v>
      </c>
      <c r="P151" s="280" t="s">
        <v>831</v>
      </c>
      <c r="Q151" s="280" t="s">
        <v>2628</v>
      </c>
      <c r="R151" s="287" t="s">
        <v>1857</v>
      </c>
      <c r="S151" s="280" t="s">
        <v>1857</v>
      </c>
      <c r="T151" s="284" t="s">
        <v>824</v>
      </c>
      <c r="U151" s="285">
        <v>42605</v>
      </c>
      <c r="V151" s="284"/>
      <c r="W151" s="278" t="s">
        <v>2678</v>
      </c>
      <c r="X151" s="278" t="s">
        <v>2656</v>
      </c>
      <c r="Y151" s="278" t="s">
        <v>2652</v>
      </c>
      <c r="Z151" s="286">
        <v>42622</v>
      </c>
      <c r="AA151" s="286">
        <v>42625</v>
      </c>
      <c r="AB151" s="284"/>
      <c r="AC151" s="284"/>
      <c r="AD151" s="284"/>
      <c r="AE151" s="284"/>
      <c r="AF151" s="287"/>
      <c r="AG151" s="287"/>
      <c r="AH151" s="278" t="s">
        <v>3605</v>
      </c>
      <c r="AI151" s="278" t="s">
        <v>3605</v>
      </c>
      <c r="AJ151" s="288"/>
    </row>
    <row r="152" spans="1:36" s="289" customFormat="1" ht="49.5" hidden="1">
      <c r="A152" s="278">
        <v>149</v>
      </c>
      <c r="B152" s="279" t="s">
        <v>1965</v>
      </c>
      <c r="C152" s="279"/>
      <c r="D152" s="280" t="s">
        <v>1538</v>
      </c>
      <c r="E152" s="280" t="s">
        <v>1444</v>
      </c>
      <c r="F152" s="280" t="s">
        <v>1445</v>
      </c>
      <c r="G152" s="280" t="s">
        <v>35</v>
      </c>
      <c r="H152" s="280">
        <v>1</v>
      </c>
      <c r="I152" s="280" t="s">
        <v>31</v>
      </c>
      <c r="J152" s="280" t="s">
        <v>1955</v>
      </c>
      <c r="K152" s="280" t="s">
        <v>1444</v>
      </c>
      <c r="L152" s="280" t="s">
        <v>452</v>
      </c>
      <c r="M152" s="280"/>
      <c r="N152" s="280" t="s">
        <v>1967</v>
      </c>
      <c r="O152" s="282" t="s">
        <v>1966</v>
      </c>
      <c r="P152" s="280" t="s">
        <v>831</v>
      </c>
      <c r="Q152" s="280" t="s">
        <v>2628</v>
      </c>
      <c r="R152" s="278" t="s">
        <v>2643</v>
      </c>
      <c r="S152" s="284" t="s">
        <v>678</v>
      </c>
      <c r="T152" s="284" t="s">
        <v>1449</v>
      </c>
      <c r="U152" s="292">
        <v>42606</v>
      </c>
      <c r="V152" s="284"/>
      <c r="W152" s="278" t="s">
        <v>3606</v>
      </c>
      <c r="X152" s="278" t="s">
        <v>2656</v>
      </c>
      <c r="Y152" s="278" t="s">
        <v>3633</v>
      </c>
      <c r="Z152" s="286">
        <v>42622</v>
      </c>
      <c r="AA152" s="286">
        <v>42625</v>
      </c>
      <c r="AB152" s="284"/>
      <c r="AC152" s="284"/>
      <c r="AD152" s="284"/>
      <c r="AE152" s="284"/>
      <c r="AF152" s="287"/>
      <c r="AG152" s="287"/>
      <c r="AH152" s="278" t="s">
        <v>3605</v>
      </c>
      <c r="AI152" s="278" t="s">
        <v>3605</v>
      </c>
      <c r="AJ152" s="288"/>
    </row>
    <row r="153" spans="1:36" ht="132" hidden="1">
      <c r="A153" s="143">
        <v>150</v>
      </c>
      <c r="B153" s="144" t="s">
        <v>1968</v>
      </c>
      <c r="C153" s="144"/>
      <c r="D153" s="145" t="s">
        <v>1969</v>
      </c>
      <c r="E153" s="145" t="s">
        <v>1543</v>
      </c>
      <c r="F153" s="145" t="s">
        <v>81</v>
      </c>
      <c r="G153" s="145" t="s">
        <v>1544</v>
      </c>
      <c r="H153" s="145">
        <v>1</v>
      </c>
      <c r="I153" s="145" t="s">
        <v>31</v>
      </c>
      <c r="J153" s="145"/>
      <c r="K153" s="145"/>
      <c r="L153" s="145" t="s">
        <v>435</v>
      </c>
      <c r="M153" s="145"/>
      <c r="N153" s="145" t="s">
        <v>1971</v>
      </c>
      <c r="O153" s="146" t="s">
        <v>1970</v>
      </c>
      <c r="P153" s="145" t="s">
        <v>831</v>
      </c>
      <c r="Q153" s="145" t="s">
        <v>2628</v>
      </c>
      <c r="R153" s="143" t="s">
        <v>2643</v>
      </c>
      <c r="S153" s="147" t="s">
        <v>612</v>
      </c>
      <c r="T153" s="147" t="s">
        <v>830</v>
      </c>
      <c r="U153" s="148">
        <v>42584</v>
      </c>
      <c r="V153" s="147"/>
      <c r="W153" s="143"/>
      <c r="X153" s="143"/>
      <c r="Y153" s="143"/>
      <c r="Z153" s="143"/>
      <c r="AA153" s="143"/>
      <c r="AB153" s="147"/>
      <c r="AC153" s="147"/>
      <c r="AD153" s="147"/>
      <c r="AE153" s="147"/>
      <c r="AF153" s="149" t="s">
        <v>2521</v>
      </c>
      <c r="AG153" s="149"/>
      <c r="AH153" s="143"/>
      <c r="AI153" s="143"/>
      <c r="AJ153" s="273"/>
    </row>
    <row r="154" spans="1:36" ht="66" hidden="1">
      <c r="A154" s="143">
        <v>151</v>
      </c>
      <c r="B154" s="144" t="s">
        <v>1835</v>
      </c>
      <c r="C154" s="144"/>
      <c r="D154" s="154" t="s">
        <v>59</v>
      </c>
      <c r="E154" s="145" t="s">
        <v>1836</v>
      </c>
      <c r="F154" s="145" t="s">
        <v>1837</v>
      </c>
      <c r="G154" s="145" t="s">
        <v>1972</v>
      </c>
      <c r="H154" s="145">
        <v>1</v>
      </c>
      <c r="I154" s="145" t="s">
        <v>1679</v>
      </c>
      <c r="J154" s="145"/>
      <c r="K154" s="145"/>
      <c r="L154" s="145" t="s">
        <v>48</v>
      </c>
      <c r="M154" s="145"/>
      <c r="N154" s="145" t="s">
        <v>478</v>
      </c>
      <c r="O154" s="146" t="s">
        <v>1838</v>
      </c>
      <c r="P154" s="145" t="s">
        <v>1519</v>
      </c>
      <c r="Q154" s="145" t="s">
        <v>2628</v>
      </c>
      <c r="R154" s="143" t="s">
        <v>2643</v>
      </c>
      <c r="S154" s="147" t="s">
        <v>1324</v>
      </c>
      <c r="T154" s="147" t="s">
        <v>824</v>
      </c>
      <c r="U154" s="148">
        <v>42600</v>
      </c>
      <c r="V154" s="147"/>
      <c r="W154" s="147"/>
      <c r="X154" s="147"/>
      <c r="Y154" s="147"/>
      <c r="Z154" s="143"/>
      <c r="AA154" s="143"/>
      <c r="AB154" s="147"/>
      <c r="AC154" s="147"/>
      <c r="AD154" s="147"/>
      <c r="AE154" s="147"/>
      <c r="AF154" s="149" t="s">
        <v>2521</v>
      </c>
      <c r="AG154" s="149" t="s">
        <v>2521</v>
      </c>
      <c r="AH154" s="143"/>
      <c r="AI154" s="143"/>
      <c r="AJ154" s="273"/>
    </row>
    <row r="155" spans="1:36" s="289" customFormat="1" ht="33" hidden="1">
      <c r="A155" s="278">
        <v>152</v>
      </c>
      <c r="B155" s="279" t="s">
        <v>1545</v>
      </c>
      <c r="C155" s="279"/>
      <c r="D155" s="317" t="s">
        <v>1494</v>
      </c>
      <c r="E155" s="280" t="s">
        <v>1444</v>
      </c>
      <c r="F155" s="280" t="s">
        <v>1445</v>
      </c>
      <c r="G155" s="280" t="s">
        <v>35</v>
      </c>
      <c r="H155" s="280">
        <v>1</v>
      </c>
      <c r="I155" s="280" t="s">
        <v>1444</v>
      </c>
      <c r="J155" s="280" t="s">
        <v>1443</v>
      </c>
      <c r="K155" s="280"/>
      <c r="L155" s="280" t="s">
        <v>452</v>
      </c>
      <c r="M155" s="280"/>
      <c r="N155" s="280" t="s">
        <v>381</v>
      </c>
      <c r="O155" s="282" t="s">
        <v>1973</v>
      </c>
      <c r="P155" s="280" t="s">
        <v>831</v>
      </c>
      <c r="Q155" s="280" t="s">
        <v>2628</v>
      </c>
      <c r="R155" s="278" t="s">
        <v>2643</v>
      </c>
      <c r="S155" s="284" t="s">
        <v>1974</v>
      </c>
      <c r="T155" s="284" t="s">
        <v>829</v>
      </c>
      <c r="U155" s="292">
        <v>42599</v>
      </c>
      <c r="V155" s="284"/>
      <c r="W155" s="278" t="s">
        <v>3606</v>
      </c>
      <c r="X155" s="278" t="s">
        <v>2656</v>
      </c>
      <c r="Y155" s="278" t="s">
        <v>3633</v>
      </c>
      <c r="Z155" s="286">
        <v>42622</v>
      </c>
      <c r="AA155" s="286">
        <v>42625</v>
      </c>
      <c r="AB155" s="284"/>
      <c r="AC155" s="284"/>
      <c r="AD155" s="284"/>
      <c r="AE155" s="284"/>
      <c r="AF155" s="287"/>
      <c r="AG155" s="287"/>
      <c r="AH155" s="278" t="s">
        <v>3605</v>
      </c>
      <c r="AI155" s="278" t="s">
        <v>3605</v>
      </c>
      <c r="AJ155" s="288"/>
    </row>
    <row r="156" spans="1:36" ht="33" hidden="1">
      <c r="A156" s="143">
        <v>153</v>
      </c>
      <c r="B156" s="144" t="s">
        <v>524</v>
      </c>
      <c r="C156" s="144"/>
      <c r="D156" s="154" t="s">
        <v>1547</v>
      </c>
      <c r="E156" s="145" t="s">
        <v>1975</v>
      </c>
      <c r="F156" s="145" t="s">
        <v>1548</v>
      </c>
      <c r="G156" s="145"/>
      <c r="H156" s="145">
        <v>1</v>
      </c>
      <c r="I156" s="145" t="s">
        <v>1976</v>
      </c>
      <c r="J156" s="145"/>
      <c r="K156" s="145"/>
      <c r="L156" s="145" t="s">
        <v>435</v>
      </c>
      <c r="M156" s="145"/>
      <c r="N156" s="145" t="s">
        <v>1978</v>
      </c>
      <c r="O156" s="146" t="s">
        <v>1977</v>
      </c>
      <c r="P156" s="145" t="s">
        <v>1489</v>
      </c>
      <c r="Q156" s="145" t="s">
        <v>2628</v>
      </c>
      <c r="R156" s="143" t="s">
        <v>2643</v>
      </c>
      <c r="S156" s="147" t="s">
        <v>822</v>
      </c>
      <c r="T156" s="147" t="s">
        <v>824</v>
      </c>
      <c r="U156" s="148">
        <v>42590</v>
      </c>
      <c r="V156" s="147"/>
      <c r="W156" s="143" t="s">
        <v>2676</v>
      </c>
      <c r="X156" s="143" t="s">
        <v>2650</v>
      </c>
      <c r="Y156" s="143" t="s">
        <v>2650</v>
      </c>
      <c r="Z156" s="209">
        <v>42619</v>
      </c>
      <c r="AA156" s="209">
        <v>42619</v>
      </c>
      <c r="AB156" s="147"/>
      <c r="AC156" s="147"/>
      <c r="AD156" s="147"/>
      <c r="AE156" s="147"/>
      <c r="AF156" s="149"/>
      <c r="AG156" s="149"/>
      <c r="AH156" s="143" t="s">
        <v>3605</v>
      </c>
      <c r="AI156" s="143" t="s">
        <v>3605</v>
      </c>
      <c r="AJ156" s="273"/>
    </row>
    <row r="157" spans="1:36" ht="33" hidden="1">
      <c r="A157" s="143">
        <v>154</v>
      </c>
      <c r="B157" s="144" t="s">
        <v>1549</v>
      </c>
      <c r="C157" s="144"/>
      <c r="D157" s="145" t="s">
        <v>349</v>
      </c>
      <c r="E157" s="145" t="s">
        <v>1550</v>
      </c>
      <c r="F157" s="145" t="s">
        <v>1551</v>
      </c>
      <c r="G157" s="145"/>
      <c r="H157" s="145">
        <v>1</v>
      </c>
      <c r="I157" s="145" t="s">
        <v>42</v>
      </c>
      <c r="J157" s="145"/>
      <c r="K157" s="145"/>
      <c r="L157" s="145" t="s">
        <v>435</v>
      </c>
      <c r="M157" s="145"/>
      <c r="N157" s="145" t="s">
        <v>1840</v>
      </c>
      <c r="O157" s="146" t="s">
        <v>1839</v>
      </c>
      <c r="P157" s="145" t="s">
        <v>831</v>
      </c>
      <c r="Q157" s="145" t="s">
        <v>2628</v>
      </c>
      <c r="R157" s="143"/>
      <c r="S157" s="147" t="s">
        <v>1854</v>
      </c>
      <c r="T157" s="147" t="s">
        <v>830</v>
      </c>
      <c r="U157" s="148">
        <v>42584</v>
      </c>
      <c r="V157" s="147"/>
      <c r="W157" s="143" t="s">
        <v>3628</v>
      </c>
      <c r="X157" s="143"/>
      <c r="Y157" s="143" t="s">
        <v>2656</v>
      </c>
      <c r="Z157" s="143"/>
      <c r="AA157" s="209">
        <v>42622</v>
      </c>
      <c r="AB157" s="147"/>
      <c r="AC157" s="147"/>
      <c r="AD157" s="147"/>
      <c r="AE157" s="147"/>
      <c r="AF157" s="149"/>
      <c r="AG157" s="149"/>
      <c r="AH157" s="143"/>
      <c r="AI157" s="143" t="s">
        <v>3605</v>
      </c>
      <c r="AJ157" s="273"/>
    </row>
    <row r="158" spans="1:36" ht="33" hidden="1">
      <c r="A158" s="143">
        <v>155</v>
      </c>
      <c r="B158" s="144" t="s">
        <v>1979</v>
      </c>
      <c r="C158" s="144"/>
      <c r="D158" s="154" t="s">
        <v>378</v>
      </c>
      <c r="E158" s="145" t="s">
        <v>1980</v>
      </c>
      <c r="F158" s="145" t="s">
        <v>1386</v>
      </c>
      <c r="G158" s="145" t="s">
        <v>1439</v>
      </c>
      <c r="H158" s="145">
        <v>1</v>
      </c>
      <c r="I158" s="145" t="s">
        <v>53</v>
      </c>
      <c r="J158" s="145" t="s">
        <v>1981</v>
      </c>
      <c r="K158" s="145"/>
      <c r="L158" s="145" t="s">
        <v>435</v>
      </c>
      <c r="M158" s="145"/>
      <c r="N158" s="145" t="s">
        <v>1983</v>
      </c>
      <c r="O158" s="146" t="s">
        <v>1982</v>
      </c>
      <c r="P158" s="145" t="s">
        <v>1913</v>
      </c>
      <c r="Q158" s="145" t="s">
        <v>2628</v>
      </c>
      <c r="R158" s="143" t="s">
        <v>2643</v>
      </c>
      <c r="S158" s="147" t="s">
        <v>612</v>
      </c>
      <c r="T158" s="147" t="s">
        <v>824</v>
      </c>
      <c r="U158" s="148">
        <v>42598</v>
      </c>
      <c r="V158" s="147"/>
      <c r="W158" s="143" t="s">
        <v>2660</v>
      </c>
      <c r="X158" s="143" t="s">
        <v>3615</v>
      </c>
      <c r="Y158" s="143" t="s">
        <v>3637</v>
      </c>
      <c r="Z158" s="209">
        <v>42626</v>
      </c>
      <c r="AA158" s="209">
        <v>42632</v>
      </c>
      <c r="AB158" s="147"/>
      <c r="AC158" s="147"/>
      <c r="AD158" s="147"/>
      <c r="AE158" s="147"/>
      <c r="AF158" s="149"/>
      <c r="AG158" s="149"/>
      <c r="AH158" s="143" t="s">
        <v>3605</v>
      </c>
      <c r="AI158" s="143" t="s">
        <v>3605</v>
      </c>
      <c r="AJ158" s="273"/>
    </row>
    <row r="159" spans="1:36" ht="99" hidden="1">
      <c r="A159" s="143">
        <v>156</v>
      </c>
      <c r="B159" s="144" t="s">
        <v>1552</v>
      </c>
      <c r="C159" s="144"/>
      <c r="D159" s="154" t="s">
        <v>1553</v>
      </c>
      <c r="E159" s="145" t="s">
        <v>46</v>
      </c>
      <c r="F159" s="145" t="s">
        <v>1368</v>
      </c>
      <c r="G159" s="145" t="s">
        <v>1436</v>
      </c>
      <c r="H159" s="145">
        <v>1</v>
      </c>
      <c r="I159" s="145" t="s">
        <v>46</v>
      </c>
      <c r="J159" s="145" t="s">
        <v>45</v>
      </c>
      <c r="K159" s="145"/>
      <c r="L159" s="145" t="s">
        <v>452</v>
      </c>
      <c r="M159" s="145"/>
      <c r="N159" s="145" t="s">
        <v>1841</v>
      </c>
      <c r="O159" s="146" t="s">
        <v>1554</v>
      </c>
      <c r="P159" s="145" t="s">
        <v>831</v>
      </c>
      <c r="Q159" s="145" t="s">
        <v>2628</v>
      </c>
      <c r="R159" s="143" t="s">
        <v>2643</v>
      </c>
      <c r="S159" s="147" t="s">
        <v>678</v>
      </c>
      <c r="T159" s="147" t="s">
        <v>826</v>
      </c>
      <c r="U159" s="148">
        <v>42598</v>
      </c>
      <c r="V159" s="147"/>
      <c r="W159" s="143" t="s">
        <v>3628</v>
      </c>
      <c r="X159" s="143"/>
      <c r="Y159" s="143" t="s">
        <v>2656</v>
      </c>
      <c r="Z159" s="143"/>
      <c r="AA159" s="209">
        <v>42622</v>
      </c>
      <c r="AB159" s="147"/>
      <c r="AC159" s="147"/>
      <c r="AD159" s="147"/>
      <c r="AE159" s="147"/>
      <c r="AF159" s="149" t="s">
        <v>2521</v>
      </c>
      <c r="AG159" s="149"/>
      <c r="AH159" s="143"/>
      <c r="AI159" s="143" t="s">
        <v>3605</v>
      </c>
      <c r="AJ159" s="273"/>
    </row>
    <row r="160" spans="1:36" s="315" customFormat="1" ht="33" hidden="1">
      <c r="A160" s="306">
        <v>157</v>
      </c>
      <c r="B160" s="307" t="s">
        <v>3810</v>
      </c>
      <c r="C160" s="307"/>
      <c r="D160" s="308" t="s">
        <v>371</v>
      </c>
      <c r="E160" s="308" t="s">
        <v>102</v>
      </c>
      <c r="F160" s="308" t="s">
        <v>1555</v>
      </c>
      <c r="G160" s="308"/>
      <c r="H160" s="308">
        <v>1</v>
      </c>
      <c r="I160" s="308" t="s">
        <v>1842</v>
      </c>
      <c r="J160" s="308"/>
      <c r="K160" s="308"/>
      <c r="L160" s="308" t="s">
        <v>48</v>
      </c>
      <c r="M160" s="308"/>
      <c r="N160" s="308" t="s">
        <v>1844</v>
      </c>
      <c r="O160" s="309" t="s">
        <v>1843</v>
      </c>
      <c r="P160" s="308" t="s">
        <v>831</v>
      </c>
      <c r="Q160" s="308" t="s">
        <v>2628</v>
      </c>
      <c r="R160" s="306"/>
      <c r="S160" s="310" t="s">
        <v>1854</v>
      </c>
      <c r="T160" s="310" t="s">
        <v>825</v>
      </c>
      <c r="U160" s="311">
        <v>42586</v>
      </c>
      <c r="V160" s="310"/>
      <c r="W160" s="306" t="s">
        <v>3606</v>
      </c>
      <c r="X160" s="306" t="s">
        <v>2656</v>
      </c>
      <c r="Y160" s="306" t="s">
        <v>3633</v>
      </c>
      <c r="Z160" s="312">
        <v>42622</v>
      </c>
      <c r="AA160" s="312">
        <v>42625</v>
      </c>
      <c r="AB160" s="310"/>
      <c r="AC160" s="310"/>
      <c r="AD160" s="310"/>
      <c r="AE160" s="310"/>
      <c r="AF160" s="313"/>
      <c r="AG160" s="313"/>
      <c r="AH160" s="306" t="s">
        <v>3605</v>
      </c>
      <c r="AI160" s="306" t="s">
        <v>3605</v>
      </c>
      <c r="AJ160" s="314"/>
    </row>
    <row r="161" spans="1:36" ht="33" hidden="1">
      <c r="A161" s="143">
        <v>158</v>
      </c>
      <c r="B161" s="144" t="s">
        <v>1984</v>
      </c>
      <c r="C161" s="144"/>
      <c r="D161" s="145" t="s">
        <v>371</v>
      </c>
      <c r="E161" s="145" t="s">
        <v>102</v>
      </c>
      <c r="F161" s="145" t="s">
        <v>1985</v>
      </c>
      <c r="G161" s="145"/>
      <c r="H161" s="145">
        <v>1</v>
      </c>
      <c r="I161" s="145" t="s">
        <v>1986</v>
      </c>
      <c r="J161" s="145"/>
      <c r="K161" s="145"/>
      <c r="L161" s="145" t="s">
        <v>48</v>
      </c>
      <c r="M161" s="145"/>
      <c r="N161" s="145" t="s">
        <v>1988</v>
      </c>
      <c r="O161" s="146" t="s">
        <v>1987</v>
      </c>
      <c r="P161" s="145" t="s">
        <v>1913</v>
      </c>
      <c r="Q161" s="145" t="s">
        <v>2628</v>
      </c>
      <c r="R161" s="143"/>
      <c r="S161" s="147" t="s">
        <v>1854</v>
      </c>
      <c r="T161" s="147" t="s">
        <v>825</v>
      </c>
      <c r="U161" s="148">
        <v>42586</v>
      </c>
      <c r="V161" s="147"/>
      <c r="W161" s="147"/>
      <c r="X161" s="147"/>
      <c r="Y161" s="147"/>
      <c r="Z161" s="143"/>
      <c r="AA161" s="143"/>
      <c r="AB161" s="147"/>
      <c r="AC161" s="147"/>
      <c r="AD161" s="147"/>
      <c r="AE161" s="147"/>
      <c r="AF161" s="149" t="s">
        <v>2521</v>
      </c>
      <c r="AG161" s="149" t="s">
        <v>2521</v>
      </c>
      <c r="AH161" s="143"/>
      <c r="AI161" s="143"/>
      <c r="AJ161" s="273"/>
    </row>
    <row r="162" spans="1:36" ht="33" hidden="1">
      <c r="A162" s="143">
        <v>159</v>
      </c>
      <c r="B162" s="144" t="s">
        <v>1989</v>
      </c>
      <c r="C162" s="144"/>
      <c r="D162" s="145" t="s">
        <v>371</v>
      </c>
      <c r="E162" s="145" t="s">
        <v>102</v>
      </c>
      <c r="F162" s="145" t="s">
        <v>1985</v>
      </c>
      <c r="G162" s="145"/>
      <c r="H162" s="145">
        <v>1</v>
      </c>
      <c r="I162" s="145" t="s">
        <v>1986</v>
      </c>
      <c r="J162" s="145"/>
      <c r="K162" s="145"/>
      <c r="L162" s="145" t="s">
        <v>48</v>
      </c>
      <c r="M162" s="145"/>
      <c r="N162" s="145" t="s">
        <v>1991</v>
      </c>
      <c r="O162" s="146" t="s">
        <v>1990</v>
      </c>
      <c r="P162" s="145" t="s">
        <v>1913</v>
      </c>
      <c r="Q162" s="145" t="s">
        <v>2628</v>
      </c>
      <c r="R162" s="143"/>
      <c r="S162" s="147" t="s">
        <v>1854</v>
      </c>
      <c r="T162" s="147" t="s">
        <v>825</v>
      </c>
      <c r="U162" s="148">
        <v>42586</v>
      </c>
      <c r="V162" s="147"/>
      <c r="W162" s="147"/>
      <c r="X162" s="147"/>
      <c r="Y162" s="147"/>
      <c r="Z162" s="143"/>
      <c r="AA162" s="143"/>
      <c r="AB162" s="147"/>
      <c r="AC162" s="147"/>
      <c r="AD162" s="147"/>
      <c r="AE162" s="147"/>
      <c r="AF162" s="149" t="s">
        <v>2521</v>
      </c>
      <c r="AG162" s="149" t="s">
        <v>2521</v>
      </c>
      <c r="AH162" s="143"/>
      <c r="AI162" s="143"/>
      <c r="AJ162" s="273"/>
    </row>
    <row r="163" spans="1:36" ht="33" hidden="1">
      <c r="A163" s="143">
        <v>160</v>
      </c>
      <c r="B163" s="144" t="s">
        <v>1992</v>
      </c>
      <c r="C163" s="144"/>
      <c r="D163" s="154" t="s">
        <v>1993</v>
      </c>
      <c r="E163" s="145" t="s">
        <v>38</v>
      </c>
      <c r="F163" s="145" t="s">
        <v>1386</v>
      </c>
      <c r="G163" s="145" t="s">
        <v>1439</v>
      </c>
      <c r="H163" s="145">
        <v>1</v>
      </c>
      <c r="I163" s="145" t="s">
        <v>38</v>
      </c>
      <c r="J163" s="145"/>
      <c r="K163" s="145"/>
      <c r="L163" s="145" t="s">
        <v>464</v>
      </c>
      <c r="M163" s="145"/>
      <c r="N163" s="145" t="s">
        <v>1801</v>
      </c>
      <c r="O163" s="146" t="s">
        <v>741</v>
      </c>
      <c r="P163" s="145" t="s">
        <v>1913</v>
      </c>
      <c r="Q163" s="145" t="s">
        <v>2628</v>
      </c>
      <c r="R163" s="143" t="s">
        <v>2643</v>
      </c>
      <c r="S163" s="147" t="s">
        <v>612</v>
      </c>
      <c r="T163" s="147" t="s">
        <v>826</v>
      </c>
      <c r="U163" s="148">
        <v>42597</v>
      </c>
      <c r="V163" s="147"/>
      <c r="W163" s="143" t="s">
        <v>2660</v>
      </c>
      <c r="X163" s="143" t="s">
        <v>3615</v>
      </c>
      <c r="Y163" s="143" t="s">
        <v>3637</v>
      </c>
      <c r="Z163" s="209">
        <v>42626</v>
      </c>
      <c r="AA163" s="209">
        <v>42632</v>
      </c>
      <c r="AB163" s="147"/>
      <c r="AC163" s="147"/>
      <c r="AD163" s="147"/>
      <c r="AE163" s="147"/>
      <c r="AF163" s="149"/>
      <c r="AG163" s="149" t="s">
        <v>2521</v>
      </c>
      <c r="AH163" s="143" t="s">
        <v>3605</v>
      </c>
      <c r="AI163" s="143"/>
      <c r="AJ163" s="273"/>
    </row>
    <row r="164" spans="1:36" ht="33" hidden="1">
      <c r="A164" s="143">
        <v>161</v>
      </c>
      <c r="B164" s="144" t="s">
        <v>1556</v>
      </c>
      <c r="C164" s="144"/>
      <c r="D164" s="154" t="s">
        <v>1366</v>
      </c>
      <c r="E164" s="145" t="s">
        <v>93</v>
      </c>
      <c r="F164" s="145" t="s">
        <v>1380</v>
      </c>
      <c r="G164" s="145"/>
      <c r="H164" s="145">
        <v>1</v>
      </c>
      <c r="I164" s="145" t="s">
        <v>104</v>
      </c>
      <c r="J164" s="145"/>
      <c r="K164" s="145"/>
      <c r="L164" s="145" t="s">
        <v>435</v>
      </c>
      <c r="M164" s="145"/>
      <c r="N164" s="145" t="s">
        <v>1557</v>
      </c>
      <c r="O164" s="146" t="s">
        <v>742</v>
      </c>
      <c r="P164" s="145" t="s">
        <v>831</v>
      </c>
      <c r="Q164" s="145" t="s">
        <v>2628</v>
      </c>
      <c r="R164" s="143" t="s">
        <v>2643</v>
      </c>
      <c r="S164" s="147" t="s">
        <v>612</v>
      </c>
      <c r="T164" s="147" t="s">
        <v>824</v>
      </c>
      <c r="U164" s="148">
        <v>42601</v>
      </c>
      <c r="V164" s="147"/>
      <c r="W164" s="143"/>
      <c r="X164" s="143"/>
      <c r="Y164" s="143"/>
      <c r="Z164" s="143"/>
      <c r="AA164" s="143"/>
      <c r="AB164" s="147"/>
      <c r="AC164" s="147"/>
      <c r="AD164" s="147"/>
      <c r="AE164" s="147"/>
      <c r="AF164" s="149"/>
      <c r="AG164" s="149" t="s">
        <v>2521</v>
      </c>
      <c r="AH164" s="143"/>
      <c r="AI164" s="143"/>
      <c r="AJ164" s="273"/>
    </row>
    <row r="165" spans="1:36" ht="33" hidden="1">
      <c r="A165" s="143">
        <v>162</v>
      </c>
      <c r="B165" s="144" t="s">
        <v>1558</v>
      </c>
      <c r="C165" s="144"/>
      <c r="D165" s="145" t="s">
        <v>1467</v>
      </c>
      <c r="E165" s="145" t="s">
        <v>66</v>
      </c>
      <c r="F165" s="145" t="s">
        <v>1559</v>
      </c>
      <c r="G165" s="145"/>
      <c r="H165" s="145">
        <v>1</v>
      </c>
      <c r="I165" s="145" t="s">
        <v>63</v>
      </c>
      <c r="J165" s="145" t="s">
        <v>1400</v>
      </c>
      <c r="K165" s="145"/>
      <c r="L165" s="145" t="s">
        <v>435</v>
      </c>
      <c r="M165" s="145"/>
      <c r="N165" s="145" t="s">
        <v>1561</v>
      </c>
      <c r="O165" s="146" t="s">
        <v>1560</v>
      </c>
      <c r="P165" s="147" t="s">
        <v>820</v>
      </c>
      <c r="Q165" s="145" t="s">
        <v>2628</v>
      </c>
      <c r="R165" s="143"/>
      <c r="S165" s="147" t="s">
        <v>1854</v>
      </c>
      <c r="T165" s="147" t="s">
        <v>824</v>
      </c>
      <c r="U165" s="148">
        <v>42590</v>
      </c>
      <c r="V165" s="147"/>
      <c r="W165" s="143" t="s">
        <v>3628</v>
      </c>
      <c r="X165" s="143"/>
      <c r="Y165" s="143" t="s">
        <v>2656</v>
      </c>
      <c r="Z165" s="143"/>
      <c r="AA165" s="209">
        <v>42622</v>
      </c>
      <c r="AB165" s="147"/>
      <c r="AC165" s="147"/>
      <c r="AD165" s="147"/>
      <c r="AE165" s="147"/>
      <c r="AF165" s="149" t="s">
        <v>2521</v>
      </c>
      <c r="AG165" s="149"/>
      <c r="AH165" s="143"/>
      <c r="AI165" s="143" t="s">
        <v>3605</v>
      </c>
      <c r="AJ165" s="273"/>
    </row>
    <row r="166" spans="1:36" ht="33" hidden="1">
      <c r="A166" s="143">
        <v>163</v>
      </c>
      <c r="B166" s="144" t="s">
        <v>1994</v>
      </c>
      <c r="C166" s="144"/>
      <c r="D166" s="154" t="s">
        <v>380</v>
      </c>
      <c r="E166" s="154" t="s">
        <v>1995</v>
      </c>
      <c r="F166" s="154" t="s">
        <v>1559</v>
      </c>
      <c r="G166" s="145"/>
      <c r="H166" s="145">
        <v>1</v>
      </c>
      <c r="I166" s="154" t="s">
        <v>1996</v>
      </c>
      <c r="J166" s="145"/>
      <c r="K166" s="145"/>
      <c r="L166" s="145" t="s">
        <v>435</v>
      </c>
      <c r="M166" s="145"/>
      <c r="N166" s="145" t="s">
        <v>1998</v>
      </c>
      <c r="O166" s="146" t="s">
        <v>1997</v>
      </c>
      <c r="P166" s="147" t="s">
        <v>820</v>
      </c>
      <c r="Q166" s="145" t="s">
        <v>2628</v>
      </c>
      <c r="R166" s="143"/>
      <c r="S166" s="147" t="s">
        <v>1854</v>
      </c>
      <c r="T166" s="147" t="s">
        <v>824</v>
      </c>
      <c r="U166" s="148">
        <v>42590</v>
      </c>
      <c r="V166" s="147"/>
      <c r="W166" s="143" t="s">
        <v>3628</v>
      </c>
      <c r="X166" s="143"/>
      <c r="Y166" s="143" t="s">
        <v>2656</v>
      </c>
      <c r="Z166" s="143"/>
      <c r="AA166" s="209">
        <v>42622</v>
      </c>
      <c r="AB166" s="147"/>
      <c r="AC166" s="147"/>
      <c r="AD166" s="147"/>
      <c r="AE166" s="147"/>
      <c r="AF166" s="149"/>
      <c r="AG166" s="149"/>
      <c r="AH166" s="143"/>
      <c r="AI166" s="143" t="s">
        <v>3605</v>
      </c>
      <c r="AJ166" s="273"/>
    </row>
    <row r="167" spans="1:36" ht="33" hidden="1">
      <c r="A167" s="143">
        <v>164</v>
      </c>
      <c r="B167" s="144" t="s">
        <v>1999</v>
      </c>
      <c r="C167" s="144"/>
      <c r="D167" s="154" t="s">
        <v>380</v>
      </c>
      <c r="E167" s="154" t="s">
        <v>586</v>
      </c>
      <c r="F167" s="154" t="s">
        <v>1523</v>
      </c>
      <c r="G167" s="145"/>
      <c r="H167" s="145">
        <v>1</v>
      </c>
      <c r="I167" s="154" t="s">
        <v>1996</v>
      </c>
      <c r="J167" s="145"/>
      <c r="K167" s="145"/>
      <c r="L167" s="145" t="s">
        <v>435</v>
      </c>
      <c r="M167" s="145"/>
      <c r="N167" s="145" t="s">
        <v>2001</v>
      </c>
      <c r="O167" s="146" t="s">
        <v>2000</v>
      </c>
      <c r="P167" s="147" t="s">
        <v>820</v>
      </c>
      <c r="Q167" s="145" t="s">
        <v>2628</v>
      </c>
      <c r="R167" s="143"/>
      <c r="S167" s="147" t="s">
        <v>1854</v>
      </c>
      <c r="T167" s="147" t="s">
        <v>824</v>
      </c>
      <c r="U167" s="148">
        <v>42590</v>
      </c>
      <c r="V167" s="147"/>
      <c r="W167" s="143" t="s">
        <v>3628</v>
      </c>
      <c r="X167" s="143"/>
      <c r="Y167" s="143" t="s">
        <v>2656</v>
      </c>
      <c r="Z167" s="143"/>
      <c r="AA167" s="209">
        <v>42622</v>
      </c>
      <c r="AB167" s="147"/>
      <c r="AC167" s="147"/>
      <c r="AD167" s="147"/>
      <c r="AE167" s="147"/>
      <c r="AF167" s="149"/>
      <c r="AG167" s="149"/>
      <c r="AH167" s="143"/>
      <c r="AI167" s="143" t="s">
        <v>3605</v>
      </c>
      <c r="AJ167" s="273"/>
    </row>
    <row r="168" spans="1:36" s="302" customFormat="1" ht="33" hidden="1">
      <c r="A168" s="293">
        <v>165</v>
      </c>
      <c r="B168" s="294" t="s">
        <v>3820</v>
      </c>
      <c r="C168" s="294"/>
      <c r="D168" s="295" t="s">
        <v>1547</v>
      </c>
      <c r="E168" s="303" t="s">
        <v>1995</v>
      </c>
      <c r="F168" s="295" t="s">
        <v>1559</v>
      </c>
      <c r="G168" s="295"/>
      <c r="H168" s="295">
        <v>1</v>
      </c>
      <c r="I168" s="303" t="s">
        <v>1996</v>
      </c>
      <c r="J168" s="295"/>
      <c r="K168" s="295"/>
      <c r="L168" s="295" t="s">
        <v>48</v>
      </c>
      <c r="M168" s="295"/>
      <c r="N168" s="295" t="s">
        <v>806</v>
      </c>
      <c r="O168" s="296" t="s">
        <v>2002</v>
      </c>
      <c r="P168" s="297" t="s">
        <v>820</v>
      </c>
      <c r="Q168" s="295" t="s">
        <v>2628</v>
      </c>
      <c r="R168" s="293" t="s">
        <v>2643</v>
      </c>
      <c r="S168" s="297" t="s">
        <v>612</v>
      </c>
      <c r="T168" s="297" t="s">
        <v>824</v>
      </c>
      <c r="U168" s="298">
        <v>42579</v>
      </c>
      <c r="V168" s="297"/>
      <c r="W168" s="293" t="s">
        <v>3606</v>
      </c>
      <c r="X168" s="293" t="s">
        <v>2656</v>
      </c>
      <c r="Y168" s="293" t="s">
        <v>3633</v>
      </c>
      <c r="Z168" s="299">
        <v>42622</v>
      </c>
      <c r="AA168" s="299">
        <v>42625</v>
      </c>
      <c r="AB168" s="297"/>
      <c r="AC168" s="297"/>
      <c r="AD168" s="297"/>
      <c r="AE168" s="297"/>
      <c r="AF168" s="300"/>
      <c r="AG168" s="300"/>
      <c r="AH168" s="293" t="s">
        <v>3605</v>
      </c>
      <c r="AI168" s="293" t="s">
        <v>3605</v>
      </c>
      <c r="AJ168" s="301"/>
    </row>
    <row r="169" spans="1:36" ht="33" hidden="1">
      <c r="A169" s="143">
        <v>166</v>
      </c>
      <c r="B169" s="144" t="s">
        <v>1565</v>
      </c>
      <c r="C169" s="144"/>
      <c r="D169" s="145" t="s">
        <v>1467</v>
      </c>
      <c r="E169" s="154" t="s">
        <v>1562</v>
      </c>
      <c r="F169" s="145" t="s">
        <v>1559</v>
      </c>
      <c r="G169" s="145"/>
      <c r="H169" s="145">
        <v>1</v>
      </c>
      <c r="I169" s="154" t="s">
        <v>1563</v>
      </c>
      <c r="J169" s="145"/>
      <c r="K169" s="145"/>
      <c r="L169" s="145" t="s">
        <v>48</v>
      </c>
      <c r="M169" s="145"/>
      <c r="N169" s="145" t="s">
        <v>1567</v>
      </c>
      <c r="O169" s="146" t="s">
        <v>1566</v>
      </c>
      <c r="P169" s="147" t="s">
        <v>820</v>
      </c>
      <c r="Q169" s="145" t="s">
        <v>2628</v>
      </c>
      <c r="R169" s="143" t="s">
        <v>2643</v>
      </c>
      <c r="S169" s="147" t="s">
        <v>822</v>
      </c>
      <c r="T169" s="147" t="s">
        <v>824</v>
      </c>
      <c r="U169" s="148">
        <v>42579</v>
      </c>
      <c r="V169" s="147"/>
      <c r="W169" s="143" t="s">
        <v>2676</v>
      </c>
      <c r="X169" s="143" t="s">
        <v>2650</v>
      </c>
      <c r="Y169" s="143" t="s">
        <v>2650</v>
      </c>
      <c r="Z169" s="209">
        <v>42619</v>
      </c>
      <c r="AA169" s="209">
        <v>42619</v>
      </c>
      <c r="AB169" s="147"/>
      <c r="AC169" s="147"/>
      <c r="AD169" s="147"/>
      <c r="AE169" s="147"/>
      <c r="AF169" s="149"/>
      <c r="AG169" s="149"/>
      <c r="AH169" s="143" t="s">
        <v>3605</v>
      </c>
      <c r="AI169" s="143" t="s">
        <v>3605</v>
      </c>
      <c r="AJ169" s="273"/>
    </row>
    <row r="170" spans="1:36" ht="33" hidden="1">
      <c r="A170" s="143">
        <v>167</v>
      </c>
      <c r="B170" s="144" t="s">
        <v>1568</v>
      </c>
      <c r="C170" s="144"/>
      <c r="D170" s="145" t="s">
        <v>1467</v>
      </c>
      <c r="E170" s="154" t="s">
        <v>1564</v>
      </c>
      <c r="F170" s="145" t="s">
        <v>1523</v>
      </c>
      <c r="G170" s="145"/>
      <c r="H170" s="145">
        <v>1</v>
      </c>
      <c r="I170" s="154" t="s">
        <v>1563</v>
      </c>
      <c r="J170" s="145"/>
      <c r="K170" s="145"/>
      <c r="L170" s="145" t="s">
        <v>48</v>
      </c>
      <c r="M170" s="145"/>
      <c r="N170" s="145" t="s">
        <v>1570</v>
      </c>
      <c r="O170" s="146" t="s">
        <v>1569</v>
      </c>
      <c r="P170" s="147" t="s">
        <v>820</v>
      </c>
      <c r="Q170" s="145" t="s">
        <v>2628</v>
      </c>
      <c r="R170" s="143" t="s">
        <v>2643</v>
      </c>
      <c r="S170" s="147" t="s">
        <v>822</v>
      </c>
      <c r="T170" s="147" t="s">
        <v>824</v>
      </c>
      <c r="U170" s="148">
        <v>42579</v>
      </c>
      <c r="V170" s="147"/>
      <c r="W170" s="143" t="s">
        <v>2676</v>
      </c>
      <c r="X170" s="143" t="s">
        <v>2650</v>
      </c>
      <c r="Y170" s="143" t="s">
        <v>2650</v>
      </c>
      <c r="Z170" s="209">
        <v>42619</v>
      </c>
      <c r="AA170" s="209">
        <v>42619</v>
      </c>
      <c r="AB170" s="147"/>
      <c r="AC170" s="147"/>
      <c r="AD170" s="147"/>
      <c r="AE170" s="147"/>
      <c r="AF170" s="149"/>
      <c r="AG170" s="149"/>
      <c r="AH170" s="143" t="s">
        <v>3605</v>
      </c>
      <c r="AI170" s="143" t="s">
        <v>3605</v>
      </c>
      <c r="AJ170" s="273"/>
    </row>
    <row r="171" spans="1:36" s="302" customFormat="1" ht="33" hidden="1">
      <c r="A171" s="293">
        <v>168</v>
      </c>
      <c r="B171" s="305" t="s">
        <v>1572</v>
      </c>
      <c r="C171" s="305"/>
      <c r="D171" s="295" t="s">
        <v>1484</v>
      </c>
      <c r="E171" s="295" t="s">
        <v>1444</v>
      </c>
      <c r="F171" s="295" t="s">
        <v>1445</v>
      </c>
      <c r="G171" s="295" t="s">
        <v>35</v>
      </c>
      <c r="H171" s="295">
        <v>1</v>
      </c>
      <c r="I171" s="295" t="s">
        <v>1444</v>
      </c>
      <c r="J171" s="295"/>
      <c r="K171" s="295"/>
      <c r="L171" s="295" t="s">
        <v>1321</v>
      </c>
      <c r="M171" s="295"/>
      <c r="N171" s="295" t="s">
        <v>1574</v>
      </c>
      <c r="O171" s="296" t="s">
        <v>1573</v>
      </c>
      <c r="P171" s="295" t="s">
        <v>831</v>
      </c>
      <c r="Q171" s="295" t="s">
        <v>2628</v>
      </c>
      <c r="R171" s="293"/>
      <c r="S171" s="297" t="s">
        <v>1854</v>
      </c>
      <c r="T171" s="297" t="s">
        <v>829</v>
      </c>
      <c r="U171" s="298" t="s">
        <v>823</v>
      </c>
      <c r="V171" s="297"/>
      <c r="W171" s="293" t="s">
        <v>3606</v>
      </c>
      <c r="X171" s="293" t="s">
        <v>2656</v>
      </c>
      <c r="Y171" s="293" t="s">
        <v>3633</v>
      </c>
      <c r="Z171" s="299">
        <v>42622</v>
      </c>
      <c r="AA171" s="299">
        <v>42625</v>
      </c>
      <c r="AB171" s="297"/>
      <c r="AC171" s="297"/>
      <c r="AD171" s="297"/>
      <c r="AE171" s="297"/>
      <c r="AF171" s="300"/>
      <c r="AG171" s="300"/>
      <c r="AH171" s="293" t="s">
        <v>3605</v>
      </c>
      <c r="AI171" s="293" t="s">
        <v>3605</v>
      </c>
      <c r="AJ171" s="301"/>
    </row>
    <row r="172" spans="1:36" ht="33" hidden="1">
      <c r="A172" s="143">
        <v>169</v>
      </c>
      <c r="B172" s="155" t="s">
        <v>2003</v>
      </c>
      <c r="C172" s="155"/>
      <c r="D172" s="145" t="s">
        <v>1799</v>
      </c>
      <c r="E172" s="145" t="s">
        <v>1444</v>
      </c>
      <c r="F172" s="145" t="s">
        <v>1912</v>
      </c>
      <c r="G172" s="145" t="s">
        <v>35</v>
      </c>
      <c r="H172" s="145">
        <v>1</v>
      </c>
      <c r="I172" s="145" t="s">
        <v>31</v>
      </c>
      <c r="J172" s="145"/>
      <c r="K172" s="145"/>
      <c r="L172" s="145" t="s">
        <v>1321</v>
      </c>
      <c r="M172" s="145"/>
      <c r="N172" s="145" t="s">
        <v>2005</v>
      </c>
      <c r="O172" s="146" t="s">
        <v>2004</v>
      </c>
      <c r="P172" s="145" t="s">
        <v>1913</v>
      </c>
      <c r="Q172" s="145" t="s">
        <v>2628</v>
      </c>
      <c r="R172" s="143"/>
      <c r="S172" s="147" t="s">
        <v>1854</v>
      </c>
      <c r="T172" s="147" t="s">
        <v>829</v>
      </c>
      <c r="U172" s="148" t="s">
        <v>823</v>
      </c>
      <c r="V172" s="147"/>
      <c r="W172" s="147"/>
      <c r="X172" s="147"/>
      <c r="Y172" s="147"/>
      <c r="Z172" s="143"/>
      <c r="AA172" s="143"/>
      <c r="AB172" s="147"/>
      <c r="AC172" s="147"/>
      <c r="AD172" s="147"/>
      <c r="AE172" s="147"/>
      <c r="AF172" s="149" t="s">
        <v>2521</v>
      </c>
      <c r="AG172" s="149" t="s">
        <v>2521</v>
      </c>
      <c r="AH172" s="143"/>
      <c r="AI172" s="143"/>
      <c r="AJ172" s="273"/>
    </row>
    <row r="173" spans="1:36" ht="33" hidden="1">
      <c r="A173" s="143">
        <v>170</v>
      </c>
      <c r="B173" s="155" t="s">
        <v>2006</v>
      </c>
      <c r="C173" s="155"/>
      <c r="D173" s="145" t="s">
        <v>415</v>
      </c>
      <c r="E173" s="145" t="s">
        <v>1444</v>
      </c>
      <c r="F173" s="145" t="s">
        <v>1912</v>
      </c>
      <c r="G173" s="145" t="s">
        <v>35</v>
      </c>
      <c r="H173" s="145">
        <v>1</v>
      </c>
      <c r="I173" s="145" t="s">
        <v>31</v>
      </c>
      <c r="J173" s="145"/>
      <c r="K173" s="145"/>
      <c r="L173" s="145" t="s">
        <v>451</v>
      </c>
      <c r="M173" s="145"/>
      <c r="N173" s="145" t="s">
        <v>2008</v>
      </c>
      <c r="O173" s="146" t="s">
        <v>2007</v>
      </c>
      <c r="P173" s="145" t="s">
        <v>1913</v>
      </c>
      <c r="Q173" s="145" t="s">
        <v>2628</v>
      </c>
      <c r="R173" s="143"/>
      <c r="S173" s="147" t="s">
        <v>1854</v>
      </c>
      <c r="T173" s="147" t="s">
        <v>828</v>
      </c>
      <c r="U173" s="148">
        <v>42600</v>
      </c>
      <c r="V173" s="147"/>
      <c r="W173" s="143" t="s">
        <v>3629</v>
      </c>
      <c r="X173" s="143"/>
      <c r="Y173" s="143" t="s">
        <v>3637</v>
      </c>
      <c r="Z173" s="143"/>
      <c r="AA173" s="209">
        <v>42632</v>
      </c>
      <c r="AB173" s="147"/>
      <c r="AC173" s="147"/>
      <c r="AD173" s="147"/>
      <c r="AE173" s="147"/>
      <c r="AF173" s="149"/>
      <c r="AG173" s="149"/>
      <c r="AH173" s="143"/>
      <c r="AI173" s="143" t="s">
        <v>3605</v>
      </c>
      <c r="AJ173" s="273"/>
    </row>
    <row r="174" spans="1:36" s="315" customFormat="1" ht="66" hidden="1">
      <c r="A174" s="306">
        <v>171</v>
      </c>
      <c r="B174" s="316" t="s">
        <v>3805</v>
      </c>
      <c r="C174" s="316"/>
      <c r="D174" s="308" t="s">
        <v>1576</v>
      </c>
      <c r="E174" s="308" t="s">
        <v>1444</v>
      </c>
      <c r="F174" s="308" t="s">
        <v>1912</v>
      </c>
      <c r="G174" s="308"/>
      <c r="H174" s="308">
        <v>1</v>
      </c>
      <c r="I174" s="308" t="s">
        <v>31</v>
      </c>
      <c r="J174" s="308" t="s">
        <v>2009</v>
      </c>
      <c r="K174" s="308"/>
      <c r="L174" s="308" t="s">
        <v>452</v>
      </c>
      <c r="M174" s="308"/>
      <c r="N174" s="308" t="s">
        <v>2011</v>
      </c>
      <c r="O174" s="309" t="s">
        <v>2010</v>
      </c>
      <c r="P174" s="308" t="s">
        <v>1913</v>
      </c>
      <c r="Q174" s="308" t="s">
        <v>2628</v>
      </c>
      <c r="R174" s="306" t="s">
        <v>2643</v>
      </c>
      <c r="S174" s="310" t="s">
        <v>822</v>
      </c>
      <c r="T174" s="310" t="s">
        <v>824</v>
      </c>
      <c r="U174" s="311">
        <v>42600</v>
      </c>
      <c r="V174" s="310"/>
      <c r="W174" s="306" t="s">
        <v>2678</v>
      </c>
      <c r="X174" s="306" t="s">
        <v>2656</v>
      </c>
      <c r="Y174" s="306" t="s">
        <v>2657</v>
      </c>
      <c r="Z174" s="312">
        <v>42622</v>
      </c>
      <c r="AA174" s="312">
        <v>42626</v>
      </c>
      <c r="AB174" s="310"/>
      <c r="AC174" s="310"/>
      <c r="AD174" s="310"/>
      <c r="AE174" s="310"/>
      <c r="AF174" s="313"/>
      <c r="AG174" s="313"/>
      <c r="AH174" s="306" t="s">
        <v>3605</v>
      </c>
      <c r="AI174" s="306" t="s">
        <v>3605</v>
      </c>
      <c r="AJ174" s="314"/>
    </row>
    <row r="175" spans="1:36" ht="33" hidden="1">
      <c r="A175" s="143">
        <v>172</v>
      </c>
      <c r="B175" s="155" t="s">
        <v>1575</v>
      </c>
      <c r="C175" s="155"/>
      <c r="D175" s="145" t="s">
        <v>1576</v>
      </c>
      <c r="E175" s="145" t="s">
        <v>1444</v>
      </c>
      <c r="F175" s="145" t="s">
        <v>1445</v>
      </c>
      <c r="G175" s="145"/>
      <c r="H175" s="145">
        <v>1</v>
      </c>
      <c r="I175" s="145" t="s">
        <v>31</v>
      </c>
      <c r="J175" s="145" t="s">
        <v>1471</v>
      </c>
      <c r="K175" s="145"/>
      <c r="L175" s="145" t="s">
        <v>452</v>
      </c>
      <c r="M175" s="145"/>
      <c r="N175" s="145" t="s">
        <v>1578</v>
      </c>
      <c r="O175" s="146" t="s">
        <v>1577</v>
      </c>
      <c r="P175" s="145" t="s">
        <v>831</v>
      </c>
      <c r="Q175" s="145" t="s">
        <v>2628</v>
      </c>
      <c r="R175" s="143" t="s">
        <v>2643</v>
      </c>
      <c r="S175" s="147" t="s">
        <v>678</v>
      </c>
      <c r="T175" s="147" t="s">
        <v>830</v>
      </c>
      <c r="U175" s="148">
        <v>42584</v>
      </c>
      <c r="V175" s="147"/>
      <c r="W175" s="143" t="s">
        <v>2660</v>
      </c>
      <c r="X175" s="143" t="s">
        <v>3625</v>
      </c>
      <c r="Y175" s="143" t="s">
        <v>3637</v>
      </c>
      <c r="Z175" s="209">
        <v>42626</v>
      </c>
      <c r="AA175" s="209">
        <v>42632</v>
      </c>
      <c r="AB175" s="147"/>
      <c r="AC175" s="147"/>
      <c r="AD175" s="147"/>
      <c r="AE175" s="147"/>
      <c r="AF175" s="149"/>
      <c r="AG175" s="149"/>
      <c r="AH175" s="143" t="s">
        <v>3605</v>
      </c>
      <c r="AI175" s="143" t="s">
        <v>3605</v>
      </c>
      <c r="AJ175" s="273"/>
    </row>
    <row r="176" spans="1:36" ht="49.5" hidden="1">
      <c r="A176" s="143">
        <v>173</v>
      </c>
      <c r="B176" s="144" t="s">
        <v>1579</v>
      </c>
      <c r="C176" s="144"/>
      <c r="D176" s="145" t="s">
        <v>1580</v>
      </c>
      <c r="E176" s="145" t="s">
        <v>1444</v>
      </c>
      <c r="F176" s="145" t="s">
        <v>1445</v>
      </c>
      <c r="G176" s="145" t="s">
        <v>35</v>
      </c>
      <c r="H176" s="145">
        <v>1</v>
      </c>
      <c r="I176" s="145" t="s">
        <v>31</v>
      </c>
      <c r="J176" s="145" t="s">
        <v>75</v>
      </c>
      <c r="K176" s="145"/>
      <c r="L176" s="145" t="s">
        <v>452</v>
      </c>
      <c r="M176" s="145"/>
      <c r="N176" s="145" t="s">
        <v>1582</v>
      </c>
      <c r="O176" s="146" t="s">
        <v>1581</v>
      </c>
      <c r="P176" s="145" t="s">
        <v>1519</v>
      </c>
      <c r="Q176" s="145" t="s">
        <v>2628</v>
      </c>
      <c r="R176" s="143"/>
      <c r="S176" s="147" t="s">
        <v>1854</v>
      </c>
      <c r="T176" s="147" t="s">
        <v>829</v>
      </c>
      <c r="U176" s="148" t="s">
        <v>823</v>
      </c>
      <c r="V176" s="147"/>
      <c r="W176" s="147"/>
      <c r="X176" s="147"/>
      <c r="Y176" s="147"/>
      <c r="Z176" s="143"/>
      <c r="AA176" s="143"/>
      <c r="AB176" s="147"/>
      <c r="AC176" s="147"/>
      <c r="AD176" s="147"/>
      <c r="AE176" s="147"/>
      <c r="AF176" s="149" t="s">
        <v>2521</v>
      </c>
      <c r="AG176" s="149" t="s">
        <v>2521</v>
      </c>
      <c r="AH176" s="143"/>
      <c r="AI176" s="143"/>
      <c r="AJ176" s="273"/>
    </row>
    <row r="177" spans="1:36" ht="66" hidden="1">
      <c r="A177" s="143">
        <v>174</v>
      </c>
      <c r="B177" s="144" t="s">
        <v>2012</v>
      </c>
      <c r="C177" s="144"/>
      <c r="D177" s="145" t="s">
        <v>69</v>
      </c>
      <c r="E177" s="145" t="s">
        <v>42</v>
      </c>
      <c r="F177" s="145" t="s">
        <v>1386</v>
      </c>
      <c r="G177" s="145" t="s">
        <v>326</v>
      </c>
      <c r="H177" s="145">
        <v>1</v>
      </c>
      <c r="I177" s="145" t="s">
        <v>63</v>
      </c>
      <c r="J177" s="145" t="s">
        <v>1866</v>
      </c>
      <c r="K177" s="145" t="s">
        <v>42</v>
      </c>
      <c r="L177" s="145" t="s">
        <v>1321</v>
      </c>
      <c r="M177" s="145"/>
      <c r="N177" s="145" t="s">
        <v>2013</v>
      </c>
      <c r="O177" s="146" t="s">
        <v>743</v>
      </c>
      <c r="P177" s="145" t="s">
        <v>1913</v>
      </c>
      <c r="Q177" s="145" t="s">
        <v>2628</v>
      </c>
      <c r="R177" s="143" t="s">
        <v>2643</v>
      </c>
      <c r="S177" s="147" t="s">
        <v>612</v>
      </c>
      <c r="T177" s="147" t="s">
        <v>824</v>
      </c>
      <c r="U177" s="148">
        <v>42580</v>
      </c>
      <c r="V177" s="147"/>
      <c r="W177" s="147"/>
      <c r="X177" s="147"/>
      <c r="Y177" s="147"/>
      <c r="Z177" s="143"/>
      <c r="AA177" s="143"/>
      <c r="AB177" s="147"/>
      <c r="AC177" s="147"/>
      <c r="AD177" s="147"/>
      <c r="AE177" s="147"/>
      <c r="AF177" s="149" t="s">
        <v>2521</v>
      </c>
      <c r="AG177" s="149" t="s">
        <v>2521</v>
      </c>
      <c r="AH177" s="143"/>
      <c r="AI177" s="143"/>
      <c r="AJ177" s="273"/>
    </row>
    <row r="178" spans="1:36" ht="66" hidden="1">
      <c r="A178" s="143">
        <v>175</v>
      </c>
      <c r="B178" s="144" t="s">
        <v>237</v>
      </c>
      <c r="C178" s="144"/>
      <c r="D178" s="145" t="s">
        <v>1318</v>
      </c>
      <c r="E178" s="145" t="s">
        <v>60</v>
      </c>
      <c r="F178" s="145" t="s">
        <v>1571</v>
      </c>
      <c r="G178" s="145" t="s">
        <v>1584</v>
      </c>
      <c r="H178" s="145">
        <v>1</v>
      </c>
      <c r="I178" s="145" t="s">
        <v>1328</v>
      </c>
      <c r="J178" s="145" t="s">
        <v>1351</v>
      </c>
      <c r="K178" s="145" t="s">
        <v>42</v>
      </c>
      <c r="L178" s="145" t="s">
        <v>1585</v>
      </c>
      <c r="M178" s="145"/>
      <c r="N178" s="145" t="s">
        <v>1586</v>
      </c>
      <c r="O178" s="146" t="s">
        <v>744</v>
      </c>
      <c r="P178" s="145" t="s">
        <v>831</v>
      </c>
      <c r="Q178" s="145" t="s">
        <v>2628</v>
      </c>
      <c r="R178" s="143" t="s">
        <v>2643</v>
      </c>
      <c r="S178" s="147" t="s">
        <v>612</v>
      </c>
      <c r="T178" s="147" t="s">
        <v>824</v>
      </c>
      <c r="U178" s="148">
        <v>42580</v>
      </c>
      <c r="V178" s="147"/>
      <c r="W178" s="143"/>
      <c r="X178" s="143"/>
      <c r="Y178" s="143"/>
      <c r="Z178" s="143"/>
      <c r="AA178" s="143"/>
      <c r="AB178" s="147"/>
      <c r="AC178" s="147"/>
      <c r="AD178" s="147"/>
      <c r="AE178" s="147"/>
      <c r="AF178" s="149"/>
      <c r="AG178" s="149" t="s">
        <v>2521</v>
      </c>
      <c r="AH178" s="143"/>
      <c r="AI178" s="143"/>
      <c r="AJ178" s="273"/>
    </row>
    <row r="179" spans="1:36" ht="66" hidden="1">
      <c r="A179" s="143">
        <v>176</v>
      </c>
      <c r="B179" s="144" t="s">
        <v>1587</v>
      </c>
      <c r="C179" s="144"/>
      <c r="D179" s="145" t="s">
        <v>76</v>
      </c>
      <c r="E179" s="145" t="s">
        <v>42</v>
      </c>
      <c r="F179" s="145" t="s">
        <v>325</v>
      </c>
      <c r="G179" s="145" t="s">
        <v>326</v>
      </c>
      <c r="H179" s="145">
        <v>1</v>
      </c>
      <c r="I179" s="145" t="s">
        <v>73</v>
      </c>
      <c r="J179" s="145"/>
      <c r="K179" s="145"/>
      <c r="L179" s="145" t="s">
        <v>1321</v>
      </c>
      <c r="M179" s="145"/>
      <c r="N179" s="145" t="s">
        <v>1588</v>
      </c>
      <c r="O179" s="146" t="s">
        <v>745</v>
      </c>
      <c r="P179" s="145" t="s">
        <v>831</v>
      </c>
      <c r="Q179" s="145" t="s">
        <v>2628</v>
      </c>
      <c r="R179" s="143" t="s">
        <v>2643</v>
      </c>
      <c r="S179" s="147" t="s">
        <v>612</v>
      </c>
      <c r="T179" s="147" t="s">
        <v>824</v>
      </c>
      <c r="U179" s="148">
        <v>42601</v>
      </c>
      <c r="V179" s="147"/>
      <c r="W179" s="147"/>
      <c r="X179" s="147"/>
      <c r="Y179" s="147"/>
      <c r="Z179" s="143"/>
      <c r="AA179" s="143"/>
      <c r="AB179" s="147"/>
      <c r="AC179" s="147"/>
      <c r="AD179" s="147"/>
      <c r="AE179" s="147"/>
      <c r="AF179" s="149" t="s">
        <v>2521</v>
      </c>
      <c r="AG179" s="149" t="s">
        <v>2521</v>
      </c>
      <c r="AH179" s="143"/>
      <c r="AI179" s="143"/>
      <c r="AJ179" s="273"/>
    </row>
    <row r="180" spans="1:36" ht="66" hidden="1">
      <c r="A180" s="143">
        <v>177</v>
      </c>
      <c r="B180" s="144" t="s">
        <v>1589</v>
      </c>
      <c r="C180" s="144"/>
      <c r="D180" s="145" t="s">
        <v>76</v>
      </c>
      <c r="E180" s="145" t="s">
        <v>60</v>
      </c>
      <c r="F180" s="145" t="s">
        <v>18</v>
      </c>
      <c r="G180" s="145" t="s">
        <v>1590</v>
      </c>
      <c r="H180" s="145">
        <v>1</v>
      </c>
      <c r="I180" s="145" t="s">
        <v>1365</v>
      </c>
      <c r="J180" s="145"/>
      <c r="K180" s="145"/>
      <c r="L180" s="145" t="s">
        <v>1585</v>
      </c>
      <c r="M180" s="145"/>
      <c r="N180" s="145" t="s">
        <v>1586</v>
      </c>
      <c r="O180" s="146" t="s">
        <v>746</v>
      </c>
      <c r="P180" s="145" t="s">
        <v>831</v>
      </c>
      <c r="Q180" s="145" t="s">
        <v>2628</v>
      </c>
      <c r="R180" s="143" t="s">
        <v>2643</v>
      </c>
      <c r="S180" s="147" t="s">
        <v>612</v>
      </c>
      <c r="T180" s="147" t="s">
        <v>824</v>
      </c>
      <c r="U180" s="148">
        <v>42601</v>
      </c>
      <c r="V180" s="147"/>
      <c r="W180" s="143"/>
      <c r="X180" s="143"/>
      <c r="Y180" s="143"/>
      <c r="Z180" s="143"/>
      <c r="AA180" s="143"/>
      <c r="AB180" s="147"/>
      <c r="AC180" s="147"/>
      <c r="AD180" s="147"/>
      <c r="AE180" s="147"/>
      <c r="AF180" s="149"/>
      <c r="AG180" s="149"/>
      <c r="AH180" s="143"/>
      <c r="AI180" s="143"/>
      <c r="AJ180" s="273"/>
    </row>
    <row r="181" spans="1:36" ht="49.5" hidden="1">
      <c r="A181" s="143">
        <v>178</v>
      </c>
      <c r="B181" s="144" t="s">
        <v>255</v>
      </c>
      <c r="C181" s="144"/>
      <c r="D181" s="145" t="s">
        <v>1366</v>
      </c>
      <c r="E181" s="145" t="s">
        <v>1367</v>
      </c>
      <c r="F181" s="145" t="s">
        <v>329</v>
      </c>
      <c r="G181" s="145" t="s">
        <v>52</v>
      </c>
      <c r="H181" s="145">
        <v>1</v>
      </c>
      <c r="I181" s="145" t="s">
        <v>1367</v>
      </c>
      <c r="J181" s="145"/>
      <c r="K181" s="145"/>
      <c r="L181" s="145" t="s">
        <v>452</v>
      </c>
      <c r="M181" s="145"/>
      <c r="N181" s="145" t="s">
        <v>1592</v>
      </c>
      <c r="O181" s="146" t="s">
        <v>1591</v>
      </c>
      <c r="P181" s="145" t="s">
        <v>831</v>
      </c>
      <c r="Q181" s="145" t="s">
        <v>2628</v>
      </c>
      <c r="R181" s="143"/>
      <c r="S181" s="147" t="s">
        <v>1854</v>
      </c>
      <c r="T181" s="147" t="s">
        <v>825</v>
      </c>
      <c r="U181" s="148">
        <v>42586</v>
      </c>
      <c r="V181" s="147"/>
      <c r="W181" s="147"/>
      <c r="X181" s="147"/>
      <c r="Y181" s="147"/>
      <c r="Z181" s="143"/>
      <c r="AA181" s="143"/>
      <c r="AB181" s="147"/>
      <c r="AC181" s="147"/>
      <c r="AD181" s="147"/>
      <c r="AE181" s="147"/>
      <c r="AF181" s="149" t="s">
        <v>2521</v>
      </c>
      <c r="AG181" s="149" t="s">
        <v>2521</v>
      </c>
      <c r="AH181" s="143"/>
      <c r="AI181" s="143"/>
      <c r="AJ181" s="273"/>
    </row>
    <row r="182" spans="1:36" ht="33" hidden="1">
      <c r="A182" s="143">
        <v>179</v>
      </c>
      <c r="B182" s="144" t="s">
        <v>246</v>
      </c>
      <c r="C182" s="144"/>
      <c r="D182" s="145" t="s">
        <v>1319</v>
      </c>
      <c r="E182" s="145" t="s">
        <v>72</v>
      </c>
      <c r="F182" s="145" t="s">
        <v>329</v>
      </c>
      <c r="G182" s="145" t="s">
        <v>52</v>
      </c>
      <c r="H182" s="145">
        <v>1</v>
      </c>
      <c r="I182" s="145" t="s">
        <v>72</v>
      </c>
      <c r="J182" s="145"/>
      <c r="K182" s="145"/>
      <c r="L182" s="145" t="s">
        <v>1327</v>
      </c>
      <c r="M182" s="145"/>
      <c r="N182" s="145" t="s">
        <v>2015</v>
      </c>
      <c r="O182" s="146" t="s">
        <v>2014</v>
      </c>
      <c r="P182" s="145" t="s">
        <v>1913</v>
      </c>
      <c r="Q182" s="145" t="s">
        <v>2628</v>
      </c>
      <c r="R182" s="143" t="s">
        <v>2643</v>
      </c>
      <c r="S182" s="147" t="s">
        <v>822</v>
      </c>
      <c r="T182" s="147" t="s">
        <v>824</v>
      </c>
      <c r="U182" s="148">
        <v>42601</v>
      </c>
      <c r="V182" s="147"/>
      <c r="W182" s="143" t="s">
        <v>2676</v>
      </c>
      <c r="X182" s="143" t="s">
        <v>2650</v>
      </c>
      <c r="Y182" s="143" t="s">
        <v>2650</v>
      </c>
      <c r="Z182" s="209">
        <v>42619</v>
      </c>
      <c r="AA182" s="209">
        <v>42619</v>
      </c>
      <c r="AB182" s="147"/>
      <c r="AC182" s="147"/>
      <c r="AD182" s="147"/>
      <c r="AE182" s="147"/>
      <c r="AF182" s="149"/>
      <c r="AG182" s="149"/>
      <c r="AH182" s="143" t="s">
        <v>3605</v>
      </c>
      <c r="AI182" s="143" t="s">
        <v>3605</v>
      </c>
      <c r="AJ182" s="273"/>
    </row>
    <row r="183" spans="1:36" ht="49.5" hidden="1">
      <c r="A183" s="143">
        <v>180</v>
      </c>
      <c r="B183" s="144" t="s">
        <v>516</v>
      </c>
      <c r="C183" s="144"/>
      <c r="D183" s="145" t="s">
        <v>1319</v>
      </c>
      <c r="E183" s="145" t="s">
        <v>1320</v>
      </c>
      <c r="F183" s="145" t="s">
        <v>329</v>
      </c>
      <c r="G183" s="145" t="s">
        <v>52</v>
      </c>
      <c r="H183" s="145">
        <v>1</v>
      </c>
      <c r="I183" s="145" t="s">
        <v>1320</v>
      </c>
      <c r="J183" s="145"/>
      <c r="K183" s="145"/>
      <c r="L183" s="145" t="s">
        <v>452</v>
      </c>
      <c r="M183" s="145"/>
      <c r="N183" s="145" t="s">
        <v>1845</v>
      </c>
      <c r="O183" s="146" t="s">
        <v>747</v>
      </c>
      <c r="P183" s="145" t="s">
        <v>831</v>
      </c>
      <c r="Q183" s="145" t="s">
        <v>2628</v>
      </c>
      <c r="R183" s="143" t="s">
        <v>2643</v>
      </c>
      <c r="S183" s="147" t="s">
        <v>612</v>
      </c>
      <c r="T183" s="147" t="s">
        <v>825</v>
      </c>
      <c r="U183" s="148">
        <v>42585</v>
      </c>
      <c r="V183" s="147"/>
      <c r="W183" s="143" t="s">
        <v>2660</v>
      </c>
      <c r="X183" s="143" t="s">
        <v>3625</v>
      </c>
      <c r="Y183" s="143" t="s">
        <v>3637</v>
      </c>
      <c r="Z183" s="209">
        <v>42626</v>
      </c>
      <c r="AA183" s="209">
        <v>42632</v>
      </c>
      <c r="AB183" s="147"/>
      <c r="AC183" s="147"/>
      <c r="AD183" s="147"/>
      <c r="AE183" s="147"/>
      <c r="AF183" s="149"/>
      <c r="AG183" s="149" t="s">
        <v>2521</v>
      </c>
      <c r="AH183" s="143" t="s">
        <v>3605</v>
      </c>
      <c r="AI183" s="143"/>
      <c r="AJ183" s="273"/>
    </row>
    <row r="184" spans="1:36" ht="66" hidden="1">
      <c r="A184" s="143">
        <v>181</v>
      </c>
      <c r="B184" s="144" t="s">
        <v>1846</v>
      </c>
      <c r="C184" s="144"/>
      <c r="D184" s="145" t="s">
        <v>1319</v>
      </c>
      <c r="E184" s="145" t="s">
        <v>1320</v>
      </c>
      <c r="F184" s="145" t="s">
        <v>329</v>
      </c>
      <c r="G184" s="145" t="s">
        <v>52</v>
      </c>
      <c r="H184" s="145">
        <v>1</v>
      </c>
      <c r="I184" s="145" t="s">
        <v>1320</v>
      </c>
      <c r="J184" s="145"/>
      <c r="K184" s="145"/>
      <c r="L184" s="145" t="s">
        <v>1321</v>
      </c>
      <c r="M184" s="145"/>
      <c r="N184" s="145" t="s">
        <v>807</v>
      </c>
      <c r="O184" s="146" t="s">
        <v>748</v>
      </c>
      <c r="P184" s="145" t="s">
        <v>831</v>
      </c>
      <c r="Q184" s="145" t="s">
        <v>2628</v>
      </c>
      <c r="R184" s="143" t="s">
        <v>2643</v>
      </c>
      <c r="S184" s="147" t="s">
        <v>822</v>
      </c>
      <c r="T184" s="147" t="s">
        <v>824</v>
      </c>
      <c r="U184" s="148">
        <v>42601</v>
      </c>
      <c r="V184" s="147"/>
      <c r="W184" s="143" t="s">
        <v>2676</v>
      </c>
      <c r="X184" s="143" t="s">
        <v>2650</v>
      </c>
      <c r="Y184" s="143" t="s">
        <v>2650</v>
      </c>
      <c r="Z184" s="209">
        <v>42619</v>
      </c>
      <c r="AA184" s="209">
        <v>42619</v>
      </c>
      <c r="AB184" s="147"/>
      <c r="AC184" s="147"/>
      <c r="AD184" s="147"/>
      <c r="AE184" s="147"/>
      <c r="AF184" s="149"/>
      <c r="AG184" s="149"/>
      <c r="AH184" s="143" t="s">
        <v>3605</v>
      </c>
      <c r="AI184" s="143" t="s">
        <v>3605</v>
      </c>
      <c r="AJ184" s="273"/>
    </row>
    <row r="185" spans="1:36" ht="66" hidden="1">
      <c r="A185" s="143">
        <v>182</v>
      </c>
      <c r="B185" s="144" t="s">
        <v>247</v>
      </c>
      <c r="C185" s="144"/>
      <c r="D185" s="145" t="s">
        <v>1319</v>
      </c>
      <c r="E185" s="145" t="s">
        <v>1320</v>
      </c>
      <c r="F185" s="145" t="s">
        <v>329</v>
      </c>
      <c r="G185" s="145" t="s">
        <v>35</v>
      </c>
      <c r="H185" s="145">
        <v>1</v>
      </c>
      <c r="I185" s="145" t="s">
        <v>1320</v>
      </c>
      <c r="J185" s="145"/>
      <c r="K185" s="145"/>
      <c r="L185" s="145" t="s">
        <v>1321</v>
      </c>
      <c r="M185" s="145"/>
      <c r="N185" s="145" t="s">
        <v>808</v>
      </c>
      <c r="O185" s="146" t="s">
        <v>749</v>
      </c>
      <c r="P185" s="145" t="s">
        <v>831</v>
      </c>
      <c r="Q185" s="145" t="s">
        <v>2628</v>
      </c>
      <c r="R185" s="143" t="s">
        <v>2643</v>
      </c>
      <c r="S185" s="147" t="s">
        <v>822</v>
      </c>
      <c r="T185" s="147" t="s">
        <v>824</v>
      </c>
      <c r="U185" s="148">
        <v>42601</v>
      </c>
      <c r="V185" s="147"/>
      <c r="W185" s="143" t="s">
        <v>2676</v>
      </c>
      <c r="X185" s="143" t="s">
        <v>2650</v>
      </c>
      <c r="Y185" s="143" t="s">
        <v>2650</v>
      </c>
      <c r="Z185" s="209">
        <v>42619</v>
      </c>
      <c r="AA185" s="209">
        <v>42619</v>
      </c>
      <c r="AB185" s="147"/>
      <c r="AC185" s="147"/>
      <c r="AD185" s="147"/>
      <c r="AE185" s="147"/>
      <c r="AF185" s="149"/>
      <c r="AG185" s="149"/>
      <c r="AH185" s="143" t="s">
        <v>3605</v>
      </c>
      <c r="AI185" s="143" t="s">
        <v>3605</v>
      </c>
      <c r="AJ185" s="273"/>
    </row>
    <row r="186" spans="1:36" ht="82.5" hidden="1">
      <c r="A186" s="143">
        <v>183</v>
      </c>
      <c r="B186" s="144" t="s">
        <v>249</v>
      </c>
      <c r="C186" s="144"/>
      <c r="D186" s="145" t="s">
        <v>1593</v>
      </c>
      <c r="E186" s="145" t="s">
        <v>1328</v>
      </c>
      <c r="F186" s="145" t="s">
        <v>1386</v>
      </c>
      <c r="G186" s="145" t="s">
        <v>1594</v>
      </c>
      <c r="H186" s="145">
        <v>1</v>
      </c>
      <c r="I186" s="145" t="s">
        <v>1320</v>
      </c>
      <c r="J186" s="145" t="s">
        <v>1319</v>
      </c>
      <c r="K186" s="145" t="s">
        <v>1320</v>
      </c>
      <c r="L186" s="145" t="s">
        <v>1321</v>
      </c>
      <c r="M186" s="145"/>
      <c r="N186" s="145" t="s">
        <v>1595</v>
      </c>
      <c r="O186" s="146" t="s">
        <v>750</v>
      </c>
      <c r="P186" s="145" t="s">
        <v>831</v>
      </c>
      <c r="Q186" s="145" t="s">
        <v>2628</v>
      </c>
      <c r="R186" s="143" t="s">
        <v>2643</v>
      </c>
      <c r="S186" s="147" t="s">
        <v>612</v>
      </c>
      <c r="T186" s="147" t="s">
        <v>824</v>
      </c>
      <c r="U186" s="148">
        <v>42601</v>
      </c>
      <c r="V186" s="147"/>
      <c r="W186" s="147"/>
      <c r="X186" s="147"/>
      <c r="Y186" s="147"/>
      <c r="Z186" s="143"/>
      <c r="AA186" s="143"/>
      <c r="AB186" s="147"/>
      <c r="AC186" s="147"/>
      <c r="AD186" s="147"/>
      <c r="AE186" s="147"/>
      <c r="AF186" s="149" t="s">
        <v>2521</v>
      </c>
      <c r="AG186" s="149" t="s">
        <v>2521</v>
      </c>
      <c r="AH186" s="143"/>
      <c r="AI186" s="143"/>
      <c r="AJ186" s="273"/>
    </row>
    <row r="187" spans="1:36" ht="33" hidden="1">
      <c r="A187" s="143">
        <v>184</v>
      </c>
      <c r="B187" s="144" t="s">
        <v>1596</v>
      </c>
      <c r="C187" s="144"/>
      <c r="D187" s="145" t="s">
        <v>1597</v>
      </c>
      <c r="E187" s="145" t="s">
        <v>60</v>
      </c>
      <c r="F187" s="145" t="s">
        <v>2</v>
      </c>
      <c r="G187" s="145" t="s">
        <v>1598</v>
      </c>
      <c r="H187" s="145">
        <v>1</v>
      </c>
      <c r="I187" s="145" t="s">
        <v>63</v>
      </c>
      <c r="J187" s="145" t="s">
        <v>1318</v>
      </c>
      <c r="K187" s="145"/>
      <c r="L187" s="145" t="s">
        <v>1585</v>
      </c>
      <c r="M187" s="145"/>
      <c r="N187" s="145" t="s">
        <v>809</v>
      </c>
      <c r="O187" s="146" t="s">
        <v>751</v>
      </c>
      <c r="P187" s="145" t="s">
        <v>831</v>
      </c>
      <c r="Q187" s="145" t="s">
        <v>2628</v>
      </c>
      <c r="R187" s="143" t="s">
        <v>2643</v>
      </c>
      <c r="S187" s="147" t="s">
        <v>822</v>
      </c>
      <c r="T187" s="147" t="s">
        <v>825</v>
      </c>
      <c r="U187" s="148">
        <v>42585</v>
      </c>
      <c r="V187" s="147"/>
      <c r="W187" s="143" t="s">
        <v>2676</v>
      </c>
      <c r="X187" s="143" t="s">
        <v>2650</v>
      </c>
      <c r="Y187" s="143" t="s">
        <v>2650</v>
      </c>
      <c r="Z187" s="209">
        <v>42619</v>
      </c>
      <c r="AA187" s="209">
        <v>42619</v>
      </c>
      <c r="AB187" s="147"/>
      <c r="AC187" s="147"/>
      <c r="AD187" s="147"/>
      <c r="AE187" s="147"/>
      <c r="AF187" s="149"/>
      <c r="AG187" s="149"/>
      <c r="AH187" s="143" t="s">
        <v>3605</v>
      </c>
      <c r="AI187" s="143" t="s">
        <v>3605</v>
      </c>
      <c r="AJ187" s="273"/>
    </row>
    <row r="188" spans="1:36" ht="33" hidden="1">
      <c r="A188" s="143">
        <v>185</v>
      </c>
      <c r="B188" s="144" t="s">
        <v>225</v>
      </c>
      <c r="C188" s="144"/>
      <c r="D188" s="145" t="s">
        <v>1351</v>
      </c>
      <c r="E188" s="145" t="s">
        <v>38</v>
      </c>
      <c r="F188" s="145" t="s">
        <v>1386</v>
      </c>
      <c r="G188" s="145"/>
      <c r="H188" s="145">
        <v>1</v>
      </c>
      <c r="I188" s="145" t="s">
        <v>38</v>
      </c>
      <c r="J188" s="145"/>
      <c r="K188" s="145"/>
      <c r="L188" s="145" t="s">
        <v>1321</v>
      </c>
      <c r="M188" s="145"/>
      <c r="N188" s="145" t="s">
        <v>2017</v>
      </c>
      <c r="O188" s="146" t="s">
        <v>2016</v>
      </c>
      <c r="P188" s="145" t="s">
        <v>831</v>
      </c>
      <c r="Q188" s="145" t="s">
        <v>2628</v>
      </c>
      <c r="R188" s="143"/>
      <c r="S188" s="147" t="s">
        <v>1854</v>
      </c>
      <c r="T188" s="147" t="s">
        <v>826</v>
      </c>
      <c r="U188" s="148">
        <v>42593</v>
      </c>
      <c r="V188" s="147"/>
      <c r="W188" s="143" t="s">
        <v>2660</v>
      </c>
      <c r="X188" s="143" t="s">
        <v>3625</v>
      </c>
      <c r="Y188" s="143" t="s">
        <v>3637</v>
      </c>
      <c r="Z188" s="209">
        <v>42626</v>
      </c>
      <c r="AA188" s="209">
        <v>42632</v>
      </c>
      <c r="AB188" s="147"/>
      <c r="AC188" s="147"/>
      <c r="AD188" s="147"/>
      <c r="AE188" s="147"/>
      <c r="AF188" s="149"/>
      <c r="AG188" s="149" t="s">
        <v>2521</v>
      </c>
      <c r="AH188" s="143" t="s">
        <v>3605</v>
      </c>
      <c r="AI188" s="143"/>
      <c r="AJ188" s="273"/>
    </row>
    <row r="189" spans="1:36" ht="49.5" hidden="1">
      <c r="A189" s="143">
        <v>186</v>
      </c>
      <c r="B189" s="144" t="s">
        <v>2018</v>
      </c>
      <c r="C189" s="144"/>
      <c r="D189" s="145" t="s">
        <v>50</v>
      </c>
      <c r="E189" s="145" t="s">
        <v>38</v>
      </c>
      <c r="F189" s="145" t="s">
        <v>1386</v>
      </c>
      <c r="G189" s="145" t="s">
        <v>1439</v>
      </c>
      <c r="H189" s="145">
        <v>1</v>
      </c>
      <c r="I189" s="145" t="s">
        <v>42</v>
      </c>
      <c r="J189" s="145"/>
      <c r="K189" s="145"/>
      <c r="L189" s="145" t="s">
        <v>1321</v>
      </c>
      <c r="M189" s="145"/>
      <c r="N189" s="145" t="s">
        <v>2019</v>
      </c>
      <c r="O189" s="146" t="s">
        <v>752</v>
      </c>
      <c r="P189" s="145" t="s">
        <v>1913</v>
      </c>
      <c r="Q189" s="145" t="s">
        <v>2628</v>
      </c>
      <c r="R189" s="143" t="s">
        <v>2643</v>
      </c>
      <c r="S189" s="147" t="s">
        <v>612</v>
      </c>
      <c r="T189" s="147" t="s">
        <v>826</v>
      </c>
      <c r="U189" s="148">
        <v>42597</v>
      </c>
      <c r="V189" s="147"/>
      <c r="W189" s="147"/>
      <c r="X189" s="147"/>
      <c r="Y189" s="147"/>
      <c r="Z189" s="143"/>
      <c r="AA189" s="143"/>
      <c r="AB189" s="147"/>
      <c r="AC189" s="147"/>
      <c r="AD189" s="147"/>
      <c r="AE189" s="147"/>
      <c r="AF189" s="149" t="s">
        <v>2521</v>
      </c>
      <c r="AG189" s="149" t="s">
        <v>2521</v>
      </c>
      <c r="AH189" s="143"/>
      <c r="AI189" s="143"/>
      <c r="AJ189" s="273"/>
    </row>
    <row r="190" spans="1:36" s="302" customFormat="1" ht="171" hidden="1" customHeight="1">
      <c r="A190" s="293">
        <v>187</v>
      </c>
      <c r="B190" s="294" t="s">
        <v>282</v>
      </c>
      <c r="C190" s="294"/>
      <c r="D190" s="295" t="s">
        <v>1599</v>
      </c>
      <c r="E190" s="295" t="s">
        <v>53</v>
      </c>
      <c r="F190" s="295" t="s">
        <v>337</v>
      </c>
      <c r="G190" s="295" t="s">
        <v>337</v>
      </c>
      <c r="H190" s="295">
        <v>1</v>
      </c>
      <c r="I190" s="295" t="s">
        <v>83</v>
      </c>
      <c r="J190" s="295" t="s">
        <v>388</v>
      </c>
      <c r="K190" s="295" t="s">
        <v>53</v>
      </c>
      <c r="L190" s="295" t="s">
        <v>1321</v>
      </c>
      <c r="M190" s="295"/>
      <c r="N190" s="295" t="s">
        <v>1600</v>
      </c>
      <c r="O190" s="296" t="s">
        <v>753</v>
      </c>
      <c r="P190" s="295" t="s">
        <v>831</v>
      </c>
      <c r="Q190" s="295" t="s">
        <v>2628</v>
      </c>
      <c r="R190" s="293" t="s">
        <v>2643</v>
      </c>
      <c r="S190" s="297" t="s">
        <v>612</v>
      </c>
      <c r="T190" s="297" t="s">
        <v>824</v>
      </c>
      <c r="U190" s="298">
        <v>42599</v>
      </c>
      <c r="V190" s="297"/>
      <c r="W190" s="293" t="s">
        <v>3606</v>
      </c>
      <c r="X190" s="293" t="s">
        <v>2656</v>
      </c>
      <c r="Y190" s="293"/>
      <c r="Z190" s="299">
        <v>42622</v>
      </c>
      <c r="AA190" s="293"/>
      <c r="AB190" s="297"/>
      <c r="AC190" s="297"/>
      <c r="AD190" s="297"/>
      <c r="AE190" s="297"/>
      <c r="AF190" s="300"/>
      <c r="AG190" s="300" t="s">
        <v>2521</v>
      </c>
      <c r="AH190" s="293" t="s">
        <v>3605</v>
      </c>
      <c r="AI190" s="293"/>
      <c r="AJ190" s="301"/>
    </row>
    <row r="191" spans="1:36" s="302" customFormat="1" ht="115.5" hidden="1">
      <c r="A191" s="293">
        <v>188</v>
      </c>
      <c r="B191" s="294" t="s">
        <v>283</v>
      </c>
      <c r="C191" s="294"/>
      <c r="D191" s="295" t="s">
        <v>1601</v>
      </c>
      <c r="E191" s="295" t="s">
        <v>53</v>
      </c>
      <c r="F191" s="295" t="s">
        <v>337</v>
      </c>
      <c r="G191" s="295" t="s">
        <v>337</v>
      </c>
      <c r="H191" s="295">
        <v>1</v>
      </c>
      <c r="I191" s="295" t="s">
        <v>83</v>
      </c>
      <c r="J191" s="295" t="s">
        <v>70</v>
      </c>
      <c r="K191" s="295" t="s">
        <v>1320</v>
      </c>
      <c r="L191" s="295" t="s">
        <v>1321</v>
      </c>
      <c r="M191" s="295"/>
      <c r="N191" s="295" t="s">
        <v>1602</v>
      </c>
      <c r="O191" s="296" t="s">
        <v>754</v>
      </c>
      <c r="P191" s="295" t="s">
        <v>831</v>
      </c>
      <c r="Q191" s="295" t="s">
        <v>2628</v>
      </c>
      <c r="R191" s="293" t="s">
        <v>2643</v>
      </c>
      <c r="S191" s="297" t="s">
        <v>612</v>
      </c>
      <c r="T191" s="297" t="s">
        <v>824</v>
      </c>
      <c r="U191" s="298">
        <v>42599</v>
      </c>
      <c r="V191" s="297"/>
      <c r="W191" s="293" t="s">
        <v>3606</v>
      </c>
      <c r="X191" s="293" t="s">
        <v>2656</v>
      </c>
      <c r="Y191" s="293"/>
      <c r="Z191" s="299">
        <v>42622</v>
      </c>
      <c r="AA191" s="293"/>
      <c r="AB191" s="297"/>
      <c r="AC191" s="297"/>
      <c r="AD191" s="297"/>
      <c r="AE191" s="297"/>
      <c r="AF191" s="300"/>
      <c r="AG191" s="300" t="s">
        <v>2521</v>
      </c>
      <c r="AH191" s="293" t="s">
        <v>3605</v>
      </c>
      <c r="AI191" s="293"/>
      <c r="AJ191" s="301"/>
    </row>
    <row r="192" spans="1:36" s="302" customFormat="1" ht="132" hidden="1">
      <c r="A192" s="293">
        <v>189</v>
      </c>
      <c r="B192" s="294" t="s">
        <v>284</v>
      </c>
      <c r="C192" s="294"/>
      <c r="D192" s="295" t="s">
        <v>1601</v>
      </c>
      <c r="E192" s="295" t="s">
        <v>53</v>
      </c>
      <c r="F192" s="295" t="s">
        <v>337</v>
      </c>
      <c r="G192" s="295" t="s">
        <v>337</v>
      </c>
      <c r="H192" s="295">
        <v>1</v>
      </c>
      <c r="I192" s="295" t="s">
        <v>83</v>
      </c>
      <c r="J192" s="295" t="s">
        <v>74</v>
      </c>
      <c r="K192" s="295" t="s">
        <v>1367</v>
      </c>
      <c r="L192" s="295" t="s">
        <v>1321</v>
      </c>
      <c r="M192" s="295"/>
      <c r="N192" s="295" t="s">
        <v>1603</v>
      </c>
      <c r="O192" s="296" t="s">
        <v>755</v>
      </c>
      <c r="P192" s="295" t="s">
        <v>831</v>
      </c>
      <c r="Q192" s="295" t="s">
        <v>2628</v>
      </c>
      <c r="R192" s="293" t="s">
        <v>2643</v>
      </c>
      <c r="S192" s="297" t="s">
        <v>612</v>
      </c>
      <c r="T192" s="297" t="s">
        <v>824</v>
      </c>
      <c r="U192" s="298">
        <v>42599</v>
      </c>
      <c r="V192" s="297"/>
      <c r="W192" s="293" t="s">
        <v>3606</v>
      </c>
      <c r="X192" s="293" t="s">
        <v>2656</v>
      </c>
      <c r="Y192" s="293"/>
      <c r="Z192" s="299">
        <v>42622</v>
      </c>
      <c r="AA192" s="293"/>
      <c r="AB192" s="297"/>
      <c r="AC192" s="297"/>
      <c r="AD192" s="297"/>
      <c r="AE192" s="297"/>
      <c r="AF192" s="300"/>
      <c r="AG192" s="300" t="s">
        <v>2521</v>
      </c>
      <c r="AH192" s="293" t="s">
        <v>3605</v>
      </c>
      <c r="AI192" s="293"/>
      <c r="AJ192" s="301"/>
    </row>
    <row r="193" spans="1:36" s="302" customFormat="1" ht="115.5" hidden="1">
      <c r="A193" s="293">
        <v>190</v>
      </c>
      <c r="B193" s="294" t="s">
        <v>285</v>
      </c>
      <c r="C193" s="294"/>
      <c r="D193" s="295" t="s">
        <v>1601</v>
      </c>
      <c r="E193" s="295" t="s">
        <v>87</v>
      </c>
      <c r="F193" s="295" t="s">
        <v>84</v>
      </c>
      <c r="G193" s="295" t="s">
        <v>338</v>
      </c>
      <c r="H193" s="295">
        <v>1</v>
      </c>
      <c r="I193" s="295" t="s">
        <v>46</v>
      </c>
      <c r="J193" s="295" t="s">
        <v>45</v>
      </c>
      <c r="K193" s="295" t="s">
        <v>53</v>
      </c>
      <c r="L193" s="295" t="s">
        <v>1321</v>
      </c>
      <c r="M193" s="295"/>
      <c r="N193" s="295" t="s">
        <v>1604</v>
      </c>
      <c r="O193" s="296" t="s">
        <v>756</v>
      </c>
      <c r="P193" s="295" t="s">
        <v>831</v>
      </c>
      <c r="Q193" s="295" t="s">
        <v>2628</v>
      </c>
      <c r="R193" s="293" t="s">
        <v>2643</v>
      </c>
      <c r="S193" s="297" t="s">
        <v>612</v>
      </c>
      <c r="T193" s="297" t="s">
        <v>824</v>
      </c>
      <c r="U193" s="298">
        <v>42599</v>
      </c>
      <c r="V193" s="297"/>
      <c r="W193" s="293" t="s">
        <v>3606</v>
      </c>
      <c r="X193" s="293" t="s">
        <v>2656</v>
      </c>
      <c r="Y193" s="293"/>
      <c r="Z193" s="299">
        <v>42622</v>
      </c>
      <c r="AA193" s="293"/>
      <c r="AB193" s="297"/>
      <c r="AC193" s="297"/>
      <c r="AD193" s="297"/>
      <c r="AE193" s="297"/>
      <c r="AF193" s="300"/>
      <c r="AG193" s="300" t="s">
        <v>2521</v>
      </c>
      <c r="AH193" s="293" t="s">
        <v>3605</v>
      </c>
      <c r="AI193" s="293"/>
      <c r="AJ193" s="301"/>
    </row>
    <row r="194" spans="1:36" s="302" customFormat="1" ht="115.5" hidden="1">
      <c r="A194" s="293">
        <v>191</v>
      </c>
      <c r="B194" s="294" t="s">
        <v>286</v>
      </c>
      <c r="C194" s="294"/>
      <c r="D194" s="295" t="s">
        <v>1601</v>
      </c>
      <c r="E194" s="295" t="s">
        <v>87</v>
      </c>
      <c r="F194" s="295" t="s">
        <v>84</v>
      </c>
      <c r="G194" s="295" t="s">
        <v>338</v>
      </c>
      <c r="H194" s="295">
        <v>1</v>
      </c>
      <c r="I194" s="295" t="s">
        <v>46</v>
      </c>
      <c r="J194" s="295" t="s">
        <v>70</v>
      </c>
      <c r="K194" s="295" t="s">
        <v>1320</v>
      </c>
      <c r="L194" s="295" t="s">
        <v>1321</v>
      </c>
      <c r="M194" s="295"/>
      <c r="N194" s="295" t="s">
        <v>1605</v>
      </c>
      <c r="O194" s="296" t="s">
        <v>757</v>
      </c>
      <c r="P194" s="295" t="s">
        <v>831</v>
      </c>
      <c r="Q194" s="295" t="s">
        <v>2628</v>
      </c>
      <c r="R194" s="293" t="s">
        <v>2643</v>
      </c>
      <c r="S194" s="297" t="s">
        <v>612</v>
      </c>
      <c r="T194" s="297" t="s">
        <v>824</v>
      </c>
      <c r="U194" s="298">
        <v>42599</v>
      </c>
      <c r="V194" s="297"/>
      <c r="W194" s="293" t="s">
        <v>3606</v>
      </c>
      <c r="X194" s="293" t="s">
        <v>2656</v>
      </c>
      <c r="Y194" s="293"/>
      <c r="Z194" s="299">
        <v>42622</v>
      </c>
      <c r="AA194" s="293"/>
      <c r="AB194" s="297"/>
      <c r="AC194" s="297"/>
      <c r="AD194" s="297"/>
      <c r="AE194" s="297"/>
      <c r="AF194" s="300"/>
      <c r="AG194" s="300" t="s">
        <v>2521</v>
      </c>
      <c r="AH194" s="293" t="s">
        <v>3605</v>
      </c>
      <c r="AI194" s="293"/>
      <c r="AJ194" s="301"/>
    </row>
    <row r="195" spans="1:36" s="302" customFormat="1" ht="132" hidden="1">
      <c r="A195" s="293">
        <v>192</v>
      </c>
      <c r="B195" s="294" t="s">
        <v>287</v>
      </c>
      <c r="C195" s="294"/>
      <c r="D195" s="295" t="s">
        <v>88</v>
      </c>
      <c r="E195" s="295" t="s">
        <v>87</v>
      </c>
      <c r="F195" s="295" t="s">
        <v>84</v>
      </c>
      <c r="G195" s="295" t="s">
        <v>338</v>
      </c>
      <c r="H195" s="295">
        <v>1</v>
      </c>
      <c r="I195" s="295" t="s">
        <v>46</v>
      </c>
      <c r="J195" s="295" t="s">
        <v>74</v>
      </c>
      <c r="K195" s="295" t="s">
        <v>93</v>
      </c>
      <c r="L195" s="295" t="s">
        <v>433</v>
      </c>
      <c r="M195" s="295"/>
      <c r="N195" s="295" t="s">
        <v>675</v>
      </c>
      <c r="O195" s="296" t="s">
        <v>758</v>
      </c>
      <c r="P195" s="295" t="s">
        <v>831</v>
      </c>
      <c r="Q195" s="295" t="s">
        <v>2628</v>
      </c>
      <c r="R195" s="293" t="s">
        <v>2643</v>
      </c>
      <c r="S195" s="297" t="s">
        <v>612</v>
      </c>
      <c r="T195" s="297" t="s">
        <v>824</v>
      </c>
      <c r="U195" s="298">
        <v>42599</v>
      </c>
      <c r="V195" s="297"/>
      <c r="W195" s="293" t="s">
        <v>3606</v>
      </c>
      <c r="X195" s="293" t="s">
        <v>2656</v>
      </c>
      <c r="Y195" s="293"/>
      <c r="Z195" s="299">
        <v>42622</v>
      </c>
      <c r="AA195" s="293"/>
      <c r="AB195" s="297"/>
      <c r="AC195" s="297"/>
      <c r="AD195" s="297"/>
      <c r="AE195" s="297"/>
      <c r="AF195" s="300"/>
      <c r="AG195" s="300" t="s">
        <v>2521</v>
      </c>
      <c r="AH195" s="293" t="s">
        <v>3605</v>
      </c>
      <c r="AI195" s="293"/>
      <c r="AJ195" s="301"/>
    </row>
    <row r="196" spans="1:36" s="80" customFormat="1" ht="82.5" hidden="1">
      <c r="A196" s="143">
        <v>193</v>
      </c>
      <c r="B196" s="156" t="s">
        <v>288</v>
      </c>
      <c r="C196" s="156"/>
      <c r="D196" s="128" t="s">
        <v>1601</v>
      </c>
      <c r="E196" s="128" t="s">
        <v>1606</v>
      </c>
      <c r="F196" s="128" t="s">
        <v>85</v>
      </c>
      <c r="G196" s="128" t="s">
        <v>86</v>
      </c>
      <c r="H196" s="128">
        <v>1</v>
      </c>
      <c r="I196" s="128" t="s">
        <v>46</v>
      </c>
      <c r="J196" s="128" t="s">
        <v>1351</v>
      </c>
      <c r="K196" s="128" t="s">
        <v>1607</v>
      </c>
      <c r="L196" s="128" t="s">
        <v>1321</v>
      </c>
      <c r="M196" s="128"/>
      <c r="N196" s="128" t="s">
        <v>1608</v>
      </c>
      <c r="O196" s="134" t="s">
        <v>2020</v>
      </c>
      <c r="P196" s="145" t="s">
        <v>831</v>
      </c>
      <c r="Q196" s="145" t="s">
        <v>2628</v>
      </c>
      <c r="R196" s="143" t="s">
        <v>2643</v>
      </c>
      <c r="S196" s="157" t="s">
        <v>1324</v>
      </c>
      <c r="T196" s="157" t="s">
        <v>824</v>
      </c>
      <c r="U196" s="158">
        <v>42585</v>
      </c>
      <c r="V196" s="157"/>
      <c r="W196" s="157"/>
      <c r="X196" s="157"/>
      <c r="Y196" s="157"/>
      <c r="Z196" s="160"/>
      <c r="AA196" s="160"/>
      <c r="AB196" s="157"/>
      <c r="AC196" s="157"/>
      <c r="AD196" s="157"/>
      <c r="AE196" s="157"/>
      <c r="AF196" s="159" t="s">
        <v>2521</v>
      </c>
      <c r="AG196" s="159" t="s">
        <v>2521</v>
      </c>
      <c r="AH196" s="143"/>
      <c r="AI196" s="160"/>
      <c r="AJ196" s="274"/>
    </row>
    <row r="197" spans="1:36" s="80" customFormat="1" ht="82.5" hidden="1">
      <c r="A197" s="143">
        <v>194</v>
      </c>
      <c r="B197" s="156" t="s">
        <v>289</v>
      </c>
      <c r="C197" s="156"/>
      <c r="D197" s="128" t="s">
        <v>1601</v>
      </c>
      <c r="E197" s="128" t="s">
        <v>1606</v>
      </c>
      <c r="F197" s="128" t="s">
        <v>85</v>
      </c>
      <c r="G197" s="128" t="s">
        <v>86</v>
      </c>
      <c r="H197" s="128">
        <v>1</v>
      </c>
      <c r="I197" s="128" t="s">
        <v>46</v>
      </c>
      <c r="J197" s="128" t="s">
        <v>1351</v>
      </c>
      <c r="K197" s="128" t="s">
        <v>1607</v>
      </c>
      <c r="L197" s="128" t="s">
        <v>1321</v>
      </c>
      <c r="M197" s="128"/>
      <c r="N197" s="128" t="s">
        <v>2022</v>
      </c>
      <c r="O197" s="134" t="s">
        <v>2021</v>
      </c>
      <c r="P197" s="145" t="s">
        <v>831</v>
      </c>
      <c r="Q197" s="145" t="s">
        <v>2628</v>
      </c>
      <c r="R197" s="143" t="s">
        <v>2643</v>
      </c>
      <c r="S197" s="157" t="s">
        <v>1324</v>
      </c>
      <c r="T197" s="157" t="s">
        <v>824</v>
      </c>
      <c r="U197" s="158">
        <v>42585</v>
      </c>
      <c r="V197" s="157"/>
      <c r="W197" s="157"/>
      <c r="X197" s="157"/>
      <c r="Y197" s="157"/>
      <c r="Z197" s="160"/>
      <c r="AA197" s="160"/>
      <c r="AB197" s="157"/>
      <c r="AC197" s="157"/>
      <c r="AD197" s="157"/>
      <c r="AE197" s="157"/>
      <c r="AF197" s="159" t="s">
        <v>2521</v>
      </c>
      <c r="AG197" s="159" t="s">
        <v>2521</v>
      </c>
      <c r="AH197" s="143"/>
      <c r="AI197" s="160"/>
      <c r="AJ197" s="274"/>
    </row>
    <row r="198" spans="1:36" s="80" customFormat="1" ht="99" hidden="1">
      <c r="A198" s="143">
        <v>195</v>
      </c>
      <c r="B198" s="156" t="s">
        <v>290</v>
      </c>
      <c r="C198" s="156"/>
      <c r="D198" s="128" t="s">
        <v>1601</v>
      </c>
      <c r="E198" s="128" t="s">
        <v>1606</v>
      </c>
      <c r="F198" s="128" t="s">
        <v>85</v>
      </c>
      <c r="G198" s="128" t="s">
        <v>86</v>
      </c>
      <c r="H198" s="128">
        <v>1</v>
      </c>
      <c r="I198" s="128" t="s">
        <v>46</v>
      </c>
      <c r="J198" s="128" t="s">
        <v>1351</v>
      </c>
      <c r="K198" s="128" t="s">
        <v>1607</v>
      </c>
      <c r="L198" s="128" t="s">
        <v>1321</v>
      </c>
      <c r="M198" s="128"/>
      <c r="N198" s="128" t="s">
        <v>2024</v>
      </c>
      <c r="O198" s="134" t="s">
        <v>2023</v>
      </c>
      <c r="P198" s="145" t="s">
        <v>831</v>
      </c>
      <c r="Q198" s="145" t="s">
        <v>2628</v>
      </c>
      <c r="R198" s="143" t="s">
        <v>2643</v>
      </c>
      <c r="S198" s="157" t="s">
        <v>1324</v>
      </c>
      <c r="T198" s="157" t="s">
        <v>824</v>
      </c>
      <c r="U198" s="158">
        <v>42585</v>
      </c>
      <c r="V198" s="157"/>
      <c r="W198" s="157"/>
      <c r="X198" s="157"/>
      <c r="Y198" s="157"/>
      <c r="Z198" s="160"/>
      <c r="AA198" s="160"/>
      <c r="AB198" s="157"/>
      <c r="AC198" s="157"/>
      <c r="AD198" s="157"/>
      <c r="AE198" s="157"/>
      <c r="AF198" s="159" t="s">
        <v>2521</v>
      </c>
      <c r="AG198" s="159" t="s">
        <v>2521</v>
      </c>
      <c r="AH198" s="143"/>
      <c r="AI198" s="160"/>
      <c r="AJ198" s="274"/>
    </row>
    <row r="199" spans="1:36" s="80" customFormat="1" ht="82.5" hidden="1">
      <c r="A199" s="143">
        <v>196</v>
      </c>
      <c r="B199" s="156" t="s">
        <v>1609</v>
      </c>
      <c r="C199" s="156"/>
      <c r="D199" s="128" t="s">
        <v>1601</v>
      </c>
      <c r="E199" s="128" t="s">
        <v>1606</v>
      </c>
      <c r="F199" s="128" t="s">
        <v>85</v>
      </c>
      <c r="G199" s="128" t="s">
        <v>86</v>
      </c>
      <c r="H199" s="128">
        <v>1</v>
      </c>
      <c r="I199" s="128" t="s">
        <v>83</v>
      </c>
      <c r="J199" s="128" t="s">
        <v>1351</v>
      </c>
      <c r="K199" s="128" t="s">
        <v>1607</v>
      </c>
      <c r="L199" s="128" t="s">
        <v>1321</v>
      </c>
      <c r="M199" s="128"/>
      <c r="N199" s="128" t="s">
        <v>1610</v>
      </c>
      <c r="O199" s="134" t="s">
        <v>2025</v>
      </c>
      <c r="P199" s="145" t="s">
        <v>831</v>
      </c>
      <c r="Q199" s="145" t="s">
        <v>2628</v>
      </c>
      <c r="R199" s="143" t="s">
        <v>2643</v>
      </c>
      <c r="S199" s="157" t="s">
        <v>1324</v>
      </c>
      <c r="T199" s="157" t="s">
        <v>824</v>
      </c>
      <c r="U199" s="158">
        <v>42585</v>
      </c>
      <c r="V199" s="157"/>
      <c r="W199" s="143"/>
      <c r="X199" s="143"/>
      <c r="Y199" s="143"/>
      <c r="Z199" s="160"/>
      <c r="AA199" s="160"/>
      <c r="AB199" s="157"/>
      <c r="AC199" s="157"/>
      <c r="AD199" s="157"/>
      <c r="AE199" s="157"/>
      <c r="AF199" s="159"/>
      <c r="AG199" s="159"/>
      <c r="AH199" s="160"/>
      <c r="AI199" s="160"/>
      <c r="AJ199" s="274"/>
    </row>
    <row r="200" spans="1:36" s="80" customFormat="1" ht="99" hidden="1">
      <c r="A200" s="143">
        <v>197</v>
      </c>
      <c r="B200" s="156" t="s">
        <v>3771</v>
      </c>
      <c r="C200" s="156"/>
      <c r="D200" s="128" t="s">
        <v>1601</v>
      </c>
      <c r="E200" s="128" t="s">
        <v>1606</v>
      </c>
      <c r="F200" s="128" t="s">
        <v>85</v>
      </c>
      <c r="G200" s="128" t="s">
        <v>86</v>
      </c>
      <c r="H200" s="128">
        <v>1</v>
      </c>
      <c r="I200" s="128" t="s">
        <v>83</v>
      </c>
      <c r="J200" s="128" t="s">
        <v>1351</v>
      </c>
      <c r="K200" s="128" t="s">
        <v>1607</v>
      </c>
      <c r="L200" s="128" t="s">
        <v>1321</v>
      </c>
      <c r="M200" s="128"/>
      <c r="N200" s="128" t="s">
        <v>2026</v>
      </c>
      <c r="O200" s="134" t="s">
        <v>2025</v>
      </c>
      <c r="P200" s="145" t="s">
        <v>831</v>
      </c>
      <c r="Q200" s="145" t="s">
        <v>2628</v>
      </c>
      <c r="R200" s="143" t="s">
        <v>2643</v>
      </c>
      <c r="S200" s="157" t="s">
        <v>1324</v>
      </c>
      <c r="T200" s="157" t="s">
        <v>824</v>
      </c>
      <c r="U200" s="158">
        <v>42585</v>
      </c>
      <c r="V200" s="157"/>
      <c r="W200" s="143"/>
      <c r="X200" s="143"/>
      <c r="Y200" s="143"/>
      <c r="Z200" s="160"/>
      <c r="AA200" s="160"/>
      <c r="AB200" s="157"/>
      <c r="AC200" s="157"/>
      <c r="AD200" s="157"/>
      <c r="AE200" s="157"/>
      <c r="AF200" s="159"/>
      <c r="AG200" s="159"/>
      <c r="AH200" s="160"/>
      <c r="AI200" s="160"/>
      <c r="AJ200" s="274"/>
    </row>
    <row r="201" spans="1:36" s="80" customFormat="1" ht="99" hidden="1">
      <c r="A201" s="143">
        <v>198</v>
      </c>
      <c r="B201" s="156" t="s">
        <v>291</v>
      </c>
      <c r="C201" s="156"/>
      <c r="D201" s="128" t="s">
        <v>1601</v>
      </c>
      <c r="E201" s="128" t="s">
        <v>1606</v>
      </c>
      <c r="F201" s="128" t="s">
        <v>85</v>
      </c>
      <c r="G201" s="128" t="s">
        <v>86</v>
      </c>
      <c r="H201" s="128">
        <v>1</v>
      </c>
      <c r="I201" s="128" t="s">
        <v>83</v>
      </c>
      <c r="J201" s="128" t="s">
        <v>1351</v>
      </c>
      <c r="K201" s="128" t="s">
        <v>1607</v>
      </c>
      <c r="L201" s="128" t="s">
        <v>1321</v>
      </c>
      <c r="M201" s="128"/>
      <c r="N201" s="128" t="s">
        <v>2027</v>
      </c>
      <c r="O201" s="134" t="s">
        <v>2025</v>
      </c>
      <c r="P201" s="145" t="s">
        <v>831</v>
      </c>
      <c r="Q201" s="145" t="s">
        <v>2628</v>
      </c>
      <c r="R201" s="143" t="s">
        <v>2643</v>
      </c>
      <c r="S201" s="157" t="s">
        <v>1324</v>
      </c>
      <c r="T201" s="157" t="s">
        <v>824</v>
      </c>
      <c r="U201" s="158">
        <v>42585</v>
      </c>
      <c r="V201" s="157"/>
      <c r="W201" s="143"/>
      <c r="X201" s="143"/>
      <c r="Y201" s="143"/>
      <c r="Z201" s="160"/>
      <c r="AA201" s="160"/>
      <c r="AB201" s="157"/>
      <c r="AC201" s="157"/>
      <c r="AD201" s="157"/>
      <c r="AE201" s="157"/>
      <c r="AF201" s="159"/>
      <c r="AG201" s="159"/>
      <c r="AH201" s="160"/>
      <c r="AI201" s="160"/>
      <c r="AJ201" s="274"/>
    </row>
    <row r="202" spans="1:36" ht="33" hidden="1">
      <c r="A202" s="143">
        <v>199</v>
      </c>
      <c r="B202" s="144" t="s">
        <v>1611</v>
      </c>
      <c r="C202" s="144"/>
      <c r="D202" s="145" t="s">
        <v>1601</v>
      </c>
      <c r="E202" s="145" t="s">
        <v>46</v>
      </c>
      <c r="F202" s="145" t="s">
        <v>1368</v>
      </c>
      <c r="G202" s="145" t="s">
        <v>1368</v>
      </c>
      <c r="H202" s="145">
        <v>1</v>
      </c>
      <c r="I202" s="145" t="s">
        <v>83</v>
      </c>
      <c r="J202" s="145"/>
      <c r="K202" s="145"/>
      <c r="L202" s="145" t="s">
        <v>1321</v>
      </c>
      <c r="M202" s="145"/>
      <c r="N202" s="145" t="s">
        <v>1613</v>
      </c>
      <c r="O202" s="146" t="s">
        <v>1612</v>
      </c>
      <c r="P202" s="145" t="s">
        <v>831</v>
      </c>
      <c r="Q202" s="145" t="s">
        <v>2628</v>
      </c>
      <c r="R202" s="143"/>
      <c r="S202" s="147" t="s">
        <v>1854</v>
      </c>
      <c r="T202" s="147" t="s">
        <v>827</v>
      </c>
      <c r="U202" s="148">
        <v>42585</v>
      </c>
      <c r="V202" s="147"/>
      <c r="W202" s="143"/>
      <c r="X202" s="147"/>
      <c r="Y202" s="147"/>
      <c r="Z202" s="143"/>
      <c r="AA202" s="143"/>
      <c r="AB202" s="147"/>
      <c r="AC202" s="147"/>
      <c r="AD202" s="147"/>
      <c r="AE202" s="147"/>
      <c r="AF202" s="149"/>
      <c r="AG202" s="149" t="s">
        <v>2521</v>
      </c>
      <c r="AH202" s="143"/>
      <c r="AI202" s="143"/>
      <c r="AJ202" s="273"/>
    </row>
    <row r="203" spans="1:36" ht="33" hidden="1">
      <c r="A203" s="143">
        <v>200</v>
      </c>
      <c r="B203" s="144" t="s">
        <v>2028</v>
      </c>
      <c r="C203" s="144"/>
      <c r="D203" s="145" t="s">
        <v>88</v>
      </c>
      <c r="E203" s="145" t="s">
        <v>46</v>
      </c>
      <c r="F203" s="145" t="s">
        <v>1380</v>
      </c>
      <c r="G203" s="145" t="s">
        <v>1380</v>
      </c>
      <c r="H203" s="145">
        <v>1</v>
      </c>
      <c r="I203" s="145" t="s">
        <v>83</v>
      </c>
      <c r="J203" s="145"/>
      <c r="K203" s="145"/>
      <c r="L203" s="145" t="s">
        <v>1321</v>
      </c>
      <c r="M203" s="145"/>
      <c r="N203" s="145" t="s">
        <v>2029</v>
      </c>
      <c r="O203" s="146" t="s">
        <v>113</v>
      </c>
      <c r="P203" s="145" t="s">
        <v>831</v>
      </c>
      <c r="Q203" s="145" t="s">
        <v>2628</v>
      </c>
      <c r="R203" s="143"/>
      <c r="S203" s="147" t="s">
        <v>1854</v>
      </c>
      <c r="T203" s="147" t="s">
        <v>827</v>
      </c>
      <c r="U203" s="148">
        <v>42585</v>
      </c>
      <c r="V203" s="147"/>
      <c r="W203" s="143" t="s">
        <v>3628</v>
      </c>
      <c r="X203" s="143"/>
      <c r="Y203" s="143" t="s">
        <v>2656</v>
      </c>
      <c r="Z203" s="143"/>
      <c r="AA203" s="209">
        <v>42622</v>
      </c>
      <c r="AB203" s="147"/>
      <c r="AC203" s="147"/>
      <c r="AD203" s="147"/>
      <c r="AE203" s="147"/>
      <c r="AF203" s="149"/>
      <c r="AG203" s="149"/>
      <c r="AH203" s="143"/>
      <c r="AI203" s="143" t="s">
        <v>3605</v>
      </c>
      <c r="AJ203" s="273"/>
    </row>
    <row r="204" spans="1:36" ht="33" hidden="1">
      <c r="A204" s="143">
        <v>201</v>
      </c>
      <c r="B204" s="144" t="s">
        <v>2030</v>
      </c>
      <c r="C204" s="144"/>
      <c r="D204" s="145" t="s">
        <v>88</v>
      </c>
      <c r="E204" s="145" t="s">
        <v>46</v>
      </c>
      <c r="F204" s="145" t="s">
        <v>1380</v>
      </c>
      <c r="G204" s="145" t="s">
        <v>1380</v>
      </c>
      <c r="H204" s="145">
        <v>1</v>
      </c>
      <c r="I204" s="145" t="s">
        <v>83</v>
      </c>
      <c r="J204" s="145"/>
      <c r="K204" s="145"/>
      <c r="L204" s="145" t="s">
        <v>1321</v>
      </c>
      <c r="M204" s="145"/>
      <c r="N204" s="145" t="s">
        <v>2032</v>
      </c>
      <c r="O204" s="146" t="s">
        <v>2031</v>
      </c>
      <c r="P204" s="145" t="s">
        <v>831</v>
      </c>
      <c r="Q204" s="145" t="s">
        <v>2628</v>
      </c>
      <c r="R204" s="143"/>
      <c r="S204" s="147" t="s">
        <v>1854</v>
      </c>
      <c r="T204" s="147" t="s">
        <v>827</v>
      </c>
      <c r="U204" s="148">
        <v>42585</v>
      </c>
      <c r="V204" s="147"/>
      <c r="W204" s="143" t="s">
        <v>3628</v>
      </c>
      <c r="X204" s="143"/>
      <c r="Y204" s="143" t="s">
        <v>2656</v>
      </c>
      <c r="Z204" s="143"/>
      <c r="AA204" s="209">
        <v>42622</v>
      </c>
      <c r="AB204" s="147"/>
      <c r="AC204" s="147"/>
      <c r="AD204" s="147"/>
      <c r="AE204" s="147"/>
      <c r="AF204" s="149"/>
      <c r="AG204" s="149"/>
      <c r="AH204" s="143"/>
      <c r="AI204" s="143" t="s">
        <v>3605</v>
      </c>
      <c r="AJ204" s="273"/>
    </row>
    <row r="205" spans="1:36" ht="33" hidden="1">
      <c r="A205" s="143">
        <v>202</v>
      </c>
      <c r="B205" s="144" t="s">
        <v>2033</v>
      </c>
      <c r="C205" s="144"/>
      <c r="D205" s="145" t="s">
        <v>88</v>
      </c>
      <c r="E205" s="145" t="s">
        <v>46</v>
      </c>
      <c r="F205" s="145" t="s">
        <v>1380</v>
      </c>
      <c r="G205" s="145" t="s">
        <v>1380</v>
      </c>
      <c r="H205" s="145">
        <v>1</v>
      </c>
      <c r="I205" s="145" t="s">
        <v>83</v>
      </c>
      <c r="J205" s="145"/>
      <c r="K205" s="145"/>
      <c r="L205" s="145" t="s">
        <v>1321</v>
      </c>
      <c r="M205" s="145"/>
      <c r="N205" s="145" t="s">
        <v>2034</v>
      </c>
      <c r="O205" s="146" t="s">
        <v>114</v>
      </c>
      <c r="P205" s="145" t="s">
        <v>831</v>
      </c>
      <c r="Q205" s="145" t="s">
        <v>2628</v>
      </c>
      <c r="R205" s="143"/>
      <c r="S205" s="147" t="s">
        <v>1854</v>
      </c>
      <c r="T205" s="147" t="s">
        <v>827</v>
      </c>
      <c r="U205" s="148">
        <v>42585</v>
      </c>
      <c r="V205" s="147"/>
      <c r="W205" s="143" t="s">
        <v>3628</v>
      </c>
      <c r="X205" s="143"/>
      <c r="Y205" s="143" t="s">
        <v>2656</v>
      </c>
      <c r="Z205" s="143"/>
      <c r="AA205" s="209">
        <v>42622</v>
      </c>
      <c r="AB205" s="147"/>
      <c r="AC205" s="147"/>
      <c r="AD205" s="147"/>
      <c r="AE205" s="147"/>
      <c r="AF205" s="149"/>
      <c r="AG205" s="149"/>
      <c r="AH205" s="143"/>
      <c r="AI205" s="143" t="s">
        <v>3605</v>
      </c>
      <c r="AJ205" s="273"/>
    </row>
    <row r="206" spans="1:36" ht="33" hidden="1">
      <c r="A206" s="143">
        <v>203</v>
      </c>
      <c r="B206" s="144" t="s">
        <v>2035</v>
      </c>
      <c r="C206" s="144"/>
      <c r="D206" s="145" t="s">
        <v>88</v>
      </c>
      <c r="E206" s="145" t="s">
        <v>46</v>
      </c>
      <c r="F206" s="145" t="s">
        <v>1380</v>
      </c>
      <c r="G206" s="145" t="s">
        <v>1380</v>
      </c>
      <c r="H206" s="145">
        <v>1</v>
      </c>
      <c r="I206" s="145" t="s">
        <v>83</v>
      </c>
      <c r="J206" s="145"/>
      <c r="K206" s="145"/>
      <c r="L206" s="145" t="s">
        <v>1321</v>
      </c>
      <c r="M206" s="145"/>
      <c r="N206" s="145" t="s">
        <v>2036</v>
      </c>
      <c r="O206" s="146" t="s">
        <v>115</v>
      </c>
      <c r="P206" s="145" t="s">
        <v>831</v>
      </c>
      <c r="Q206" s="145" t="s">
        <v>2628</v>
      </c>
      <c r="R206" s="143"/>
      <c r="S206" s="147" t="s">
        <v>1854</v>
      </c>
      <c r="T206" s="147" t="s">
        <v>827</v>
      </c>
      <c r="U206" s="148">
        <v>42585</v>
      </c>
      <c r="V206" s="147"/>
      <c r="W206" s="143"/>
      <c r="X206" s="147"/>
      <c r="Y206" s="147"/>
      <c r="Z206" s="143"/>
      <c r="AA206" s="143"/>
      <c r="AB206" s="147"/>
      <c r="AC206" s="147"/>
      <c r="AD206" s="147"/>
      <c r="AE206" s="147"/>
      <c r="AF206" s="149"/>
      <c r="AG206" s="149" t="s">
        <v>2521</v>
      </c>
      <c r="AH206" s="143"/>
      <c r="AI206" s="143"/>
      <c r="AJ206" s="273"/>
    </row>
    <row r="207" spans="1:36" ht="33" hidden="1">
      <c r="A207" s="143">
        <v>204</v>
      </c>
      <c r="B207" s="144" t="s">
        <v>344</v>
      </c>
      <c r="C207" s="144"/>
      <c r="D207" s="145" t="s">
        <v>88</v>
      </c>
      <c r="E207" s="145" t="s">
        <v>46</v>
      </c>
      <c r="F207" s="145" t="s">
        <v>1380</v>
      </c>
      <c r="G207" s="145" t="s">
        <v>1380</v>
      </c>
      <c r="H207" s="145">
        <v>1</v>
      </c>
      <c r="I207" s="145" t="s">
        <v>83</v>
      </c>
      <c r="J207" s="145"/>
      <c r="K207" s="145"/>
      <c r="L207" s="145" t="s">
        <v>1321</v>
      </c>
      <c r="M207" s="145"/>
      <c r="N207" s="145" t="s">
        <v>2037</v>
      </c>
      <c r="O207" s="146" t="s">
        <v>117</v>
      </c>
      <c r="P207" s="145" t="s">
        <v>831</v>
      </c>
      <c r="Q207" s="145" t="s">
        <v>2628</v>
      </c>
      <c r="R207" s="143"/>
      <c r="S207" s="147" t="s">
        <v>1854</v>
      </c>
      <c r="T207" s="147" t="s">
        <v>827</v>
      </c>
      <c r="U207" s="148">
        <v>42585</v>
      </c>
      <c r="V207" s="147"/>
      <c r="W207" s="143"/>
      <c r="X207" s="147"/>
      <c r="Y207" s="147"/>
      <c r="Z207" s="143"/>
      <c r="AA207" s="143"/>
      <c r="AB207" s="147"/>
      <c r="AC207" s="147"/>
      <c r="AD207" s="147"/>
      <c r="AE207" s="147"/>
      <c r="AF207" s="149"/>
      <c r="AG207" s="149" t="s">
        <v>2521</v>
      </c>
      <c r="AH207" s="143"/>
      <c r="AI207" s="143"/>
      <c r="AJ207" s="273"/>
    </row>
    <row r="208" spans="1:36" ht="33" hidden="1">
      <c r="A208" s="143">
        <v>205</v>
      </c>
      <c r="B208" s="144" t="s">
        <v>2038</v>
      </c>
      <c r="C208" s="144"/>
      <c r="D208" s="145" t="s">
        <v>88</v>
      </c>
      <c r="E208" s="145" t="s">
        <v>46</v>
      </c>
      <c r="F208" s="145" t="s">
        <v>1380</v>
      </c>
      <c r="G208" s="145" t="s">
        <v>1380</v>
      </c>
      <c r="H208" s="145">
        <v>1</v>
      </c>
      <c r="I208" s="145" t="s">
        <v>83</v>
      </c>
      <c r="J208" s="145"/>
      <c r="K208" s="145"/>
      <c r="L208" s="145" t="s">
        <v>1321</v>
      </c>
      <c r="M208" s="145"/>
      <c r="N208" s="145" t="s">
        <v>2039</v>
      </c>
      <c r="O208" s="146" t="s">
        <v>118</v>
      </c>
      <c r="P208" s="145" t="s">
        <v>831</v>
      </c>
      <c r="Q208" s="145" t="s">
        <v>2628</v>
      </c>
      <c r="R208" s="143"/>
      <c r="S208" s="147" t="s">
        <v>1854</v>
      </c>
      <c r="T208" s="147" t="s">
        <v>827</v>
      </c>
      <c r="U208" s="148">
        <v>42585</v>
      </c>
      <c r="V208" s="147"/>
      <c r="W208" s="143" t="s">
        <v>3628</v>
      </c>
      <c r="X208" s="143"/>
      <c r="Y208" s="143" t="s">
        <v>2656</v>
      </c>
      <c r="Z208" s="143"/>
      <c r="AA208" s="209">
        <v>42622</v>
      </c>
      <c r="AB208" s="147"/>
      <c r="AC208" s="147"/>
      <c r="AD208" s="147"/>
      <c r="AE208" s="147"/>
      <c r="AF208" s="149"/>
      <c r="AG208" s="149"/>
      <c r="AH208" s="143"/>
      <c r="AI208" s="143" t="s">
        <v>3605</v>
      </c>
      <c r="AJ208" s="273"/>
    </row>
    <row r="209" spans="1:36" ht="33" hidden="1">
      <c r="A209" s="143">
        <v>206</v>
      </c>
      <c r="B209" s="144" t="s">
        <v>2040</v>
      </c>
      <c r="C209" s="144"/>
      <c r="D209" s="145" t="s">
        <v>88</v>
      </c>
      <c r="E209" s="145" t="s">
        <v>46</v>
      </c>
      <c r="F209" s="145" t="s">
        <v>1380</v>
      </c>
      <c r="G209" s="145" t="s">
        <v>1380</v>
      </c>
      <c r="H209" s="145">
        <v>1</v>
      </c>
      <c r="I209" s="145" t="s">
        <v>83</v>
      </c>
      <c r="J209" s="145"/>
      <c r="K209" s="145"/>
      <c r="L209" s="145" t="s">
        <v>1321</v>
      </c>
      <c r="M209" s="145"/>
      <c r="N209" s="145" t="s">
        <v>2041</v>
      </c>
      <c r="O209" s="146" t="s">
        <v>119</v>
      </c>
      <c r="P209" s="145" t="s">
        <v>831</v>
      </c>
      <c r="Q209" s="145" t="s">
        <v>2628</v>
      </c>
      <c r="R209" s="143"/>
      <c r="S209" s="147" t="s">
        <v>1854</v>
      </c>
      <c r="T209" s="147" t="s">
        <v>827</v>
      </c>
      <c r="U209" s="148">
        <v>42585</v>
      </c>
      <c r="V209" s="147"/>
      <c r="W209" s="143" t="s">
        <v>3628</v>
      </c>
      <c r="X209" s="143"/>
      <c r="Y209" s="143" t="s">
        <v>2656</v>
      </c>
      <c r="Z209" s="143"/>
      <c r="AA209" s="209">
        <v>42622</v>
      </c>
      <c r="AB209" s="147"/>
      <c r="AC209" s="147"/>
      <c r="AD209" s="147"/>
      <c r="AE209" s="147"/>
      <c r="AF209" s="149"/>
      <c r="AG209" s="149"/>
      <c r="AH209" s="143"/>
      <c r="AI209" s="143" t="s">
        <v>3605</v>
      </c>
      <c r="AJ209" s="273"/>
    </row>
    <row r="210" spans="1:36" ht="33" hidden="1">
      <c r="A210" s="143">
        <v>207</v>
      </c>
      <c r="B210" s="144" t="s">
        <v>2042</v>
      </c>
      <c r="C210" s="144"/>
      <c r="D210" s="145" t="s">
        <v>88</v>
      </c>
      <c r="E210" s="145" t="s">
        <v>46</v>
      </c>
      <c r="F210" s="145" t="s">
        <v>1380</v>
      </c>
      <c r="G210" s="145" t="s">
        <v>1380</v>
      </c>
      <c r="H210" s="145">
        <v>1</v>
      </c>
      <c r="I210" s="145" t="s">
        <v>83</v>
      </c>
      <c r="J210" s="145"/>
      <c r="K210" s="145"/>
      <c r="L210" s="145" t="s">
        <v>1321</v>
      </c>
      <c r="M210" s="145"/>
      <c r="N210" s="145" t="s">
        <v>2043</v>
      </c>
      <c r="O210" s="146" t="s">
        <v>120</v>
      </c>
      <c r="P210" s="145" t="s">
        <v>831</v>
      </c>
      <c r="Q210" s="145" t="s">
        <v>2628</v>
      </c>
      <c r="R210" s="143"/>
      <c r="S210" s="147" t="s">
        <v>1854</v>
      </c>
      <c r="T210" s="147" t="s">
        <v>827</v>
      </c>
      <c r="U210" s="148">
        <v>42585</v>
      </c>
      <c r="V210" s="147"/>
      <c r="W210" s="143" t="s">
        <v>3628</v>
      </c>
      <c r="X210" s="143"/>
      <c r="Y210" s="143" t="s">
        <v>2656</v>
      </c>
      <c r="Z210" s="143"/>
      <c r="AA210" s="209">
        <v>42622</v>
      </c>
      <c r="AB210" s="147"/>
      <c r="AC210" s="147"/>
      <c r="AD210" s="147"/>
      <c r="AE210" s="147"/>
      <c r="AF210" s="149"/>
      <c r="AG210" s="149"/>
      <c r="AH210" s="143"/>
      <c r="AI210" s="143" t="s">
        <v>3605</v>
      </c>
      <c r="AJ210" s="273"/>
    </row>
    <row r="211" spans="1:36" ht="33" hidden="1">
      <c r="A211" s="143">
        <v>208</v>
      </c>
      <c r="B211" s="144" t="s">
        <v>228</v>
      </c>
      <c r="C211" s="144"/>
      <c r="D211" s="145" t="s">
        <v>45</v>
      </c>
      <c r="E211" s="145" t="s">
        <v>46</v>
      </c>
      <c r="F211" s="145" t="s">
        <v>329</v>
      </c>
      <c r="G211" s="145" t="s">
        <v>52</v>
      </c>
      <c r="H211" s="145">
        <v>1</v>
      </c>
      <c r="I211" s="145" t="s">
        <v>53</v>
      </c>
      <c r="J211" s="145"/>
      <c r="K211" s="145"/>
      <c r="L211" s="145" t="s">
        <v>1327</v>
      </c>
      <c r="M211" s="145"/>
      <c r="N211" s="145" t="s">
        <v>2045</v>
      </c>
      <c r="O211" s="146" t="s">
        <v>2044</v>
      </c>
      <c r="P211" s="145" t="s">
        <v>1913</v>
      </c>
      <c r="Q211" s="145" t="s">
        <v>2628</v>
      </c>
      <c r="R211" s="143"/>
      <c r="S211" s="147" t="s">
        <v>1854</v>
      </c>
      <c r="T211" s="147" t="s">
        <v>827</v>
      </c>
      <c r="U211" s="148">
        <v>42585</v>
      </c>
      <c r="V211" s="147"/>
      <c r="W211" s="147"/>
      <c r="X211" s="147"/>
      <c r="Y211" s="147"/>
      <c r="Z211" s="143"/>
      <c r="AA211" s="143"/>
      <c r="AB211" s="147"/>
      <c r="AC211" s="147"/>
      <c r="AD211" s="147"/>
      <c r="AE211" s="147"/>
      <c r="AF211" s="149" t="s">
        <v>2521</v>
      </c>
      <c r="AG211" s="149" t="s">
        <v>2521</v>
      </c>
      <c r="AH211" s="143"/>
      <c r="AI211" s="143"/>
      <c r="AJ211" s="273"/>
    </row>
    <row r="212" spans="1:36" ht="49.5" hidden="1">
      <c r="A212" s="143">
        <v>209</v>
      </c>
      <c r="B212" s="144" t="s">
        <v>229</v>
      </c>
      <c r="C212" s="144"/>
      <c r="D212" s="145" t="s">
        <v>45</v>
      </c>
      <c r="E212" s="145" t="s">
        <v>46</v>
      </c>
      <c r="F212" s="145" t="s">
        <v>329</v>
      </c>
      <c r="G212" s="145" t="s">
        <v>52</v>
      </c>
      <c r="H212" s="145">
        <v>1</v>
      </c>
      <c r="I212" s="145" t="s">
        <v>53</v>
      </c>
      <c r="J212" s="145"/>
      <c r="K212" s="145"/>
      <c r="L212" s="145" t="s">
        <v>1327</v>
      </c>
      <c r="M212" s="145"/>
      <c r="N212" s="145" t="s">
        <v>2047</v>
      </c>
      <c r="O212" s="146" t="s">
        <v>2046</v>
      </c>
      <c r="P212" s="145" t="s">
        <v>1913</v>
      </c>
      <c r="Q212" s="145" t="s">
        <v>2628</v>
      </c>
      <c r="R212" s="143"/>
      <c r="S212" s="147" t="s">
        <v>1854</v>
      </c>
      <c r="T212" s="147" t="s">
        <v>827</v>
      </c>
      <c r="U212" s="148">
        <v>42585</v>
      </c>
      <c r="V212" s="147"/>
      <c r="W212" s="143"/>
      <c r="X212" s="143"/>
      <c r="Y212" s="143"/>
      <c r="Z212" s="143"/>
      <c r="AA212" s="143"/>
      <c r="AB212" s="147"/>
      <c r="AC212" s="147"/>
      <c r="AD212" s="147"/>
      <c r="AE212" s="147"/>
      <c r="AF212" s="149" t="s">
        <v>2521</v>
      </c>
      <c r="AG212" s="149"/>
      <c r="AH212" s="143"/>
      <c r="AI212" s="143"/>
      <c r="AJ212" s="273"/>
    </row>
    <row r="213" spans="1:36" s="80" customFormat="1" ht="33" hidden="1">
      <c r="A213" s="143">
        <v>210</v>
      </c>
      <c r="B213" s="156" t="s">
        <v>2636</v>
      </c>
      <c r="C213" s="156"/>
      <c r="D213" s="128" t="s">
        <v>45</v>
      </c>
      <c r="E213" s="128" t="s">
        <v>46</v>
      </c>
      <c r="F213" s="128" t="s">
        <v>329</v>
      </c>
      <c r="G213" s="128" t="s">
        <v>52</v>
      </c>
      <c r="H213" s="128">
        <v>1</v>
      </c>
      <c r="I213" s="128" t="s">
        <v>53</v>
      </c>
      <c r="J213" s="128" t="s">
        <v>54</v>
      </c>
      <c r="K213" s="128" t="s">
        <v>2048</v>
      </c>
      <c r="L213" s="128" t="s">
        <v>1327</v>
      </c>
      <c r="M213" s="128"/>
      <c r="N213" s="128" t="s">
        <v>2626</v>
      </c>
      <c r="O213" s="134" t="s">
        <v>680</v>
      </c>
      <c r="P213" s="128" t="s">
        <v>831</v>
      </c>
      <c r="Q213" s="128" t="s">
        <v>2628</v>
      </c>
      <c r="R213" s="160" t="s">
        <v>3703</v>
      </c>
      <c r="S213" s="157" t="s">
        <v>3704</v>
      </c>
      <c r="T213" s="157" t="s">
        <v>1449</v>
      </c>
      <c r="U213" s="158">
        <v>42613</v>
      </c>
      <c r="V213" s="157"/>
      <c r="W213" s="143"/>
      <c r="X213" s="143"/>
      <c r="Y213" s="143" t="s">
        <v>2650</v>
      </c>
      <c r="Z213" s="209">
        <v>42619</v>
      </c>
      <c r="AA213" s="209">
        <v>42619</v>
      </c>
      <c r="AB213" s="157"/>
      <c r="AC213" s="157"/>
      <c r="AD213" s="157"/>
      <c r="AE213" s="157"/>
      <c r="AF213" s="159"/>
      <c r="AG213" s="159"/>
      <c r="AH213" s="160"/>
      <c r="AI213" s="143"/>
      <c r="AJ213" s="274"/>
    </row>
    <row r="214" spans="1:36" ht="49.5" hidden="1">
      <c r="A214" s="143">
        <v>211</v>
      </c>
      <c r="B214" s="144" t="s">
        <v>1616</v>
      </c>
      <c r="C214" s="144"/>
      <c r="D214" s="145" t="s">
        <v>45</v>
      </c>
      <c r="E214" s="145" t="s">
        <v>46</v>
      </c>
      <c r="F214" s="145" t="s">
        <v>1380</v>
      </c>
      <c r="G214" s="145" t="s">
        <v>1617</v>
      </c>
      <c r="H214" s="145">
        <v>1</v>
      </c>
      <c r="I214" s="145" t="s">
        <v>1614</v>
      </c>
      <c r="J214" s="145" t="s">
        <v>1431</v>
      </c>
      <c r="K214" s="145" t="s">
        <v>1614</v>
      </c>
      <c r="L214" s="145" t="s">
        <v>1321</v>
      </c>
      <c r="M214" s="145"/>
      <c r="N214" s="145" t="s">
        <v>1618</v>
      </c>
      <c r="O214" s="146" t="s">
        <v>759</v>
      </c>
      <c r="P214" s="145" t="s">
        <v>1615</v>
      </c>
      <c r="Q214" s="145" t="s">
        <v>2628</v>
      </c>
      <c r="R214" s="143"/>
      <c r="S214" s="147" t="s">
        <v>1854</v>
      </c>
      <c r="T214" s="147" t="s">
        <v>827</v>
      </c>
      <c r="U214" s="148">
        <v>42585</v>
      </c>
      <c r="V214" s="147"/>
      <c r="W214" s="143"/>
      <c r="X214" s="143"/>
      <c r="Y214" s="143"/>
      <c r="Z214" s="143"/>
      <c r="AA214" s="143"/>
      <c r="AB214" s="147"/>
      <c r="AC214" s="147"/>
      <c r="AD214" s="147"/>
      <c r="AE214" s="147"/>
      <c r="AF214" s="149"/>
      <c r="AG214" s="149" t="s">
        <v>2521</v>
      </c>
      <c r="AH214" s="143"/>
      <c r="AI214" s="143"/>
      <c r="AJ214" s="273"/>
    </row>
    <row r="215" spans="1:36" ht="33" hidden="1">
      <c r="A215" s="143">
        <v>212</v>
      </c>
      <c r="B215" s="144" t="s">
        <v>2049</v>
      </c>
      <c r="C215" s="144"/>
      <c r="D215" s="145" t="s">
        <v>2050</v>
      </c>
      <c r="E215" s="145" t="s">
        <v>46</v>
      </c>
      <c r="F215" s="145" t="s">
        <v>1380</v>
      </c>
      <c r="G215" s="145" t="s">
        <v>2051</v>
      </c>
      <c r="H215" s="145">
        <v>1</v>
      </c>
      <c r="I215" s="145" t="s">
        <v>46</v>
      </c>
      <c r="J215" s="145" t="s">
        <v>45</v>
      </c>
      <c r="K215" s="145" t="s">
        <v>53</v>
      </c>
      <c r="L215" s="145" t="s">
        <v>1321</v>
      </c>
      <c r="M215" s="145"/>
      <c r="N215" s="145" t="s">
        <v>2052</v>
      </c>
      <c r="O215" s="146" t="s">
        <v>760</v>
      </c>
      <c r="P215" s="145" t="s">
        <v>1913</v>
      </c>
      <c r="Q215" s="145" t="s">
        <v>2628</v>
      </c>
      <c r="R215" s="143" t="s">
        <v>2643</v>
      </c>
      <c r="S215" s="147" t="s">
        <v>612</v>
      </c>
      <c r="T215" s="147" t="s">
        <v>824</v>
      </c>
      <c r="U215" s="148">
        <v>42598</v>
      </c>
      <c r="V215" s="147"/>
      <c r="W215" s="143" t="s">
        <v>2660</v>
      </c>
      <c r="X215" s="143" t="s">
        <v>3625</v>
      </c>
      <c r="Y215" s="143" t="s">
        <v>3637</v>
      </c>
      <c r="Z215" s="209">
        <v>42626</v>
      </c>
      <c r="AA215" s="209">
        <v>42632</v>
      </c>
      <c r="AB215" s="147"/>
      <c r="AC215" s="147"/>
      <c r="AD215" s="147"/>
      <c r="AE215" s="147"/>
      <c r="AF215" s="149"/>
      <c r="AG215" s="149" t="s">
        <v>2521</v>
      </c>
      <c r="AH215" s="143" t="s">
        <v>3605</v>
      </c>
      <c r="AI215" s="143"/>
      <c r="AJ215" s="273"/>
    </row>
    <row r="216" spans="1:36" s="302" customFormat="1" ht="33" hidden="1">
      <c r="A216" s="293">
        <v>213</v>
      </c>
      <c r="B216" s="294" t="s">
        <v>277</v>
      </c>
      <c r="C216" s="294"/>
      <c r="D216" s="295" t="s">
        <v>1442</v>
      </c>
      <c r="E216" s="295" t="s">
        <v>31</v>
      </c>
      <c r="F216" s="295" t="s">
        <v>1445</v>
      </c>
      <c r="G216" s="295" t="s">
        <v>35</v>
      </c>
      <c r="H216" s="295">
        <v>1</v>
      </c>
      <c r="I216" s="295" t="s">
        <v>31</v>
      </c>
      <c r="J216" s="295"/>
      <c r="K216" s="295"/>
      <c r="L216" s="295" t="s">
        <v>1327</v>
      </c>
      <c r="M216" s="295"/>
      <c r="N216" s="295" t="s">
        <v>1619</v>
      </c>
      <c r="O216" s="296" t="s">
        <v>761</v>
      </c>
      <c r="P216" s="295" t="s">
        <v>831</v>
      </c>
      <c r="Q216" s="295" t="s">
        <v>2628</v>
      </c>
      <c r="R216" s="293" t="s">
        <v>2643</v>
      </c>
      <c r="S216" s="297" t="s">
        <v>1667</v>
      </c>
      <c r="T216" s="297" t="s">
        <v>828</v>
      </c>
      <c r="U216" s="298">
        <v>42593</v>
      </c>
      <c r="V216" s="297"/>
      <c r="W216" s="293" t="s">
        <v>2678</v>
      </c>
      <c r="X216" s="293" t="s">
        <v>2656</v>
      </c>
      <c r="Y216" s="293" t="s">
        <v>2657</v>
      </c>
      <c r="Z216" s="299">
        <v>42622</v>
      </c>
      <c r="AA216" s="299">
        <v>42626</v>
      </c>
      <c r="AB216" s="297"/>
      <c r="AC216" s="297"/>
      <c r="AD216" s="297"/>
      <c r="AE216" s="297"/>
      <c r="AF216" s="300"/>
      <c r="AG216" s="300"/>
      <c r="AH216" s="293" t="s">
        <v>3605</v>
      </c>
      <c r="AI216" s="293" t="s">
        <v>3605</v>
      </c>
      <c r="AJ216" s="301"/>
    </row>
    <row r="217" spans="1:36" ht="82.5" hidden="1">
      <c r="A217" s="143">
        <v>214</v>
      </c>
      <c r="B217" s="144" t="s">
        <v>517</v>
      </c>
      <c r="C217" s="144"/>
      <c r="D217" s="145" t="s">
        <v>1847</v>
      </c>
      <c r="E217" s="145" t="s">
        <v>68</v>
      </c>
      <c r="F217" s="145" t="s">
        <v>1848</v>
      </c>
      <c r="G217" s="145" t="s">
        <v>1849</v>
      </c>
      <c r="H217" s="145">
        <v>1</v>
      </c>
      <c r="I217" s="145" t="s">
        <v>31</v>
      </c>
      <c r="J217" s="145" t="s">
        <v>69</v>
      </c>
      <c r="K217" s="145" t="s">
        <v>68</v>
      </c>
      <c r="L217" s="145" t="s">
        <v>1321</v>
      </c>
      <c r="M217" s="145"/>
      <c r="N217" s="145" t="s">
        <v>533</v>
      </c>
      <c r="O217" s="146" t="s">
        <v>1850</v>
      </c>
      <c r="P217" s="145" t="s">
        <v>831</v>
      </c>
      <c r="Q217" s="145" t="s">
        <v>2628</v>
      </c>
      <c r="R217" s="143" t="s">
        <v>2643</v>
      </c>
      <c r="S217" s="147" t="s">
        <v>612</v>
      </c>
      <c r="T217" s="147" t="s">
        <v>828</v>
      </c>
      <c r="U217" s="148">
        <v>42595</v>
      </c>
      <c r="V217" s="147"/>
      <c r="W217" s="143" t="s">
        <v>2660</v>
      </c>
      <c r="X217" s="143" t="s">
        <v>3625</v>
      </c>
      <c r="Y217" s="143" t="s">
        <v>3637</v>
      </c>
      <c r="Z217" s="209">
        <v>42626</v>
      </c>
      <c r="AA217" s="209">
        <v>42632</v>
      </c>
      <c r="AB217" s="147"/>
      <c r="AC217" s="147"/>
      <c r="AD217" s="147"/>
      <c r="AE217" s="147"/>
      <c r="AF217" s="149"/>
      <c r="AG217" s="149" t="s">
        <v>2521</v>
      </c>
      <c r="AH217" s="143" t="s">
        <v>3605</v>
      </c>
      <c r="AI217" s="143"/>
      <c r="AJ217" s="273"/>
    </row>
    <row r="218" spans="1:36" ht="66" hidden="1">
      <c r="A218" s="143">
        <v>215</v>
      </c>
      <c r="B218" s="144" t="s">
        <v>122</v>
      </c>
      <c r="C218" s="144"/>
      <c r="D218" s="145" t="s">
        <v>1620</v>
      </c>
      <c r="E218" s="145" t="s">
        <v>38</v>
      </c>
      <c r="F218" s="145" t="s">
        <v>341</v>
      </c>
      <c r="G218" s="145" t="s">
        <v>343</v>
      </c>
      <c r="H218" s="145">
        <v>1</v>
      </c>
      <c r="I218" s="145" t="s">
        <v>31</v>
      </c>
      <c r="J218" s="145" t="s">
        <v>1621</v>
      </c>
      <c r="K218" s="145" t="s">
        <v>1454</v>
      </c>
      <c r="L218" s="145" t="s">
        <v>1321</v>
      </c>
      <c r="M218" s="145"/>
      <c r="N218" s="145" t="s">
        <v>1623</v>
      </c>
      <c r="O218" s="146" t="s">
        <v>1622</v>
      </c>
      <c r="P218" s="145" t="s">
        <v>831</v>
      </c>
      <c r="Q218" s="145" t="s">
        <v>2628</v>
      </c>
      <c r="R218" s="143" t="s">
        <v>2643</v>
      </c>
      <c r="S218" s="147" t="s">
        <v>612</v>
      </c>
      <c r="T218" s="147" t="s">
        <v>828</v>
      </c>
      <c r="U218" s="148">
        <v>42595</v>
      </c>
      <c r="V218" s="147"/>
      <c r="W218" s="147"/>
      <c r="X218" s="147"/>
      <c r="Y218" s="147"/>
      <c r="Z218" s="143"/>
      <c r="AA218" s="143"/>
      <c r="AB218" s="147"/>
      <c r="AC218" s="147"/>
      <c r="AD218" s="147"/>
      <c r="AE218" s="147"/>
      <c r="AF218" s="149" t="s">
        <v>2521</v>
      </c>
      <c r="AG218" s="149" t="s">
        <v>2521</v>
      </c>
      <c r="AH218" s="143"/>
      <c r="AI218" s="143"/>
      <c r="AJ218" s="273"/>
    </row>
    <row r="219" spans="1:36" s="302" customFormat="1" ht="33" hidden="1">
      <c r="A219" s="293">
        <v>216</v>
      </c>
      <c r="B219" s="294" t="s">
        <v>263</v>
      </c>
      <c r="C219" s="294"/>
      <c r="D219" s="295" t="s">
        <v>1624</v>
      </c>
      <c r="E219" s="295" t="s">
        <v>1454</v>
      </c>
      <c r="F219" s="295" t="s">
        <v>25</v>
      </c>
      <c r="G219" s="295" t="s">
        <v>1455</v>
      </c>
      <c r="H219" s="295">
        <v>1</v>
      </c>
      <c r="I219" s="295" t="s">
        <v>31</v>
      </c>
      <c r="J219" s="295" t="s">
        <v>1624</v>
      </c>
      <c r="K219" s="295" t="s">
        <v>128</v>
      </c>
      <c r="L219" s="295" t="s">
        <v>1625</v>
      </c>
      <c r="M219" s="295"/>
      <c r="N219" s="295" t="s">
        <v>2053</v>
      </c>
      <c r="O219" s="296" t="s">
        <v>762</v>
      </c>
      <c r="P219" s="295" t="s">
        <v>831</v>
      </c>
      <c r="Q219" s="295" t="s">
        <v>2628</v>
      </c>
      <c r="R219" s="293" t="s">
        <v>2643</v>
      </c>
      <c r="S219" s="297" t="s">
        <v>612</v>
      </c>
      <c r="T219" s="297" t="s">
        <v>824</v>
      </c>
      <c r="U219" s="298">
        <v>42601</v>
      </c>
      <c r="V219" s="297"/>
      <c r="W219" s="293" t="s">
        <v>3606</v>
      </c>
      <c r="X219" s="293" t="s">
        <v>2656</v>
      </c>
      <c r="Y219" s="293" t="s">
        <v>2657</v>
      </c>
      <c r="Z219" s="299">
        <v>42622</v>
      </c>
      <c r="AA219" s="299">
        <v>42626</v>
      </c>
      <c r="AB219" s="297"/>
      <c r="AC219" s="297"/>
      <c r="AD219" s="297"/>
      <c r="AE219" s="297"/>
      <c r="AF219" s="300"/>
      <c r="AG219" s="300"/>
      <c r="AH219" s="293" t="s">
        <v>3605</v>
      </c>
      <c r="AI219" s="293" t="s">
        <v>3605</v>
      </c>
      <c r="AJ219" s="301"/>
    </row>
    <row r="220" spans="1:36" ht="33" hidden="1">
      <c r="A220" s="143">
        <v>217</v>
      </c>
      <c r="B220" s="144" t="s">
        <v>269</v>
      </c>
      <c r="C220" s="144"/>
      <c r="D220" s="145" t="s">
        <v>1501</v>
      </c>
      <c r="E220" s="145" t="s">
        <v>31</v>
      </c>
      <c r="F220" s="145" t="s">
        <v>25</v>
      </c>
      <c r="G220" s="145" t="s">
        <v>52</v>
      </c>
      <c r="H220" s="145">
        <v>1</v>
      </c>
      <c r="I220" s="145" t="s">
        <v>31</v>
      </c>
      <c r="J220" s="145" t="s">
        <v>1501</v>
      </c>
      <c r="K220" s="145" t="s">
        <v>1480</v>
      </c>
      <c r="L220" s="145" t="s">
        <v>1327</v>
      </c>
      <c r="M220" s="145"/>
      <c r="N220" s="145" t="s">
        <v>2054</v>
      </c>
      <c r="O220" s="146" t="s">
        <v>1851</v>
      </c>
      <c r="P220" s="145" t="s">
        <v>831</v>
      </c>
      <c r="Q220" s="145" t="s">
        <v>2628</v>
      </c>
      <c r="R220" s="143"/>
      <c r="S220" s="147" t="s">
        <v>1854</v>
      </c>
      <c r="T220" s="147" t="s">
        <v>830</v>
      </c>
      <c r="U220" s="148">
        <v>42584</v>
      </c>
      <c r="V220" s="147"/>
      <c r="W220" s="143" t="s">
        <v>3629</v>
      </c>
      <c r="X220" s="143"/>
      <c r="Y220" s="143" t="s">
        <v>3637</v>
      </c>
      <c r="Z220" s="143"/>
      <c r="AA220" s="209">
        <v>42632</v>
      </c>
      <c r="AB220" s="147"/>
      <c r="AC220" s="147"/>
      <c r="AD220" s="147"/>
      <c r="AE220" s="147"/>
      <c r="AF220" s="149" t="s">
        <v>2521</v>
      </c>
      <c r="AG220" s="149"/>
      <c r="AH220" s="143"/>
      <c r="AI220" s="143" t="s">
        <v>3605</v>
      </c>
      <c r="AJ220" s="273"/>
    </row>
    <row r="221" spans="1:36" ht="33" hidden="1">
      <c r="A221" s="143">
        <v>218</v>
      </c>
      <c r="B221" s="144" t="s">
        <v>2055</v>
      </c>
      <c r="C221" s="144"/>
      <c r="D221" s="145" t="s">
        <v>2056</v>
      </c>
      <c r="E221" s="145" t="s">
        <v>31</v>
      </c>
      <c r="F221" s="145" t="s">
        <v>1912</v>
      </c>
      <c r="G221" s="145" t="s">
        <v>52</v>
      </c>
      <c r="H221" s="145">
        <v>0</v>
      </c>
      <c r="I221" s="145" t="s">
        <v>31</v>
      </c>
      <c r="J221" s="145"/>
      <c r="K221" s="145" t="s">
        <v>2057</v>
      </c>
      <c r="L221" s="145" t="s">
        <v>1327</v>
      </c>
      <c r="M221" s="145"/>
      <c r="N221" s="161" t="s">
        <v>2059</v>
      </c>
      <c r="O221" s="146" t="s">
        <v>2058</v>
      </c>
      <c r="P221" s="145" t="s">
        <v>1913</v>
      </c>
      <c r="Q221" s="145" t="s">
        <v>2628</v>
      </c>
      <c r="R221" s="143" t="s">
        <v>2643</v>
      </c>
      <c r="S221" s="147" t="s">
        <v>1861</v>
      </c>
      <c r="T221" s="147" t="s">
        <v>830</v>
      </c>
      <c r="U221" s="148">
        <v>42584</v>
      </c>
      <c r="V221" s="147"/>
      <c r="W221" s="143"/>
      <c r="X221" s="143"/>
      <c r="Y221" s="143"/>
      <c r="Z221" s="143"/>
      <c r="AA221" s="143"/>
      <c r="AB221" s="147"/>
      <c r="AC221" s="147"/>
      <c r="AD221" s="147"/>
      <c r="AE221" s="147"/>
      <c r="AF221" s="149"/>
      <c r="AG221" s="149"/>
      <c r="AH221" s="143"/>
      <c r="AI221" s="143"/>
      <c r="AJ221" s="273"/>
    </row>
    <row r="222" spans="1:36" ht="33" hidden="1">
      <c r="A222" s="143">
        <v>219</v>
      </c>
      <c r="B222" s="144" t="s">
        <v>232</v>
      </c>
      <c r="C222" s="144"/>
      <c r="D222" s="145" t="s">
        <v>59</v>
      </c>
      <c r="E222" s="145" t="s">
        <v>1520</v>
      </c>
      <c r="F222" s="145" t="s">
        <v>2</v>
      </c>
      <c r="G222" s="145" t="s">
        <v>333</v>
      </c>
      <c r="H222" s="145">
        <v>1</v>
      </c>
      <c r="I222" s="145" t="s">
        <v>38</v>
      </c>
      <c r="J222" s="145"/>
      <c r="K222" s="145"/>
      <c r="L222" s="145" t="s">
        <v>1585</v>
      </c>
      <c r="M222" s="145"/>
      <c r="N222" s="145" t="s">
        <v>810</v>
      </c>
      <c r="O222" s="146" t="s">
        <v>751</v>
      </c>
      <c r="P222" s="145" t="s">
        <v>1519</v>
      </c>
      <c r="Q222" s="145" t="s">
        <v>2628</v>
      </c>
      <c r="R222" s="143" t="s">
        <v>2643</v>
      </c>
      <c r="S222" s="147" t="s">
        <v>822</v>
      </c>
      <c r="T222" s="147" t="s">
        <v>824</v>
      </c>
      <c r="U222" s="148">
        <v>42600</v>
      </c>
      <c r="V222" s="147"/>
      <c r="W222" s="143" t="s">
        <v>2677</v>
      </c>
      <c r="X222" s="143" t="s">
        <v>2650</v>
      </c>
      <c r="Y222" s="143" t="s">
        <v>2650</v>
      </c>
      <c r="Z222" s="209">
        <v>42619</v>
      </c>
      <c r="AA222" s="209">
        <v>42619</v>
      </c>
      <c r="AB222" s="147"/>
      <c r="AC222" s="147"/>
      <c r="AD222" s="147"/>
      <c r="AE222" s="147"/>
      <c r="AF222" s="149"/>
      <c r="AG222" s="149"/>
      <c r="AH222" s="143" t="s">
        <v>3605</v>
      </c>
      <c r="AI222" s="143" t="s">
        <v>3605</v>
      </c>
      <c r="AJ222" s="273"/>
    </row>
    <row r="223" spans="1:36" s="302" customFormat="1" ht="33" hidden="1">
      <c r="A223" s="293">
        <v>220</v>
      </c>
      <c r="B223" s="294" t="s">
        <v>3812</v>
      </c>
      <c r="C223" s="294"/>
      <c r="D223" s="295" t="s">
        <v>1505</v>
      </c>
      <c r="E223" s="295" t="s">
        <v>1444</v>
      </c>
      <c r="F223" s="295" t="s">
        <v>1445</v>
      </c>
      <c r="G223" s="295"/>
      <c r="H223" s="295">
        <v>1</v>
      </c>
      <c r="I223" s="295" t="s">
        <v>1444</v>
      </c>
      <c r="J223" s="295"/>
      <c r="K223" s="295"/>
      <c r="L223" s="295" t="s">
        <v>451</v>
      </c>
      <c r="M223" s="295"/>
      <c r="N223" s="295" t="s">
        <v>811</v>
      </c>
      <c r="O223" s="296" t="s">
        <v>1626</v>
      </c>
      <c r="P223" s="295" t="s">
        <v>831</v>
      </c>
      <c r="Q223" s="295" t="s">
        <v>2628</v>
      </c>
      <c r="R223" s="293" t="s">
        <v>2643</v>
      </c>
      <c r="S223" s="297" t="s">
        <v>822</v>
      </c>
      <c r="T223" s="297" t="s">
        <v>830</v>
      </c>
      <c r="U223" s="298">
        <v>42584</v>
      </c>
      <c r="V223" s="297"/>
      <c r="W223" s="293" t="s">
        <v>2678</v>
      </c>
      <c r="X223" s="293" t="s">
        <v>2656</v>
      </c>
      <c r="Y223" s="293" t="s">
        <v>2657</v>
      </c>
      <c r="Z223" s="299">
        <v>42622</v>
      </c>
      <c r="AA223" s="299">
        <v>42626</v>
      </c>
      <c r="AB223" s="297"/>
      <c r="AC223" s="297"/>
      <c r="AD223" s="297"/>
      <c r="AE223" s="297"/>
      <c r="AF223" s="300"/>
      <c r="AG223" s="300"/>
      <c r="AH223" s="293" t="s">
        <v>3605</v>
      </c>
      <c r="AI223" s="293" t="s">
        <v>3605</v>
      </c>
      <c r="AJ223" s="301"/>
    </row>
    <row r="224" spans="1:36" ht="66" hidden="1">
      <c r="A224" s="143">
        <v>221</v>
      </c>
      <c r="B224" s="144" t="s">
        <v>1627</v>
      </c>
      <c r="C224" s="144"/>
      <c r="D224" s="145" t="s">
        <v>69</v>
      </c>
      <c r="E224" s="145" t="s">
        <v>49</v>
      </c>
      <c r="F224" s="145" t="s">
        <v>447</v>
      </c>
      <c r="G224" s="145" t="s">
        <v>1338</v>
      </c>
      <c r="H224" s="145">
        <v>1</v>
      </c>
      <c r="I224" s="145" t="s">
        <v>68</v>
      </c>
      <c r="J224" s="145"/>
      <c r="K224" s="145"/>
      <c r="L224" s="145" t="s">
        <v>48</v>
      </c>
      <c r="M224" s="145"/>
      <c r="N224" s="145" t="s">
        <v>677</v>
      </c>
      <c r="O224" s="146" t="s">
        <v>676</v>
      </c>
      <c r="P224" s="145" t="s">
        <v>831</v>
      </c>
      <c r="Q224" s="145" t="s">
        <v>2628</v>
      </c>
      <c r="R224" s="143" t="s">
        <v>2643</v>
      </c>
      <c r="S224" s="147" t="s">
        <v>612</v>
      </c>
      <c r="T224" s="147" t="s">
        <v>824</v>
      </c>
      <c r="U224" s="148">
        <v>42590</v>
      </c>
      <c r="V224" s="147"/>
      <c r="W224" s="143" t="s">
        <v>2660</v>
      </c>
      <c r="X224" s="143" t="s">
        <v>3625</v>
      </c>
      <c r="Y224" s="143" t="s">
        <v>3637</v>
      </c>
      <c r="Z224" s="209">
        <v>42626</v>
      </c>
      <c r="AA224" s="209">
        <v>42632</v>
      </c>
      <c r="AB224" s="147"/>
      <c r="AC224" s="147"/>
      <c r="AD224" s="147"/>
      <c r="AE224" s="147"/>
      <c r="AF224" s="149"/>
      <c r="AG224" s="149" t="s">
        <v>2521</v>
      </c>
      <c r="AH224" s="143" t="s">
        <v>3605</v>
      </c>
      <c r="AI224" s="143"/>
      <c r="AJ224" s="273"/>
    </row>
    <row r="225" spans="1:36" ht="33" hidden="1">
      <c r="A225" s="143">
        <v>222</v>
      </c>
      <c r="B225" s="144" t="s">
        <v>1628</v>
      </c>
      <c r="C225" s="144"/>
      <c r="D225" s="145" t="s">
        <v>1629</v>
      </c>
      <c r="E225" s="145" t="s">
        <v>1630</v>
      </c>
      <c r="F225" s="145" t="s">
        <v>1559</v>
      </c>
      <c r="G225" s="145"/>
      <c r="H225" s="145">
        <v>1</v>
      </c>
      <c r="I225" s="145" t="s">
        <v>1328</v>
      </c>
      <c r="J225" s="145"/>
      <c r="K225" s="145"/>
      <c r="L225" s="145" t="s">
        <v>48</v>
      </c>
      <c r="M225" s="145"/>
      <c r="N225" s="145" t="s">
        <v>1631</v>
      </c>
      <c r="O225" s="162" t="s">
        <v>2511</v>
      </c>
      <c r="P225" s="145" t="s">
        <v>831</v>
      </c>
      <c r="Q225" s="145" t="s">
        <v>2628</v>
      </c>
      <c r="R225" s="143" t="s">
        <v>2643</v>
      </c>
      <c r="S225" s="147" t="s">
        <v>612</v>
      </c>
      <c r="T225" s="147" t="s">
        <v>824</v>
      </c>
      <c r="U225" s="148">
        <v>42590</v>
      </c>
      <c r="V225" s="147"/>
      <c r="W225" s="147"/>
      <c r="X225" s="147"/>
      <c r="Y225" s="147"/>
      <c r="Z225" s="143"/>
      <c r="AA225" s="143"/>
      <c r="AB225" s="147"/>
      <c r="AC225" s="147"/>
      <c r="AD225" s="147"/>
      <c r="AE225" s="147"/>
      <c r="AF225" s="149" t="s">
        <v>2521</v>
      </c>
      <c r="AG225" s="149" t="s">
        <v>2521</v>
      </c>
      <c r="AH225" s="143"/>
      <c r="AI225" s="143"/>
      <c r="AJ225" s="273"/>
    </row>
    <row r="226" spans="1:36" ht="33" hidden="1">
      <c r="A226" s="143">
        <v>223</v>
      </c>
      <c r="B226" s="144" t="s">
        <v>1632</v>
      </c>
      <c r="C226" s="144" t="s">
        <v>3751</v>
      </c>
      <c r="D226" s="145" t="s">
        <v>1629</v>
      </c>
      <c r="E226" s="145" t="s">
        <v>1630</v>
      </c>
      <c r="F226" s="145" t="s">
        <v>1559</v>
      </c>
      <c r="G226" s="145"/>
      <c r="H226" s="145">
        <v>1</v>
      </c>
      <c r="I226" s="145" t="s">
        <v>63</v>
      </c>
      <c r="J226" s="145"/>
      <c r="K226" s="145"/>
      <c r="L226" s="145" t="s">
        <v>48</v>
      </c>
      <c r="M226" s="145"/>
      <c r="N226" s="145" t="s">
        <v>1633</v>
      </c>
      <c r="O226" s="146" t="s">
        <v>763</v>
      </c>
      <c r="P226" s="145" t="s">
        <v>831</v>
      </c>
      <c r="Q226" s="145" t="s">
        <v>2628</v>
      </c>
      <c r="R226" s="143" t="s">
        <v>2643</v>
      </c>
      <c r="S226" s="147" t="s">
        <v>822</v>
      </c>
      <c r="T226" s="147" t="s">
        <v>824</v>
      </c>
      <c r="U226" s="148">
        <v>42590</v>
      </c>
      <c r="V226" s="147"/>
      <c r="W226" s="143" t="s">
        <v>2676</v>
      </c>
      <c r="X226" s="143" t="s">
        <v>2650</v>
      </c>
      <c r="Y226" s="143" t="s">
        <v>2650</v>
      </c>
      <c r="Z226" s="209">
        <v>42619</v>
      </c>
      <c r="AA226" s="209">
        <v>42619</v>
      </c>
      <c r="AB226" s="147"/>
      <c r="AC226" s="147"/>
      <c r="AD226" s="147"/>
      <c r="AE226" s="147"/>
      <c r="AF226" s="149"/>
      <c r="AG226" s="149"/>
      <c r="AH226" s="143" t="s">
        <v>3605</v>
      </c>
      <c r="AI226" s="143" t="s">
        <v>3605</v>
      </c>
      <c r="AJ226" s="273"/>
    </row>
    <row r="227" spans="1:36" ht="33" hidden="1">
      <c r="A227" s="143">
        <v>224</v>
      </c>
      <c r="B227" s="144" t="s">
        <v>1634</v>
      </c>
      <c r="C227" s="144"/>
      <c r="D227" s="145" t="s">
        <v>1318</v>
      </c>
      <c r="E227" s="145" t="s">
        <v>1635</v>
      </c>
      <c r="F227" s="145" t="s">
        <v>1636</v>
      </c>
      <c r="G227" s="145"/>
      <c r="H227" s="145">
        <v>1</v>
      </c>
      <c r="I227" s="145" t="s">
        <v>63</v>
      </c>
      <c r="J227" s="145"/>
      <c r="K227" s="145"/>
      <c r="L227" s="145" t="s">
        <v>48</v>
      </c>
      <c r="M227" s="145"/>
      <c r="N227" s="145" t="s">
        <v>1638</v>
      </c>
      <c r="O227" s="146" t="s">
        <v>1637</v>
      </c>
      <c r="P227" s="145" t="s">
        <v>831</v>
      </c>
      <c r="Q227" s="145" t="s">
        <v>2628</v>
      </c>
      <c r="R227" s="143"/>
      <c r="S227" s="147" t="s">
        <v>1854</v>
      </c>
      <c r="T227" s="147" t="s">
        <v>824</v>
      </c>
      <c r="U227" s="148">
        <v>42590</v>
      </c>
      <c r="V227" s="147"/>
      <c r="W227" s="147"/>
      <c r="X227" s="147"/>
      <c r="Y227" s="147"/>
      <c r="Z227" s="143"/>
      <c r="AA227" s="143"/>
      <c r="AB227" s="147"/>
      <c r="AC227" s="147"/>
      <c r="AD227" s="147"/>
      <c r="AE227" s="147"/>
      <c r="AF227" s="149" t="s">
        <v>2521</v>
      </c>
      <c r="AG227" s="149" t="s">
        <v>2521</v>
      </c>
      <c r="AH227" s="143"/>
      <c r="AI227" s="143"/>
      <c r="AJ227" s="273"/>
    </row>
    <row r="228" spans="1:36" s="302" customFormat="1" ht="115.5" hidden="1">
      <c r="A228" s="293">
        <v>225</v>
      </c>
      <c r="B228" s="294" t="s">
        <v>2060</v>
      </c>
      <c r="C228" s="294"/>
      <c r="D228" s="303" t="s">
        <v>1530</v>
      </c>
      <c r="E228" s="295" t="s">
        <v>101</v>
      </c>
      <c r="F228" s="295" t="s">
        <v>1926</v>
      </c>
      <c r="G228" s="295" t="s">
        <v>1640</v>
      </c>
      <c r="H228" s="295">
        <v>1</v>
      </c>
      <c r="I228" s="295" t="s">
        <v>1927</v>
      </c>
      <c r="J228" s="295"/>
      <c r="K228" s="295"/>
      <c r="L228" s="295" t="s">
        <v>435</v>
      </c>
      <c r="M228" s="295"/>
      <c r="N228" s="295" t="s">
        <v>802</v>
      </c>
      <c r="O228" s="296" t="s">
        <v>2061</v>
      </c>
      <c r="P228" s="295" t="s">
        <v>1913</v>
      </c>
      <c r="Q228" s="295" t="s">
        <v>2628</v>
      </c>
      <c r="R228" s="293" t="s">
        <v>2643</v>
      </c>
      <c r="S228" s="297" t="s">
        <v>612</v>
      </c>
      <c r="T228" s="297" t="s">
        <v>824</v>
      </c>
      <c r="U228" s="298">
        <v>42601</v>
      </c>
      <c r="V228" s="297"/>
      <c r="W228" s="293" t="s">
        <v>3606</v>
      </c>
      <c r="X228" s="293" t="s">
        <v>2656</v>
      </c>
      <c r="Y228" s="293" t="s">
        <v>2657</v>
      </c>
      <c r="Z228" s="299">
        <v>42622</v>
      </c>
      <c r="AA228" s="299">
        <v>42626</v>
      </c>
      <c r="AB228" s="297"/>
      <c r="AC228" s="297"/>
      <c r="AD228" s="297"/>
      <c r="AE228" s="297"/>
      <c r="AF228" s="300"/>
      <c r="AG228" s="300"/>
      <c r="AH228" s="293" t="s">
        <v>3605</v>
      </c>
      <c r="AI228" s="293" t="s">
        <v>3605</v>
      </c>
      <c r="AJ228" s="301"/>
    </row>
    <row r="229" spans="1:36" ht="82.5" hidden="1">
      <c r="A229" s="143">
        <v>226</v>
      </c>
      <c r="B229" s="144" t="s">
        <v>1641</v>
      </c>
      <c r="C229" s="144"/>
      <c r="D229" s="154" t="s">
        <v>1530</v>
      </c>
      <c r="E229" s="154" t="s">
        <v>1642</v>
      </c>
      <c r="F229" s="145" t="s">
        <v>1643</v>
      </c>
      <c r="G229" s="145" t="s">
        <v>1644</v>
      </c>
      <c r="H229" s="145">
        <v>1</v>
      </c>
      <c r="I229" s="145" t="s">
        <v>1365</v>
      </c>
      <c r="J229" s="145"/>
      <c r="K229" s="145"/>
      <c r="L229" s="145" t="s">
        <v>51</v>
      </c>
      <c r="M229" s="145"/>
      <c r="N229" s="145" t="s">
        <v>804</v>
      </c>
      <c r="O229" s="146" t="s">
        <v>1645</v>
      </c>
      <c r="P229" s="145" t="s">
        <v>831</v>
      </c>
      <c r="Q229" s="145" t="s">
        <v>2628</v>
      </c>
      <c r="R229" s="143" t="s">
        <v>2643</v>
      </c>
      <c r="S229" s="147" t="s">
        <v>822</v>
      </c>
      <c r="T229" s="147" t="s">
        <v>825</v>
      </c>
      <c r="U229" s="148">
        <v>42601</v>
      </c>
      <c r="V229" s="147"/>
      <c r="W229" s="143" t="s">
        <v>2676</v>
      </c>
      <c r="X229" s="143" t="s">
        <v>2650</v>
      </c>
      <c r="Y229" s="143" t="s">
        <v>2650</v>
      </c>
      <c r="Z229" s="209">
        <v>42619</v>
      </c>
      <c r="AA229" s="209">
        <v>42619</v>
      </c>
      <c r="AB229" s="147"/>
      <c r="AC229" s="147"/>
      <c r="AD229" s="147"/>
      <c r="AE229" s="147"/>
      <c r="AF229" s="149"/>
      <c r="AG229" s="149"/>
      <c r="AH229" s="143" t="s">
        <v>3605</v>
      </c>
      <c r="AI229" s="143" t="s">
        <v>3605</v>
      </c>
      <c r="AJ229" s="273"/>
    </row>
    <row r="230" spans="1:36" s="302" customFormat="1" ht="82.5" hidden="1">
      <c r="A230" s="293">
        <v>227</v>
      </c>
      <c r="B230" s="294" t="s">
        <v>2062</v>
      </c>
      <c r="C230" s="294"/>
      <c r="D230" s="303" t="s">
        <v>1530</v>
      </c>
      <c r="E230" s="295" t="s">
        <v>103</v>
      </c>
      <c r="F230" s="295" t="s">
        <v>1643</v>
      </c>
      <c r="G230" s="295" t="s">
        <v>1644</v>
      </c>
      <c r="H230" s="295">
        <v>1</v>
      </c>
      <c r="I230" s="295" t="s">
        <v>1365</v>
      </c>
      <c r="J230" s="295"/>
      <c r="K230" s="295"/>
      <c r="L230" s="295" t="s">
        <v>435</v>
      </c>
      <c r="M230" s="295"/>
      <c r="N230" s="295" t="s">
        <v>812</v>
      </c>
      <c r="O230" s="296" t="s">
        <v>2063</v>
      </c>
      <c r="P230" s="295" t="s">
        <v>831</v>
      </c>
      <c r="Q230" s="295" t="s">
        <v>2628</v>
      </c>
      <c r="R230" s="293"/>
      <c r="S230" s="297" t="s">
        <v>1854</v>
      </c>
      <c r="T230" s="297" t="s">
        <v>825</v>
      </c>
      <c r="U230" s="298">
        <v>42585</v>
      </c>
      <c r="V230" s="297"/>
      <c r="W230" s="293" t="s">
        <v>3606</v>
      </c>
      <c r="X230" s="293" t="s">
        <v>3624</v>
      </c>
      <c r="Y230" s="293" t="s">
        <v>2657</v>
      </c>
      <c r="Z230" s="299">
        <v>42622</v>
      </c>
      <c r="AA230" s="299">
        <v>42626</v>
      </c>
      <c r="AB230" s="297"/>
      <c r="AC230" s="297"/>
      <c r="AD230" s="297"/>
      <c r="AE230" s="297"/>
      <c r="AF230" s="300"/>
      <c r="AG230" s="300"/>
      <c r="AH230" s="293" t="s">
        <v>3605</v>
      </c>
      <c r="AI230" s="293" t="s">
        <v>3605</v>
      </c>
      <c r="AJ230" s="301"/>
    </row>
    <row r="231" spans="1:36" ht="99" hidden="1">
      <c r="A231" s="143">
        <v>228</v>
      </c>
      <c r="B231" s="144" t="s">
        <v>2064</v>
      </c>
      <c r="C231" s="144"/>
      <c r="D231" s="154" t="s">
        <v>91</v>
      </c>
      <c r="E231" s="145" t="s">
        <v>56</v>
      </c>
      <c r="F231" s="145" t="s">
        <v>1647</v>
      </c>
      <c r="G231" s="145" t="s">
        <v>1648</v>
      </c>
      <c r="H231" s="145">
        <v>1</v>
      </c>
      <c r="I231" s="145" t="s">
        <v>71</v>
      </c>
      <c r="J231" s="145"/>
      <c r="K231" s="145"/>
      <c r="L231" s="145" t="s">
        <v>48</v>
      </c>
      <c r="M231" s="145"/>
      <c r="N231" s="145" t="s">
        <v>2065</v>
      </c>
      <c r="O231" s="146" t="s">
        <v>1660</v>
      </c>
      <c r="P231" s="145" t="s">
        <v>1913</v>
      </c>
      <c r="Q231" s="145" t="s">
        <v>2628</v>
      </c>
      <c r="R231" s="143" t="s">
        <v>2643</v>
      </c>
      <c r="S231" s="147" t="s">
        <v>822</v>
      </c>
      <c r="T231" s="147" t="s">
        <v>824</v>
      </c>
      <c r="U231" s="148">
        <v>42601</v>
      </c>
      <c r="V231" s="147"/>
      <c r="W231" s="143" t="s">
        <v>2676</v>
      </c>
      <c r="X231" s="143" t="s">
        <v>2650</v>
      </c>
      <c r="Y231" s="143" t="s">
        <v>2650</v>
      </c>
      <c r="Z231" s="209">
        <v>42619</v>
      </c>
      <c r="AA231" s="209">
        <v>42619</v>
      </c>
      <c r="AB231" s="147"/>
      <c r="AC231" s="147"/>
      <c r="AD231" s="147"/>
      <c r="AE231" s="147"/>
      <c r="AF231" s="149"/>
      <c r="AG231" s="149"/>
      <c r="AH231" s="143" t="s">
        <v>3605</v>
      </c>
      <c r="AI231" s="143" t="s">
        <v>3605</v>
      </c>
      <c r="AJ231" s="273"/>
    </row>
    <row r="232" spans="1:36" ht="99" hidden="1">
      <c r="A232" s="143">
        <v>229</v>
      </c>
      <c r="B232" s="144" t="s">
        <v>1646</v>
      </c>
      <c r="C232" s="144"/>
      <c r="D232" s="154" t="s">
        <v>91</v>
      </c>
      <c r="E232" s="145" t="s">
        <v>56</v>
      </c>
      <c r="F232" s="145" t="s">
        <v>1647</v>
      </c>
      <c r="G232" s="163" t="s">
        <v>1648</v>
      </c>
      <c r="H232" s="145">
        <v>1</v>
      </c>
      <c r="I232" s="145" t="s">
        <v>71</v>
      </c>
      <c r="J232" s="145"/>
      <c r="K232" s="145"/>
      <c r="L232" s="145" t="s">
        <v>48</v>
      </c>
      <c r="M232" s="145"/>
      <c r="N232" s="145" t="s">
        <v>1649</v>
      </c>
      <c r="O232" s="146" t="s">
        <v>1650</v>
      </c>
      <c r="P232" s="145" t="s">
        <v>831</v>
      </c>
      <c r="Q232" s="145" t="s">
        <v>2628</v>
      </c>
      <c r="R232" s="143" t="s">
        <v>2643</v>
      </c>
      <c r="S232" s="147" t="s">
        <v>612</v>
      </c>
      <c r="T232" s="147" t="s">
        <v>825</v>
      </c>
      <c r="U232" s="148">
        <v>42585</v>
      </c>
      <c r="V232" s="147"/>
      <c r="W232" s="143" t="s">
        <v>3629</v>
      </c>
      <c r="X232" s="143"/>
      <c r="Y232" s="143" t="s">
        <v>3637</v>
      </c>
      <c r="Z232" s="143"/>
      <c r="AA232" s="209">
        <v>42632</v>
      </c>
      <c r="AB232" s="147"/>
      <c r="AC232" s="147"/>
      <c r="AD232" s="147"/>
      <c r="AE232" s="147"/>
      <c r="AF232" s="149"/>
      <c r="AG232" s="149"/>
      <c r="AH232" s="143"/>
      <c r="AI232" s="143" t="s">
        <v>3605</v>
      </c>
      <c r="AJ232" s="273"/>
    </row>
    <row r="233" spans="1:36" ht="82.5" hidden="1">
      <c r="A233" s="143">
        <v>230</v>
      </c>
      <c r="B233" s="144" t="s">
        <v>521</v>
      </c>
      <c r="C233" s="144"/>
      <c r="D233" s="154" t="s">
        <v>1593</v>
      </c>
      <c r="E233" s="145" t="s">
        <v>58</v>
      </c>
      <c r="F233" s="145" t="s">
        <v>1651</v>
      </c>
      <c r="G233" s="163" t="s">
        <v>1652</v>
      </c>
      <c r="H233" s="145">
        <v>1</v>
      </c>
      <c r="I233" s="145" t="s">
        <v>71</v>
      </c>
      <c r="J233" s="145"/>
      <c r="K233" s="145"/>
      <c r="L233" s="145" t="s">
        <v>48</v>
      </c>
      <c r="M233" s="145"/>
      <c r="N233" s="145" t="s">
        <v>536</v>
      </c>
      <c r="O233" s="146" t="s">
        <v>1653</v>
      </c>
      <c r="P233" s="145" t="s">
        <v>831</v>
      </c>
      <c r="Q233" s="145" t="s">
        <v>2628</v>
      </c>
      <c r="R233" s="143" t="s">
        <v>2643</v>
      </c>
      <c r="S233" s="147" t="s">
        <v>612</v>
      </c>
      <c r="T233" s="147" t="s">
        <v>825</v>
      </c>
      <c r="U233" s="148">
        <v>42586</v>
      </c>
      <c r="V233" s="147"/>
      <c r="W233" s="143" t="s">
        <v>2660</v>
      </c>
      <c r="X233" s="143" t="s">
        <v>3616</v>
      </c>
      <c r="Y233" s="143" t="s">
        <v>3637</v>
      </c>
      <c r="Z233" s="209">
        <v>42627</v>
      </c>
      <c r="AA233" s="209">
        <v>42632</v>
      </c>
      <c r="AB233" s="147"/>
      <c r="AC233" s="147"/>
      <c r="AD233" s="147"/>
      <c r="AE233" s="147"/>
      <c r="AF233" s="149"/>
      <c r="AG233" s="149" t="s">
        <v>2521</v>
      </c>
      <c r="AH233" s="143" t="s">
        <v>3605</v>
      </c>
      <c r="AI233" s="143"/>
      <c r="AJ233" s="273"/>
    </row>
    <row r="234" spans="1:36" ht="82.5" hidden="1">
      <c r="A234" s="143">
        <v>231</v>
      </c>
      <c r="B234" s="144" t="s">
        <v>1654</v>
      </c>
      <c r="C234" s="144"/>
      <c r="D234" s="154" t="s">
        <v>1593</v>
      </c>
      <c r="E234" s="145" t="s">
        <v>57</v>
      </c>
      <c r="F234" s="145" t="s">
        <v>1655</v>
      </c>
      <c r="G234" s="163" t="s">
        <v>1652</v>
      </c>
      <c r="H234" s="145">
        <v>1</v>
      </c>
      <c r="I234" s="145" t="s">
        <v>71</v>
      </c>
      <c r="J234" s="145"/>
      <c r="K234" s="145"/>
      <c r="L234" s="145" t="s">
        <v>48</v>
      </c>
      <c r="M234" s="145"/>
      <c r="N234" s="145" t="s">
        <v>1656</v>
      </c>
      <c r="O234" s="146" t="s">
        <v>1657</v>
      </c>
      <c r="P234" s="145" t="s">
        <v>831</v>
      </c>
      <c r="Q234" s="145" t="s">
        <v>2628</v>
      </c>
      <c r="R234" s="143" t="s">
        <v>2643</v>
      </c>
      <c r="S234" s="147" t="s">
        <v>612</v>
      </c>
      <c r="T234" s="147" t="s">
        <v>825</v>
      </c>
      <c r="U234" s="148">
        <v>42586</v>
      </c>
      <c r="V234" s="147"/>
      <c r="W234" s="143" t="s">
        <v>2660</v>
      </c>
      <c r="X234" s="143" t="s">
        <v>3616</v>
      </c>
      <c r="Y234" s="143" t="s">
        <v>3637</v>
      </c>
      <c r="Z234" s="209">
        <v>42627</v>
      </c>
      <c r="AA234" s="209">
        <v>42632</v>
      </c>
      <c r="AB234" s="147"/>
      <c r="AC234" s="147"/>
      <c r="AD234" s="147"/>
      <c r="AE234" s="147"/>
      <c r="AF234" s="149"/>
      <c r="AG234" s="149" t="s">
        <v>2521</v>
      </c>
      <c r="AH234" s="143" t="s">
        <v>3605</v>
      </c>
      <c r="AI234" s="143"/>
      <c r="AJ234" s="273"/>
    </row>
    <row r="235" spans="1:36" ht="99" hidden="1">
      <c r="A235" s="143">
        <v>232</v>
      </c>
      <c r="B235" s="144" t="s">
        <v>1658</v>
      </c>
      <c r="C235" s="144"/>
      <c r="D235" s="154" t="s">
        <v>1659</v>
      </c>
      <c r="E235" s="145" t="s">
        <v>56</v>
      </c>
      <c r="F235" s="145" t="s">
        <v>1647</v>
      </c>
      <c r="G235" s="163" t="s">
        <v>1648</v>
      </c>
      <c r="H235" s="145">
        <v>1</v>
      </c>
      <c r="I235" s="145" t="s">
        <v>63</v>
      </c>
      <c r="J235" s="145"/>
      <c r="K235" s="145"/>
      <c r="L235" s="145" t="s">
        <v>48</v>
      </c>
      <c r="M235" s="145"/>
      <c r="N235" s="145" t="s">
        <v>813</v>
      </c>
      <c r="O235" s="146" t="s">
        <v>1660</v>
      </c>
      <c r="P235" s="145" t="s">
        <v>831</v>
      </c>
      <c r="Q235" s="145" t="s">
        <v>2628</v>
      </c>
      <c r="R235" s="143" t="s">
        <v>2643</v>
      </c>
      <c r="S235" s="147" t="s">
        <v>822</v>
      </c>
      <c r="T235" s="147" t="s">
        <v>824</v>
      </c>
      <c r="U235" s="148">
        <v>42601</v>
      </c>
      <c r="V235" s="147"/>
      <c r="W235" s="143" t="s">
        <v>2676</v>
      </c>
      <c r="X235" s="143" t="s">
        <v>2650</v>
      </c>
      <c r="Y235" s="143" t="s">
        <v>2650</v>
      </c>
      <c r="Z235" s="209">
        <v>42619</v>
      </c>
      <c r="AA235" s="209">
        <v>42619</v>
      </c>
      <c r="AB235" s="147"/>
      <c r="AC235" s="147"/>
      <c r="AD235" s="147"/>
      <c r="AE235" s="147"/>
      <c r="AF235" s="149"/>
      <c r="AG235" s="149"/>
      <c r="AH235" s="143" t="s">
        <v>3605</v>
      </c>
      <c r="AI235" s="143" t="s">
        <v>3605</v>
      </c>
      <c r="AJ235" s="273"/>
    </row>
    <row r="236" spans="1:36" ht="99" hidden="1">
      <c r="A236" s="143">
        <v>233</v>
      </c>
      <c r="B236" s="144" t="s">
        <v>1661</v>
      </c>
      <c r="C236" s="144"/>
      <c r="D236" s="154" t="s">
        <v>1659</v>
      </c>
      <c r="E236" s="145" t="s">
        <v>56</v>
      </c>
      <c r="F236" s="145" t="s">
        <v>1647</v>
      </c>
      <c r="G236" s="145" t="s">
        <v>1662</v>
      </c>
      <c r="H236" s="145">
        <v>1</v>
      </c>
      <c r="I236" s="145" t="s">
        <v>63</v>
      </c>
      <c r="J236" s="145"/>
      <c r="K236" s="145"/>
      <c r="L236" s="145" t="s">
        <v>48</v>
      </c>
      <c r="M236" s="145"/>
      <c r="N236" s="145" t="s">
        <v>1649</v>
      </c>
      <c r="O236" s="146" t="s">
        <v>1650</v>
      </c>
      <c r="P236" s="145" t="s">
        <v>831</v>
      </c>
      <c r="Q236" s="145" t="s">
        <v>2628</v>
      </c>
      <c r="R236" s="143" t="s">
        <v>2643</v>
      </c>
      <c r="S236" s="147" t="s">
        <v>612</v>
      </c>
      <c r="T236" s="147" t="s">
        <v>825</v>
      </c>
      <c r="U236" s="148">
        <v>42585</v>
      </c>
      <c r="V236" s="147"/>
      <c r="W236" s="143" t="s">
        <v>2660</v>
      </c>
      <c r="X236" s="143" t="s">
        <v>3616</v>
      </c>
      <c r="Y236" s="143" t="s">
        <v>3637</v>
      </c>
      <c r="Z236" s="209">
        <v>42627</v>
      </c>
      <c r="AA236" s="209">
        <v>42632</v>
      </c>
      <c r="AB236" s="147"/>
      <c r="AC236" s="147"/>
      <c r="AD236" s="147"/>
      <c r="AE236" s="147"/>
      <c r="AF236" s="149"/>
      <c r="AG236" s="149" t="s">
        <v>2521</v>
      </c>
      <c r="AH236" s="143" t="s">
        <v>3605</v>
      </c>
      <c r="AI236" s="143"/>
      <c r="AJ236" s="273"/>
    </row>
    <row r="237" spans="1:36" ht="82.5" hidden="1">
      <c r="A237" s="143">
        <v>234</v>
      </c>
      <c r="B237" s="144" t="s">
        <v>523</v>
      </c>
      <c r="C237" s="144"/>
      <c r="D237" s="145" t="s">
        <v>360</v>
      </c>
      <c r="E237" s="145" t="s">
        <v>58</v>
      </c>
      <c r="F237" s="163" t="s">
        <v>1651</v>
      </c>
      <c r="G237" s="145" t="s">
        <v>1652</v>
      </c>
      <c r="H237" s="145">
        <v>1</v>
      </c>
      <c r="I237" s="145" t="s">
        <v>63</v>
      </c>
      <c r="J237" s="145"/>
      <c r="K237" s="145"/>
      <c r="L237" s="145" t="s">
        <v>48</v>
      </c>
      <c r="M237" s="145"/>
      <c r="N237" s="145" t="s">
        <v>536</v>
      </c>
      <c r="O237" s="146" t="s">
        <v>1653</v>
      </c>
      <c r="P237" s="145" t="s">
        <v>831</v>
      </c>
      <c r="Q237" s="145" t="s">
        <v>2628</v>
      </c>
      <c r="R237" s="143" t="s">
        <v>2643</v>
      </c>
      <c r="S237" s="147" t="s">
        <v>612</v>
      </c>
      <c r="T237" s="147" t="s">
        <v>825</v>
      </c>
      <c r="U237" s="148">
        <v>42585</v>
      </c>
      <c r="V237" s="147"/>
      <c r="W237" s="143" t="s">
        <v>2660</v>
      </c>
      <c r="X237" s="143" t="s">
        <v>3616</v>
      </c>
      <c r="Y237" s="143" t="s">
        <v>3637</v>
      </c>
      <c r="Z237" s="209">
        <v>42627</v>
      </c>
      <c r="AA237" s="209">
        <v>42632</v>
      </c>
      <c r="AB237" s="147"/>
      <c r="AC237" s="147"/>
      <c r="AD237" s="147"/>
      <c r="AE237" s="147"/>
      <c r="AF237" s="149"/>
      <c r="AG237" s="149" t="s">
        <v>2521</v>
      </c>
      <c r="AH237" s="143" t="s">
        <v>3605</v>
      </c>
      <c r="AI237" s="143"/>
      <c r="AJ237" s="273"/>
    </row>
    <row r="238" spans="1:36" ht="82.5" hidden="1">
      <c r="A238" s="143">
        <v>235</v>
      </c>
      <c r="B238" s="144" t="s">
        <v>1663</v>
      </c>
      <c r="C238" s="144"/>
      <c r="D238" s="145" t="s">
        <v>360</v>
      </c>
      <c r="E238" s="145" t="s">
        <v>57</v>
      </c>
      <c r="F238" s="145" t="s">
        <v>1655</v>
      </c>
      <c r="G238" s="145" t="s">
        <v>1652</v>
      </c>
      <c r="H238" s="145">
        <v>1</v>
      </c>
      <c r="I238" s="145" t="s">
        <v>63</v>
      </c>
      <c r="J238" s="145"/>
      <c r="K238" s="145"/>
      <c r="L238" s="145" t="s">
        <v>48</v>
      </c>
      <c r="M238" s="145"/>
      <c r="N238" s="145" t="s">
        <v>1656</v>
      </c>
      <c r="O238" s="146" t="s">
        <v>1657</v>
      </c>
      <c r="P238" s="145" t="s">
        <v>831</v>
      </c>
      <c r="Q238" s="145" t="s">
        <v>2628</v>
      </c>
      <c r="R238" s="143" t="s">
        <v>2643</v>
      </c>
      <c r="S238" s="147" t="s">
        <v>612</v>
      </c>
      <c r="T238" s="147" t="s">
        <v>825</v>
      </c>
      <c r="U238" s="148">
        <v>42585</v>
      </c>
      <c r="V238" s="147"/>
      <c r="W238" s="143"/>
      <c r="X238" s="143"/>
      <c r="Y238" s="143"/>
      <c r="Z238" s="143"/>
      <c r="AA238" s="143"/>
      <c r="AB238" s="147"/>
      <c r="AC238" s="147"/>
      <c r="AD238" s="147"/>
      <c r="AE238" s="147"/>
      <c r="AF238" s="149"/>
      <c r="AG238" s="149" t="s">
        <v>2521</v>
      </c>
      <c r="AH238" s="143"/>
      <c r="AI238" s="143"/>
      <c r="AJ238" s="273"/>
    </row>
    <row r="239" spans="1:36" ht="33" hidden="1">
      <c r="A239" s="143">
        <v>236</v>
      </c>
      <c r="B239" s="144" t="s">
        <v>2066</v>
      </c>
      <c r="C239" s="144"/>
      <c r="D239" s="145" t="s">
        <v>1800</v>
      </c>
      <c r="E239" s="145" t="s">
        <v>56</v>
      </c>
      <c r="F239" s="145" t="s">
        <v>1647</v>
      </c>
      <c r="G239" s="145"/>
      <c r="H239" s="145">
        <v>1</v>
      </c>
      <c r="I239" s="145" t="s">
        <v>46</v>
      </c>
      <c r="J239" s="145"/>
      <c r="K239" s="145"/>
      <c r="L239" s="145" t="s">
        <v>48</v>
      </c>
      <c r="M239" s="145"/>
      <c r="N239" s="145" t="s">
        <v>1649</v>
      </c>
      <c r="O239" s="146" t="s">
        <v>2067</v>
      </c>
      <c r="P239" s="145" t="s">
        <v>831</v>
      </c>
      <c r="Q239" s="145" t="s">
        <v>2628</v>
      </c>
      <c r="R239" s="143" t="s">
        <v>2643</v>
      </c>
      <c r="S239" s="147" t="s">
        <v>612</v>
      </c>
      <c r="T239" s="147" t="s">
        <v>824</v>
      </c>
      <c r="U239" s="148">
        <v>42599</v>
      </c>
      <c r="V239" s="147"/>
      <c r="W239" s="143" t="s">
        <v>3629</v>
      </c>
      <c r="X239" s="143"/>
      <c r="Y239" s="143" t="s">
        <v>3637</v>
      </c>
      <c r="Z239" s="143"/>
      <c r="AA239" s="209">
        <v>42632</v>
      </c>
      <c r="AB239" s="147"/>
      <c r="AC239" s="147"/>
      <c r="AD239" s="147"/>
      <c r="AE239" s="147"/>
      <c r="AF239" s="149" t="s">
        <v>2521</v>
      </c>
      <c r="AG239" s="149"/>
      <c r="AH239" s="143"/>
      <c r="AI239" s="143" t="s">
        <v>3605</v>
      </c>
      <c r="AJ239" s="273"/>
    </row>
    <row r="240" spans="1:36" ht="33" hidden="1">
      <c r="A240" s="143">
        <v>237</v>
      </c>
      <c r="B240" s="144" t="s">
        <v>1664</v>
      </c>
      <c r="C240" s="144"/>
      <c r="D240" s="154" t="s">
        <v>1429</v>
      </c>
      <c r="E240" s="145" t="s">
        <v>1665</v>
      </c>
      <c r="F240" s="145" t="s">
        <v>1651</v>
      </c>
      <c r="G240" s="145"/>
      <c r="H240" s="145">
        <v>1</v>
      </c>
      <c r="I240" s="145" t="s">
        <v>46</v>
      </c>
      <c r="J240" s="145"/>
      <c r="K240" s="145"/>
      <c r="L240" s="145" t="s">
        <v>48</v>
      </c>
      <c r="M240" s="145"/>
      <c r="N240" s="145" t="s">
        <v>536</v>
      </c>
      <c r="O240" s="146" t="s">
        <v>536</v>
      </c>
      <c r="P240" s="147" t="s">
        <v>821</v>
      </c>
      <c r="Q240" s="145" t="s">
        <v>2628</v>
      </c>
      <c r="R240" s="143"/>
      <c r="S240" s="147" t="s">
        <v>1854</v>
      </c>
      <c r="T240" s="147" t="s">
        <v>824</v>
      </c>
      <c r="U240" s="148">
        <v>42598</v>
      </c>
      <c r="V240" s="147"/>
      <c r="W240" s="147"/>
      <c r="X240" s="147"/>
      <c r="Y240" s="147"/>
      <c r="Z240" s="143"/>
      <c r="AA240" s="143"/>
      <c r="AB240" s="147"/>
      <c r="AC240" s="147"/>
      <c r="AD240" s="147"/>
      <c r="AE240" s="147"/>
      <c r="AF240" s="149" t="s">
        <v>2521</v>
      </c>
      <c r="AG240" s="149" t="s">
        <v>2521</v>
      </c>
      <c r="AH240" s="143"/>
      <c r="AI240" s="143"/>
      <c r="AJ240" s="273"/>
    </row>
    <row r="241" spans="1:36" ht="33" hidden="1">
      <c r="A241" s="143">
        <v>238</v>
      </c>
      <c r="B241" s="144" t="s">
        <v>2068</v>
      </c>
      <c r="C241" s="144"/>
      <c r="D241" s="145" t="s">
        <v>1442</v>
      </c>
      <c r="E241" s="145" t="s">
        <v>1444</v>
      </c>
      <c r="F241" s="145" t="s">
        <v>1912</v>
      </c>
      <c r="G241" s="145" t="s">
        <v>35</v>
      </c>
      <c r="H241" s="145">
        <v>1</v>
      </c>
      <c r="I241" s="145" t="s">
        <v>1444</v>
      </c>
      <c r="J241" s="145"/>
      <c r="K241" s="145"/>
      <c r="L241" s="145" t="s">
        <v>451</v>
      </c>
      <c r="M241" s="145"/>
      <c r="N241" s="145" t="s">
        <v>2070</v>
      </c>
      <c r="O241" s="146" t="s">
        <v>2069</v>
      </c>
      <c r="P241" s="145" t="s">
        <v>1913</v>
      </c>
      <c r="Q241" s="145" t="s">
        <v>2628</v>
      </c>
      <c r="R241" s="143"/>
      <c r="S241" s="147" t="s">
        <v>1854</v>
      </c>
      <c r="T241" s="147" t="s">
        <v>828</v>
      </c>
      <c r="U241" s="148">
        <v>42593</v>
      </c>
      <c r="V241" s="147"/>
      <c r="W241" s="147"/>
      <c r="X241" s="147"/>
      <c r="Y241" s="147"/>
      <c r="Z241" s="143"/>
      <c r="AA241" s="143"/>
      <c r="AB241" s="147"/>
      <c r="AC241" s="147"/>
      <c r="AD241" s="147"/>
      <c r="AE241" s="147"/>
      <c r="AF241" s="149" t="s">
        <v>2521</v>
      </c>
      <c r="AG241" s="149" t="s">
        <v>2521</v>
      </c>
      <c r="AH241" s="143"/>
      <c r="AI241" s="143"/>
      <c r="AJ241" s="273"/>
    </row>
    <row r="242" spans="1:36" ht="49.5" hidden="1">
      <c r="A242" s="143">
        <v>239</v>
      </c>
      <c r="B242" s="144" t="s">
        <v>2071</v>
      </c>
      <c r="C242" s="144"/>
      <c r="D242" s="145" t="s">
        <v>1937</v>
      </c>
      <c r="E242" s="145" t="s">
        <v>1444</v>
      </c>
      <c r="F242" s="145" t="s">
        <v>1912</v>
      </c>
      <c r="G242" s="145" t="s">
        <v>35</v>
      </c>
      <c r="H242" s="145">
        <v>1</v>
      </c>
      <c r="I242" s="145" t="s">
        <v>31</v>
      </c>
      <c r="J242" s="145"/>
      <c r="K242" s="145"/>
      <c r="L242" s="145" t="s">
        <v>451</v>
      </c>
      <c r="M242" s="145"/>
      <c r="N242" s="145" t="s">
        <v>2073</v>
      </c>
      <c r="O242" s="146" t="s">
        <v>2072</v>
      </c>
      <c r="P242" s="145" t="s">
        <v>1913</v>
      </c>
      <c r="Q242" s="145" t="s">
        <v>2628</v>
      </c>
      <c r="R242" s="143" t="s">
        <v>2643</v>
      </c>
      <c r="S242" s="147" t="s">
        <v>612</v>
      </c>
      <c r="T242" s="147" t="s">
        <v>824</v>
      </c>
      <c r="U242" s="148">
        <v>42599</v>
      </c>
      <c r="V242" s="147"/>
      <c r="W242" s="143" t="s">
        <v>3629</v>
      </c>
      <c r="X242" s="143"/>
      <c r="Y242" s="143" t="s">
        <v>3637</v>
      </c>
      <c r="Z242" s="143"/>
      <c r="AA242" s="209">
        <v>42632</v>
      </c>
      <c r="AB242" s="147"/>
      <c r="AC242" s="147"/>
      <c r="AD242" s="147"/>
      <c r="AE242" s="147"/>
      <c r="AF242" s="149" t="s">
        <v>2521</v>
      </c>
      <c r="AG242" s="149"/>
      <c r="AH242" s="143"/>
      <c r="AI242" s="143" t="s">
        <v>3605</v>
      </c>
      <c r="AJ242" s="273"/>
    </row>
    <row r="243" spans="1:36" ht="33" hidden="1">
      <c r="A243" s="143">
        <v>240</v>
      </c>
      <c r="B243" s="144" t="s">
        <v>2074</v>
      </c>
      <c r="C243" s="144"/>
      <c r="D243" s="145" t="s">
        <v>2075</v>
      </c>
      <c r="E243" s="145" t="s">
        <v>1444</v>
      </c>
      <c r="F243" s="145" t="s">
        <v>1445</v>
      </c>
      <c r="G243" s="145" t="s">
        <v>35</v>
      </c>
      <c r="H243" s="145">
        <v>1</v>
      </c>
      <c r="I243" s="145" t="s">
        <v>1444</v>
      </c>
      <c r="J243" s="145"/>
      <c r="K243" s="145"/>
      <c r="L243" s="145" t="s">
        <v>451</v>
      </c>
      <c r="M243" s="145"/>
      <c r="N243" s="145" t="s">
        <v>2077</v>
      </c>
      <c r="O243" s="146" t="s">
        <v>2076</v>
      </c>
      <c r="P243" s="145" t="s">
        <v>831</v>
      </c>
      <c r="Q243" s="145" t="s">
        <v>2628</v>
      </c>
      <c r="R243" s="143"/>
      <c r="S243" s="147" t="s">
        <v>1854</v>
      </c>
      <c r="T243" s="147" t="s">
        <v>828</v>
      </c>
      <c r="U243" s="148">
        <v>42595</v>
      </c>
      <c r="V243" s="147"/>
      <c r="W243" s="147"/>
      <c r="X243" s="147"/>
      <c r="Y243" s="147"/>
      <c r="Z243" s="143"/>
      <c r="AA243" s="143"/>
      <c r="AB243" s="147"/>
      <c r="AC243" s="147"/>
      <c r="AD243" s="147"/>
      <c r="AE243" s="147"/>
      <c r="AF243" s="149" t="s">
        <v>2521</v>
      </c>
      <c r="AG243" s="149" t="s">
        <v>2521</v>
      </c>
      <c r="AH243" s="143"/>
      <c r="AI243" s="143"/>
      <c r="AJ243" s="273"/>
    </row>
    <row r="244" spans="1:36" ht="33" hidden="1">
      <c r="A244" s="143">
        <v>241</v>
      </c>
      <c r="B244" s="144" t="s">
        <v>2078</v>
      </c>
      <c r="C244" s="144"/>
      <c r="D244" s="145" t="s">
        <v>2079</v>
      </c>
      <c r="E244" s="145" t="s">
        <v>1444</v>
      </c>
      <c r="F244" s="145" t="s">
        <v>1912</v>
      </c>
      <c r="G244" s="145" t="s">
        <v>35</v>
      </c>
      <c r="H244" s="145">
        <v>1</v>
      </c>
      <c r="I244" s="145" t="s">
        <v>1444</v>
      </c>
      <c r="J244" s="145"/>
      <c r="K244" s="145"/>
      <c r="L244" s="145" t="s">
        <v>451</v>
      </c>
      <c r="M244" s="145"/>
      <c r="N244" s="145" t="s">
        <v>2081</v>
      </c>
      <c r="O244" s="146" t="s">
        <v>2080</v>
      </c>
      <c r="P244" s="145" t="s">
        <v>1913</v>
      </c>
      <c r="Q244" s="145" t="s">
        <v>2628</v>
      </c>
      <c r="R244" s="143"/>
      <c r="S244" s="147" t="s">
        <v>1854</v>
      </c>
      <c r="T244" s="147" t="s">
        <v>828</v>
      </c>
      <c r="U244" s="148">
        <v>42595</v>
      </c>
      <c r="V244" s="147"/>
      <c r="W244" s="147"/>
      <c r="X244" s="147"/>
      <c r="Y244" s="147"/>
      <c r="Z244" s="143"/>
      <c r="AA244" s="143"/>
      <c r="AB244" s="147"/>
      <c r="AC244" s="147"/>
      <c r="AD244" s="147"/>
      <c r="AE244" s="147"/>
      <c r="AF244" s="149" t="s">
        <v>2521</v>
      </c>
      <c r="AG244" s="149" t="s">
        <v>2521</v>
      </c>
      <c r="AH244" s="143"/>
      <c r="AI244" s="143"/>
      <c r="AJ244" s="273"/>
    </row>
    <row r="245" spans="1:36" ht="33" hidden="1">
      <c r="A245" s="143">
        <v>242</v>
      </c>
      <c r="B245" s="144" t="s">
        <v>2082</v>
      </c>
      <c r="C245" s="144"/>
      <c r="D245" s="145" t="s">
        <v>82</v>
      </c>
      <c r="E245" s="145" t="s">
        <v>1444</v>
      </c>
      <c r="F245" s="145" t="s">
        <v>1912</v>
      </c>
      <c r="G245" s="145" t="s">
        <v>35</v>
      </c>
      <c r="H245" s="145">
        <v>1</v>
      </c>
      <c r="I245" s="145" t="s">
        <v>1444</v>
      </c>
      <c r="J245" s="145"/>
      <c r="K245" s="145"/>
      <c r="L245" s="145" t="s">
        <v>451</v>
      </c>
      <c r="M245" s="145"/>
      <c r="N245" s="145" t="s">
        <v>2084</v>
      </c>
      <c r="O245" s="146" t="s">
        <v>2083</v>
      </c>
      <c r="P245" s="145" t="s">
        <v>1913</v>
      </c>
      <c r="Q245" s="145" t="s">
        <v>2628</v>
      </c>
      <c r="R245" s="143"/>
      <c r="S245" s="147" t="s">
        <v>1854</v>
      </c>
      <c r="T245" s="147" t="s">
        <v>828</v>
      </c>
      <c r="U245" s="148">
        <v>42595</v>
      </c>
      <c r="V245" s="147"/>
      <c r="W245" s="147"/>
      <c r="X245" s="147"/>
      <c r="Y245" s="147"/>
      <c r="Z245" s="143"/>
      <c r="AA245" s="143"/>
      <c r="AB245" s="147"/>
      <c r="AC245" s="147"/>
      <c r="AD245" s="147"/>
      <c r="AE245" s="147"/>
      <c r="AF245" s="149" t="s">
        <v>2521</v>
      </c>
      <c r="AG245" s="149" t="s">
        <v>2521</v>
      </c>
      <c r="AH245" s="143"/>
      <c r="AI245" s="143"/>
      <c r="AJ245" s="273"/>
    </row>
    <row r="246" spans="1:36" s="302" customFormat="1" ht="33" hidden="1">
      <c r="A246" s="293">
        <v>243</v>
      </c>
      <c r="B246" s="294" t="s">
        <v>3804</v>
      </c>
      <c r="C246" s="294"/>
      <c r="D246" s="295" t="s">
        <v>1946</v>
      </c>
      <c r="E246" s="295" t="s">
        <v>1444</v>
      </c>
      <c r="F246" s="295" t="s">
        <v>1912</v>
      </c>
      <c r="G246" s="295" t="s">
        <v>35</v>
      </c>
      <c r="H246" s="295">
        <v>1</v>
      </c>
      <c r="I246" s="295" t="s">
        <v>31</v>
      </c>
      <c r="J246" s="295"/>
      <c r="K246" s="295"/>
      <c r="L246" s="295" t="s">
        <v>451</v>
      </c>
      <c r="M246" s="295"/>
      <c r="N246" s="295" t="s">
        <v>2086</v>
      </c>
      <c r="O246" s="296" t="s">
        <v>2085</v>
      </c>
      <c r="P246" s="295" t="s">
        <v>1913</v>
      </c>
      <c r="Q246" s="295" t="s">
        <v>2628</v>
      </c>
      <c r="R246" s="293" t="s">
        <v>2643</v>
      </c>
      <c r="S246" s="297" t="s">
        <v>1667</v>
      </c>
      <c r="T246" s="297" t="s">
        <v>828</v>
      </c>
      <c r="U246" s="298">
        <v>42600</v>
      </c>
      <c r="V246" s="297"/>
      <c r="W246" s="293" t="s">
        <v>2678</v>
      </c>
      <c r="X246" s="293" t="s">
        <v>3624</v>
      </c>
      <c r="Y246" s="293" t="s">
        <v>2657</v>
      </c>
      <c r="Z246" s="299">
        <v>42622</v>
      </c>
      <c r="AA246" s="299">
        <v>42626</v>
      </c>
      <c r="AB246" s="297"/>
      <c r="AC246" s="297"/>
      <c r="AD246" s="297"/>
      <c r="AE246" s="297"/>
      <c r="AF246" s="300"/>
      <c r="AG246" s="300"/>
      <c r="AH246" s="293" t="s">
        <v>3605</v>
      </c>
      <c r="AI246" s="293" t="s">
        <v>3605</v>
      </c>
      <c r="AJ246" s="301"/>
    </row>
    <row r="247" spans="1:36" ht="33" hidden="1">
      <c r="A247" s="143">
        <v>244</v>
      </c>
      <c r="B247" s="144" t="s">
        <v>1668</v>
      </c>
      <c r="C247" s="144"/>
      <c r="D247" s="145" t="s">
        <v>367</v>
      </c>
      <c r="E247" s="145" t="s">
        <v>1454</v>
      </c>
      <c r="F247" s="145" t="s">
        <v>1445</v>
      </c>
      <c r="G247" s="145"/>
      <c r="H247" s="145">
        <v>1</v>
      </c>
      <c r="I247" s="145" t="s">
        <v>1454</v>
      </c>
      <c r="J247" s="145"/>
      <c r="K247" s="145"/>
      <c r="L247" s="145" t="s">
        <v>451</v>
      </c>
      <c r="M247" s="145"/>
      <c r="N247" s="145" t="s">
        <v>1670</v>
      </c>
      <c r="O247" s="146" t="s">
        <v>1669</v>
      </c>
      <c r="P247" s="145" t="s">
        <v>831</v>
      </c>
      <c r="Q247" s="145" t="s">
        <v>2628</v>
      </c>
      <c r="R247" s="143"/>
      <c r="S247" s="147" t="s">
        <v>1854</v>
      </c>
      <c r="T247" s="147" t="s">
        <v>824</v>
      </c>
      <c r="U247" s="148">
        <v>42602</v>
      </c>
      <c r="V247" s="147"/>
      <c r="W247" s="147"/>
      <c r="X247" s="147"/>
      <c r="Y247" s="147"/>
      <c r="Z247" s="143"/>
      <c r="AA247" s="143"/>
      <c r="AB247" s="147"/>
      <c r="AC247" s="147"/>
      <c r="AD247" s="147"/>
      <c r="AE247" s="147"/>
      <c r="AF247" s="149" t="s">
        <v>2521</v>
      </c>
      <c r="AG247" s="149" t="s">
        <v>2521</v>
      </c>
      <c r="AH247" s="143"/>
      <c r="AI247" s="143"/>
      <c r="AJ247" s="273"/>
    </row>
    <row r="248" spans="1:36" ht="33" hidden="1">
      <c r="A248" s="143">
        <v>245</v>
      </c>
      <c r="B248" s="144" t="s">
        <v>2087</v>
      </c>
      <c r="C248" s="144"/>
      <c r="D248" s="145" t="s">
        <v>2088</v>
      </c>
      <c r="E248" s="145" t="s">
        <v>1444</v>
      </c>
      <c r="F248" s="145" t="s">
        <v>1912</v>
      </c>
      <c r="G248" s="145" t="s">
        <v>35</v>
      </c>
      <c r="H248" s="145">
        <v>1</v>
      </c>
      <c r="I248" s="145" t="s">
        <v>1444</v>
      </c>
      <c r="J248" s="145"/>
      <c r="K248" s="145"/>
      <c r="L248" s="145" t="s">
        <v>1327</v>
      </c>
      <c r="M248" s="145"/>
      <c r="N248" s="145" t="s">
        <v>2090</v>
      </c>
      <c r="O248" s="146" t="s">
        <v>2089</v>
      </c>
      <c r="P248" s="145" t="s">
        <v>1913</v>
      </c>
      <c r="Q248" s="145" t="s">
        <v>2628</v>
      </c>
      <c r="R248" s="143"/>
      <c r="S248" s="147" t="s">
        <v>1854</v>
      </c>
      <c r="T248" s="147" t="s">
        <v>828</v>
      </c>
      <c r="U248" s="148">
        <v>42600</v>
      </c>
      <c r="V248" s="147"/>
      <c r="W248" s="143"/>
      <c r="X248" s="143"/>
      <c r="Y248" s="143"/>
      <c r="Z248" s="143"/>
      <c r="AA248" s="143"/>
      <c r="AB248" s="147"/>
      <c r="AC248" s="147"/>
      <c r="AD248" s="147"/>
      <c r="AE248" s="147"/>
      <c r="AF248" s="149"/>
      <c r="AG248" s="149" t="s">
        <v>2521</v>
      </c>
      <c r="AH248" s="143"/>
      <c r="AI248" s="143"/>
      <c r="AJ248" s="273"/>
    </row>
    <row r="249" spans="1:36" ht="33" hidden="1">
      <c r="A249" s="143">
        <v>246</v>
      </c>
      <c r="B249" s="144" t="s">
        <v>548</v>
      </c>
      <c r="C249" s="144"/>
      <c r="D249" s="145" t="s">
        <v>2091</v>
      </c>
      <c r="E249" s="145" t="s">
        <v>1444</v>
      </c>
      <c r="F249" s="145" t="s">
        <v>1912</v>
      </c>
      <c r="G249" s="145" t="s">
        <v>35</v>
      </c>
      <c r="H249" s="145">
        <v>1</v>
      </c>
      <c r="I249" s="145" t="s">
        <v>1444</v>
      </c>
      <c r="J249" s="145"/>
      <c r="K249" s="145"/>
      <c r="L249" s="145" t="s">
        <v>451</v>
      </c>
      <c r="M249" s="145"/>
      <c r="N249" s="145" t="s">
        <v>2093</v>
      </c>
      <c r="O249" s="146" t="s">
        <v>2092</v>
      </c>
      <c r="P249" s="145" t="s">
        <v>1913</v>
      </c>
      <c r="Q249" s="145" t="s">
        <v>2628</v>
      </c>
      <c r="R249" s="143"/>
      <c r="S249" s="147" t="s">
        <v>1854</v>
      </c>
      <c r="T249" s="147" t="s">
        <v>824</v>
      </c>
      <c r="U249" s="148">
        <v>42602</v>
      </c>
      <c r="V249" s="147"/>
      <c r="W249" s="143" t="s">
        <v>3629</v>
      </c>
      <c r="X249" s="143"/>
      <c r="Y249" s="143" t="s">
        <v>3637</v>
      </c>
      <c r="Z249" s="143"/>
      <c r="AA249" s="209">
        <v>42632</v>
      </c>
      <c r="AB249" s="147"/>
      <c r="AC249" s="147"/>
      <c r="AD249" s="147"/>
      <c r="AE249" s="147"/>
      <c r="AF249" s="149" t="s">
        <v>2521</v>
      </c>
      <c r="AG249" s="149"/>
      <c r="AH249" s="143"/>
      <c r="AI249" s="143" t="s">
        <v>3605</v>
      </c>
      <c r="AJ249" s="273"/>
    </row>
    <row r="250" spans="1:36" ht="33" hidden="1">
      <c r="A250" s="143">
        <v>247</v>
      </c>
      <c r="B250" s="144" t="s">
        <v>2094</v>
      </c>
      <c r="C250" s="144"/>
      <c r="D250" s="145" t="s">
        <v>2095</v>
      </c>
      <c r="E250" s="145" t="s">
        <v>1444</v>
      </c>
      <c r="F250" s="145" t="s">
        <v>1912</v>
      </c>
      <c r="G250" s="145" t="s">
        <v>35</v>
      </c>
      <c r="H250" s="145">
        <v>1</v>
      </c>
      <c r="I250" s="145" t="s">
        <v>1444</v>
      </c>
      <c r="J250" s="145"/>
      <c r="K250" s="145"/>
      <c r="L250" s="145" t="s">
        <v>451</v>
      </c>
      <c r="M250" s="145"/>
      <c r="N250" s="145" t="s">
        <v>2097</v>
      </c>
      <c r="O250" s="146" t="s">
        <v>2096</v>
      </c>
      <c r="P250" s="145" t="s">
        <v>1913</v>
      </c>
      <c r="Q250" s="145" t="s">
        <v>2628</v>
      </c>
      <c r="R250" s="143"/>
      <c r="S250" s="147" t="s">
        <v>1854</v>
      </c>
      <c r="T250" s="147" t="s">
        <v>829</v>
      </c>
      <c r="U250" s="148">
        <v>42599</v>
      </c>
      <c r="V250" s="147"/>
      <c r="W250" s="143"/>
      <c r="X250" s="143"/>
      <c r="Y250" s="143"/>
      <c r="Z250" s="143"/>
      <c r="AA250" s="143"/>
      <c r="AB250" s="147"/>
      <c r="AC250" s="147"/>
      <c r="AD250" s="147"/>
      <c r="AE250" s="147"/>
      <c r="AF250" s="149"/>
      <c r="AG250" s="149" t="s">
        <v>2521</v>
      </c>
      <c r="AH250" s="143"/>
      <c r="AI250" s="143"/>
      <c r="AJ250" s="273"/>
    </row>
    <row r="251" spans="1:36" ht="33" hidden="1">
      <c r="A251" s="143">
        <v>248</v>
      </c>
      <c r="B251" s="144" t="s">
        <v>2098</v>
      </c>
      <c r="C251" s="144"/>
      <c r="D251" s="145" t="s">
        <v>1442</v>
      </c>
      <c r="E251" s="145" t="s">
        <v>1444</v>
      </c>
      <c r="F251" s="145" t="s">
        <v>1912</v>
      </c>
      <c r="G251" s="145" t="s">
        <v>35</v>
      </c>
      <c r="H251" s="145">
        <v>1</v>
      </c>
      <c r="I251" s="145" t="s">
        <v>1444</v>
      </c>
      <c r="J251" s="145" t="s">
        <v>69</v>
      </c>
      <c r="K251" s="145" t="s">
        <v>68</v>
      </c>
      <c r="L251" s="145" t="s">
        <v>435</v>
      </c>
      <c r="M251" s="145"/>
      <c r="N251" s="145" t="s">
        <v>2100</v>
      </c>
      <c r="O251" s="146" t="s">
        <v>2099</v>
      </c>
      <c r="P251" s="145" t="s">
        <v>1913</v>
      </c>
      <c r="Q251" s="145" t="s">
        <v>2628</v>
      </c>
      <c r="R251" s="143"/>
      <c r="S251" s="147" t="s">
        <v>1854</v>
      </c>
      <c r="T251" s="147" t="s">
        <v>828</v>
      </c>
      <c r="U251" s="148">
        <v>42593</v>
      </c>
      <c r="V251" s="147"/>
      <c r="W251" s="143" t="s">
        <v>2660</v>
      </c>
      <c r="X251" s="143" t="s">
        <v>3616</v>
      </c>
      <c r="Y251" s="143" t="s">
        <v>3637</v>
      </c>
      <c r="Z251" s="209">
        <v>42627</v>
      </c>
      <c r="AA251" s="209">
        <v>42632</v>
      </c>
      <c r="AB251" s="147"/>
      <c r="AC251" s="147"/>
      <c r="AD251" s="147"/>
      <c r="AE251" s="147"/>
      <c r="AF251" s="149"/>
      <c r="AG251" s="149"/>
      <c r="AH251" s="143" t="s">
        <v>3605</v>
      </c>
      <c r="AI251" s="143" t="s">
        <v>3605</v>
      </c>
      <c r="AJ251" s="273"/>
    </row>
    <row r="252" spans="1:36" ht="33" hidden="1">
      <c r="A252" s="143">
        <v>249</v>
      </c>
      <c r="B252" s="144" t="s">
        <v>2101</v>
      </c>
      <c r="C252" s="144"/>
      <c r="D252" s="145" t="s">
        <v>1494</v>
      </c>
      <c r="E252" s="145" t="s">
        <v>1444</v>
      </c>
      <c r="F252" s="145" t="s">
        <v>1912</v>
      </c>
      <c r="G252" s="145" t="s">
        <v>35</v>
      </c>
      <c r="H252" s="145">
        <v>1</v>
      </c>
      <c r="I252" s="145" t="s">
        <v>1444</v>
      </c>
      <c r="J252" s="145"/>
      <c r="K252" s="145"/>
      <c r="L252" s="145" t="s">
        <v>451</v>
      </c>
      <c r="M252" s="145"/>
      <c r="N252" s="145" t="s">
        <v>2103</v>
      </c>
      <c r="O252" s="146" t="s">
        <v>2102</v>
      </c>
      <c r="P252" s="145" t="s">
        <v>1913</v>
      </c>
      <c r="Q252" s="145" t="s">
        <v>2628</v>
      </c>
      <c r="R252" s="143"/>
      <c r="S252" s="147" t="s">
        <v>1854</v>
      </c>
      <c r="T252" s="147" t="s">
        <v>829</v>
      </c>
      <c r="U252" s="148">
        <v>42599</v>
      </c>
      <c r="V252" s="147"/>
      <c r="W252" s="147"/>
      <c r="X252" s="147"/>
      <c r="Y252" s="147"/>
      <c r="Z252" s="143"/>
      <c r="AA252" s="143"/>
      <c r="AB252" s="147"/>
      <c r="AC252" s="147"/>
      <c r="AD252" s="147"/>
      <c r="AE252" s="147"/>
      <c r="AF252" s="149" t="s">
        <v>2521</v>
      </c>
      <c r="AG252" s="149" t="s">
        <v>2521</v>
      </c>
      <c r="AH252" s="143"/>
      <c r="AI252" s="143"/>
      <c r="AJ252" s="273"/>
    </row>
    <row r="253" spans="1:36" ht="33" hidden="1">
      <c r="A253" s="143">
        <v>250</v>
      </c>
      <c r="B253" s="144" t="s">
        <v>2104</v>
      </c>
      <c r="C253" s="144"/>
      <c r="D253" s="145" t="s">
        <v>1538</v>
      </c>
      <c r="E253" s="145" t="s">
        <v>1444</v>
      </c>
      <c r="F253" s="145" t="s">
        <v>432</v>
      </c>
      <c r="G253" s="145" t="s">
        <v>35</v>
      </c>
      <c r="H253" s="145">
        <v>1</v>
      </c>
      <c r="I253" s="145" t="s">
        <v>105</v>
      </c>
      <c r="J253" s="145" t="s">
        <v>69</v>
      </c>
      <c r="K253" s="145" t="s">
        <v>68</v>
      </c>
      <c r="L253" s="145" t="s">
        <v>451</v>
      </c>
      <c r="M253" s="145"/>
      <c r="N253" s="145" t="s">
        <v>442</v>
      </c>
      <c r="O253" s="146" t="s">
        <v>582</v>
      </c>
      <c r="P253" s="145" t="s">
        <v>831</v>
      </c>
      <c r="Q253" s="145" t="s">
        <v>2628</v>
      </c>
      <c r="R253" s="143"/>
      <c r="S253" s="147" t="s">
        <v>1854</v>
      </c>
      <c r="T253" s="147" t="s">
        <v>829</v>
      </c>
      <c r="U253" s="148">
        <v>42599</v>
      </c>
      <c r="V253" s="147"/>
      <c r="W253" s="143" t="s">
        <v>2660</v>
      </c>
      <c r="X253" s="143" t="s">
        <v>3616</v>
      </c>
      <c r="Y253" s="143" t="s">
        <v>3637</v>
      </c>
      <c r="Z253" s="209">
        <v>42627</v>
      </c>
      <c r="AA253" s="209">
        <v>42632</v>
      </c>
      <c r="AB253" s="147"/>
      <c r="AC253" s="147"/>
      <c r="AD253" s="147"/>
      <c r="AE253" s="147"/>
      <c r="AF253" s="149"/>
      <c r="AG253" s="149" t="s">
        <v>2521</v>
      </c>
      <c r="AH253" s="143" t="s">
        <v>3605</v>
      </c>
      <c r="AI253" s="143"/>
      <c r="AJ253" s="273"/>
    </row>
    <row r="254" spans="1:36" s="289" customFormat="1" ht="49.5" hidden="1">
      <c r="A254" s="278">
        <v>251</v>
      </c>
      <c r="B254" s="279" t="s">
        <v>3821</v>
      </c>
      <c r="C254" s="279"/>
      <c r="D254" s="280" t="s">
        <v>1540</v>
      </c>
      <c r="E254" s="280" t="s">
        <v>1444</v>
      </c>
      <c r="F254" s="280" t="s">
        <v>1912</v>
      </c>
      <c r="G254" s="280" t="s">
        <v>35</v>
      </c>
      <c r="H254" s="280">
        <v>1</v>
      </c>
      <c r="I254" s="280" t="s">
        <v>1444</v>
      </c>
      <c r="J254" s="280" t="s">
        <v>1847</v>
      </c>
      <c r="K254" s="280"/>
      <c r="L254" s="280" t="s">
        <v>451</v>
      </c>
      <c r="M254" s="280"/>
      <c r="N254" s="280" t="s">
        <v>3803</v>
      </c>
      <c r="O254" s="282" t="s">
        <v>3802</v>
      </c>
      <c r="P254" s="280" t="s">
        <v>1913</v>
      </c>
      <c r="Q254" s="280" t="s">
        <v>2628</v>
      </c>
      <c r="R254" s="278" t="s">
        <v>2647</v>
      </c>
      <c r="S254" s="284" t="s">
        <v>1539</v>
      </c>
      <c r="T254" s="284" t="s">
        <v>829</v>
      </c>
      <c r="U254" s="292">
        <v>42599</v>
      </c>
      <c r="V254" s="284"/>
      <c r="W254" s="278" t="s">
        <v>2678</v>
      </c>
      <c r="X254" s="278" t="s">
        <v>3624</v>
      </c>
      <c r="Y254" s="278" t="s">
        <v>2657</v>
      </c>
      <c r="Z254" s="286">
        <v>42622</v>
      </c>
      <c r="AA254" s="286">
        <v>42626</v>
      </c>
      <c r="AB254" s="284"/>
      <c r="AC254" s="284"/>
      <c r="AD254" s="284"/>
      <c r="AE254" s="284"/>
      <c r="AF254" s="287"/>
      <c r="AG254" s="287"/>
      <c r="AH254" s="278" t="s">
        <v>3605</v>
      </c>
      <c r="AI254" s="278" t="s">
        <v>3605</v>
      </c>
      <c r="AJ254" s="288"/>
    </row>
    <row r="255" spans="1:36" s="289" customFormat="1" ht="49.5" hidden="1">
      <c r="A255" s="278">
        <v>252</v>
      </c>
      <c r="B255" s="279" t="s">
        <v>3801</v>
      </c>
      <c r="C255" s="279"/>
      <c r="D255" s="280" t="s">
        <v>1540</v>
      </c>
      <c r="E255" s="280" t="s">
        <v>1444</v>
      </c>
      <c r="F255" s="280" t="s">
        <v>1445</v>
      </c>
      <c r="G255" s="280" t="s">
        <v>1490</v>
      </c>
      <c r="H255" s="280">
        <v>1</v>
      </c>
      <c r="I255" s="280" t="s">
        <v>1444</v>
      </c>
      <c r="J255" s="280" t="s">
        <v>1443</v>
      </c>
      <c r="K255" s="280"/>
      <c r="L255" s="280" t="s">
        <v>451</v>
      </c>
      <c r="M255" s="280"/>
      <c r="N255" s="280" t="s">
        <v>3806</v>
      </c>
      <c r="O255" s="282" t="s">
        <v>2105</v>
      </c>
      <c r="P255" s="280" t="s">
        <v>1489</v>
      </c>
      <c r="Q255" s="280" t="s">
        <v>2628</v>
      </c>
      <c r="R255" s="278" t="s">
        <v>2645</v>
      </c>
      <c r="S255" s="284" t="s">
        <v>1539</v>
      </c>
      <c r="T255" s="284" t="s">
        <v>1922</v>
      </c>
      <c r="U255" s="292">
        <v>42606</v>
      </c>
      <c r="V255" s="284"/>
      <c r="W255" s="278" t="s">
        <v>2678</v>
      </c>
      <c r="X255" s="278" t="s">
        <v>3624</v>
      </c>
      <c r="Y255" s="278" t="s">
        <v>2657</v>
      </c>
      <c r="Z255" s="286">
        <v>42622</v>
      </c>
      <c r="AA255" s="286">
        <v>42626</v>
      </c>
      <c r="AB255" s="284"/>
      <c r="AC255" s="284"/>
      <c r="AD255" s="284"/>
      <c r="AE255" s="284"/>
      <c r="AF255" s="287"/>
      <c r="AG255" s="287"/>
      <c r="AH255" s="278" t="s">
        <v>3605</v>
      </c>
      <c r="AI255" s="278" t="s">
        <v>3605</v>
      </c>
      <c r="AJ255" s="288"/>
    </row>
    <row r="256" spans="1:36" ht="49.5">
      <c r="A256" s="143">
        <v>253</v>
      </c>
      <c r="B256" s="144" t="s">
        <v>2106</v>
      </c>
      <c r="C256" s="144"/>
      <c r="D256" s="145" t="s">
        <v>1540</v>
      </c>
      <c r="E256" s="145" t="s">
        <v>1444</v>
      </c>
      <c r="F256" s="145" t="s">
        <v>1445</v>
      </c>
      <c r="G256" s="145" t="s">
        <v>1490</v>
      </c>
      <c r="H256" s="145">
        <v>1</v>
      </c>
      <c r="I256" s="145" t="s">
        <v>1444</v>
      </c>
      <c r="J256" s="145" t="s">
        <v>1443</v>
      </c>
      <c r="K256" s="145"/>
      <c r="L256" s="145" t="s">
        <v>451</v>
      </c>
      <c r="M256" s="145"/>
      <c r="N256" s="145" t="s">
        <v>2108</v>
      </c>
      <c r="O256" s="146" t="s">
        <v>2107</v>
      </c>
      <c r="P256" s="145" t="s">
        <v>1489</v>
      </c>
      <c r="Q256" s="145" t="s">
        <v>2628</v>
      </c>
      <c r="R256" s="143" t="s">
        <v>2646</v>
      </c>
      <c r="S256" s="147" t="s">
        <v>1539</v>
      </c>
      <c r="T256" s="147" t="s">
        <v>1922</v>
      </c>
      <c r="U256" s="148">
        <v>42606</v>
      </c>
      <c r="V256" s="147"/>
      <c r="W256" s="143" t="s">
        <v>2678</v>
      </c>
      <c r="X256" s="143" t="s">
        <v>3613</v>
      </c>
      <c r="Y256" s="143" t="s">
        <v>2657</v>
      </c>
      <c r="Z256" s="209">
        <v>42625</v>
      </c>
      <c r="AA256" s="209">
        <v>42626</v>
      </c>
      <c r="AB256" s="147"/>
      <c r="AC256" s="147"/>
      <c r="AD256" s="147"/>
      <c r="AE256" s="147"/>
      <c r="AF256" s="149"/>
      <c r="AG256" s="149"/>
      <c r="AH256" s="143" t="s">
        <v>3605</v>
      </c>
      <c r="AI256" s="143" t="s">
        <v>3605</v>
      </c>
      <c r="AJ256" s="273"/>
    </row>
    <row r="257" spans="1:36" ht="33" hidden="1">
      <c r="A257" s="143">
        <v>254</v>
      </c>
      <c r="B257" s="144" t="s">
        <v>1671</v>
      </c>
      <c r="C257" s="144"/>
      <c r="D257" s="145" t="s">
        <v>1672</v>
      </c>
      <c r="E257" s="145" t="s">
        <v>1444</v>
      </c>
      <c r="F257" s="145" t="s">
        <v>1445</v>
      </c>
      <c r="G257" s="145" t="s">
        <v>1490</v>
      </c>
      <c r="H257" s="145">
        <v>1</v>
      </c>
      <c r="I257" s="145" t="s">
        <v>1444</v>
      </c>
      <c r="J257" s="145"/>
      <c r="K257" s="145"/>
      <c r="L257" s="145" t="s">
        <v>451</v>
      </c>
      <c r="M257" s="145"/>
      <c r="N257" s="145" t="s">
        <v>1674</v>
      </c>
      <c r="O257" s="146" t="s">
        <v>1673</v>
      </c>
      <c r="P257" s="145" t="s">
        <v>1489</v>
      </c>
      <c r="Q257" s="145" t="s">
        <v>2628</v>
      </c>
      <c r="R257" s="143"/>
      <c r="S257" s="147" t="s">
        <v>1854</v>
      </c>
      <c r="T257" s="147" t="s">
        <v>829</v>
      </c>
      <c r="U257" s="148" t="s">
        <v>823</v>
      </c>
      <c r="V257" s="147"/>
      <c r="W257" s="143"/>
      <c r="X257" s="143"/>
      <c r="Y257" s="143"/>
      <c r="Z257" s="143"/>
      <c r="AA257" s="143"/>
      <c r="AB257" s="147"/>
      <c r="AC257" s="147"/>
      <c r="AD257" s="147"/>
      <c r="AE257" s="147"/>
      <c r="AF257" s="149"/>
      <c r="AG257" s="149" t="s">
        <v>2521</v>
      </c>
      <c r="AH257" s="143"/>
      <c r="AI257" s="143"/>
      <c r="AJ257" s="273"/>
    </row>
    <row r="258" spans="1:36" ht="33" hidden="1">
      <c r="A258" s="143">
        <v>255</v>
      </c>
      <c r="B258" s="144" t="s">
        <v>2109</v>
      </c>
      <c r="C258" s="144"/>
      <c r="D258" s="145" t="s">
        <v>1923</v>
      </c>
      <c r="E258" s="145" t="s">
        <v>1444</v>
      </c>
      <c r="F258" s="145" t="s">
        <v>25</v>
      </c>
      <c r="G258" s="145" t="s">
        <v>52</v>
      </c>
      <c r="H258" s="145">
        <v>1</v>
      </c>
      <c r="I258" s="145" t="s">
        <v>1444</v>
      </c>
      <c r="J258" s="145"/>
      <c r="K258" s="145"/>
      <c r="L258" s="145" t="s">
        <v>451</v>
      </c>
      <c r="M258" s="145"/>
      <c r="N258" s="145" t="s">
        <v>2110</v>
      </c>
      <c r="O258" s="146" t="s">
        <v>764</v>
      </c>
      <c r="P258" s="145" t="s">
        <v>1913</v>
      </c>
      <c r="Q258" s="145" t="s">
        <v>2628</v>
      </c>
      <c r="R258" s="143" t="s">
        <v>2643</v>
      </c>
      <c r="S258" s="147" t="s">
        <v>612</v>
      </c>
      <c r="T258" s="147" t="s">
        <v>830</v>
      </c>
      <c r="U258" s="148">
        <v>42584</v>
      </c>
      <c r="V258" s="147"/>
      <c r="W258" s="143"/>
      <c r="X258" s="143"/>
      <c r="Y258" s="143"/>
      <c r="Z258" s="143"/>
      <c r="AA258" s="143"/>
      <c r="AB258" s="147"/>
      <c r="AC258" s="147"/>
      <c r="AD258" s="147"/>
      <c r="AE258" s="147"/>
      <c r="AF258" s="149"/>
      <c r="AG258" s="149" t="s">
        <v>2521</v>
      </c>
      <c r="AH258" s="143"/>
      <c r="AI258" s="143"/>
      <c r="AJ258" s="273"/>
    </row>
    <row r="259" spans="1:36" ht="33">
      <c r="A259" s="143">
        <v>256</v>
      </c>
      <c r="B259" s="144" t="s">
        <v>1675</v>
      </c>
      <c r="C259" s="144"/>
      <c r="D259" s="145" t="s">
        <v>1542</v>
      </c>
      <c r="E259" s="145" t="s">
        <v>1444</v>
      </c>
      <c r="F259" s="145" t="s">
        <v>25</v>
      </c>
      <c r="G259" s="145" t="s">
        <v>52</v>
      </c>
      <c r="H259" s="145">
        <v>1</v>
      </c>
      <c r="I259" s="145" t="s">
        <v>31</v>
      </c>
      <c r="J259" s="145"/>
      <c r="K259" s="145"/>
      <c r="L259" s="145" t="s">
        <v>451</v>
      </c>
      <c r="M259" s="145"/>
      <c r="N259" s="145" t="s">
        <v>1677</v>
      </c>
      <c r="O259" s="146" t="s">
        <v>1676</v>
      </c>
      <c r="P259" s="145" t="s">
        <v>1519</v>
      </c>
      <c r="Q259" s="145" t="s">
        <v>2628</v>
      </c>
      <c r="R259" s="143" t="s">
        <v>2643</v>
      </c>
      <c r="S259" s="147" t="s">
        <v>822</v>
      </c>
      <c r="T259" s="147" t="s">
        <v>830</v>
      </c>
      <c r="U259" s="148">
        <v>42584</v>
      </c>
      <c r="V259" s="147"/>
      <c r="W259" s="143" t="s">
        <v>2678</v>
      </c>
      <c r="X259" s="143" t="s">
        <v>3613</v>
      </c>
      <c r="Y259" s="143" t="s">
        <v>2657</v>
      </c>
      <c r="Z259" s="209">
        <v>42625</v>
      </c>
      <c r="AA259" s="209">
        <v>42626</v>
      </c>
      <c r="AB259" s="147"/>
      <c r="AC259" s="147"/>
      <c r="AD259" s="147"/>
      <c r="AE259" s="147"/>
      <c r="AF259" s="149"/>
      <c r="AG259" s="149"/>
      <c r="AH259" s="143" t="s">
        <v>3605</v>
      </c>
      <c r="AI259" s="143" t="s">
        <v>3605</v>
      </c>
      <c r="AJ259" s="273"/>
    </row>
    <row r="260" spans="1:36" ht="33">
      <c r="A260" s="143">
        <v>257</v>
      </c>
      <c r="B260" s="144" t="s">
        <v>550</v>
      </c>
      <c r="C260" s="144"/>
      <c r="D260" s="145" t="s">
        <v>1502</v>
      </c>
      <c r="E260" s="145" t="s">
        <v>1444</v>
      </c>
      <c r="F260" s="145" t="s">
        <v>25</v>
      </c>
      <c r="G260" s="145" t="s">
        <v>52</v>
      </c>
      <c r="H260" s="145">
        <v>1</v>
      </c>
      <c r="I260" s="145" t="s">
        <v>1444</v>
      </c>
      <c r="J260" s="145"/>
      <c r="K260" s="145"/>
      <c r="L260" s="145" t="s">
        <v>451</v>
      </c>
      <c r="M260" s="145"/>
      <c r="N260" s="145" t="s">
        <v>814</v>
      </c>
      <c r="O260" s="146" t="s">
        <v>765</v>
      </c>
      <c r="P260" s="145" t="s">
        <v>1519</v>
      </c>
      <c r="Q260" s="145" t="s">
        <v>2628</v>
      </c>
      <c r="R260" s="143" t="s">
        <v>2643</v>
      </c>
      <c r="S260" s="147" t="s">
        <v>822</v>
      </c>
      <c r="T260" s="147" t="s">
        <v>830</v>
      </c>
      <c r="U260" s="148">
        <v>42584</v>
      </c>
      <c r="V260" s="147"/>
      <c r="W260" s="143" t="s">
        <v>2678</v>
      </c>
      <c r="X260" s="143" t="s">
        <v>3613</v>
      </c>
      <c r="Y260" s="143" t="s">
        <v>2657</v>
      </c>
      <c r="Z260" s="209">
        <v>42625</v>
      </c>
      <c r="AA260" s="209">
        <v>42626</v>
      </c>
      <c r="AB260" s="147"/>
      <c r="AC260" s="147"/>
      <c r="AD260" s="147"/>
      <c r="AE260" s="147"/>
      <c r="AF260" s="149"/>
      <c r="AG260" s="149"/>
      <c r="AH260" s="143" t="s">
        <v>3605</v>
      </c>
      <c r="AI260" s="143" t="s">
        <v>3605</v>
      </c>
      <c r="AJ260" s="273"/>
    </row>
    <row r="261" spans="1:36" ht="82.5" hidden="1">
      <c r="A261" s="143">
        <v>258</v>
      </c>
      <c r="B261" s="144" t="s">
        <v>1678</v>
      </c>
      <c r="C261" s="144"/>
      <c r="D261" s="145" t="s">
        <v>349</v>
      </c>
      <c r="E261" s="145" t="s">
        <v>56</v>
      </c>
      <c r="F261" s="145" t="s">
        <v>1647</v>
      </c>
      <c r="G261" s="145" t="s">
        <v>2111</v>
      </c>
      <c r="H261" s="145">
        <v>1</v>
      </c>
      <c r="I261" s="145" t="s">
        <v>1679</v>
      </c>
      <c r="J261" s="145"/>
      <c r="K261" s="145"/>
      <c r="L261" s="145" t="s">
        <v>48</v>
      </c>
      <c r="M261" s="145"/>
      <c r="N261" s="145" t="s">
        <v>1680</v>
      </c>
      <c r="O261" s="146" t="s">
        <v>1680</v>
      </c>
      <c r="P261" s="145" t="s">
        <v>1519</v>
      </c>
      <c r="Q261" s="145" t="s">
        <v>2628</v>
      </c>
      <c r="R261" s="143"/>
      <c r="S261" s="147" t="s">
        <v>1854</v>
      </c>
      <c r="T261" s="147" t="s">
        <v>830</v>
      </c>
      <c r="U261" s="148">
        <v>42584</v>
      </c>
      <c r="V261" s="147"/>
      <c r="W261" s="147"/>
      <c r="X261" s="147"/>
      <c r="Y261" s="147"/>
      <c r="Z261" s="143"/>
      <c r="AA261" s="143"/>
      <c r="AB261" s="147"/>
      <c r="AC261" s="147"/>
      <c r="AD261" s="147"/>
      <c r="AE261" s="147"/>
      <c r="AF261" s="149" t="s">
        <v>2521</v>
      </c>
      <c r="AG261" s="149" t="s">
        <v>2521</v>
      </c>
      <c r="AH261" s="143"/>
      <c r="AI261" s="143"/>
      <c r="AJ261" s="273"/>
    </row>
    <row r="262" spans="1:36" ht="82.5" hidden="1">
      <c r="A262" s="143">
        <v>259</v>
      </c>
      <c r="B262" s="144" t="s">
        <v>2112</v>
      </c>
      <c r="C262" s="144"/>
      <c r="D262" s="154" t="s">
        <v>349</v>
      </c>
      <c r="E262" s="145" t="s">
        <v>1665</v>
      </c>
      <c r="F262" s="145" t="s">
        <v>1651</v>
      </c>
      <c r="G262" s="145" t="s">
        <v>1652</v>
      </c>
      <c r="H262" s="145">
        <v>1</v>
      </c>
      <c r="I262" s="145" t="s">
        <v>42</v>
      </c>
      <c r="J262" s="145"/>
      <c r="K262" s="145"/>
      <c r="L262" s="145" t="s">
        <v>48</v>
      </c>
      <c r="M262" s="145"/>
      <c r="N262" s="145" t="s">
        <v>2114</v>
      </c>
      <c r="O262" s="146" t="s">
        <v>2113</v>
      </c>
      <c r="P262" s="145" t="s">
        <v>1913</v>
      </c>
      <c r="Q262" s="145" t="s">
        <v>2628</v>
      </c>
      <c r="R262" s="143" t="s">
        <v>2643</v>
      </c>
      <c r="S262" s="147" t="s">
        <v>612</v>
      </c>
      <c r="T262" s="147" t="s">
        <v>830</v>
      </c>
      <c r="U262" s="148">
        <v>42584</v>
      </c>
      <c r="V262" s="147"/>
      <c r="W262" s="147"/>
      <c r="X262" s="147"/>
      <c r="Y262" s="147"/>
      <c r="Z262" s="143"/>
      <c r="AA262" s="143"/>
      <c r="AB262" s="147"/>
      <c r="AC262" s="147"/>
      <c r="AD262" s="147"/>
      <c r="AE262" s="147"/>
      <c r="AF262" s="149" t="s">
        <v>2521</v>
      </c>
      <c r="AG262" s="149" t="s">
        <v>2521</v>
      </c>
      <c r="AH262" s="143"/>
      <c r="AI262" s="143"/>
      <c r="AJ262" s="273"/>
    </row>
    <row r="263" spans="1:36" ht="33">
      <c r="A263" s="143">
        <v>260</v>
      </c>
      <c r="B263" s="144" t="s">
        <v>1681</v>
      </c>
      <c r="C263" s="144"/>
      <c r="D263" s="154" t="s">
        <v>1494</v>
      </c>
      <c r="E263" s="145" t="s">
        <v>1444</v>
      </c>
      <c r="F263" s="145" t="s">
        <v>1445</v>
      </c>
      <c r="G263" s="145" t="s">
        <v>35</v>
      </c>
      <c r="H263" s="145">
        <v>1</v>
      </c>
      <c r="I263" s="145" t="s">
        <v>1444</v>
      </c>
      <c r="J263" s="145" t="s">
        <v>69</v>
      </c>
      <c r="K263" s="145" t="s">
        <v>68</v>
      </c>
      <c r="L263" s="145" t="s">
        <v>435</v>
      </c>
      <c r="M263" s="145"/>
      <c r="N263" s="145" t="s">
        <v>1683</v>
      </c>
      <c r="O263" s="146" t="s">
        <v>1682</v>
      </c>
      <c r="P263" s="145" t="s">
        <v>1519</v>
      </c>
      <c r="Q263" s="145" t="s">
        <v>2628</v>
      </c>
      <c r="R263" s="143"/>
      <c r="S263" s="147" t="s">
        <v>1854</v>
      </c>
      <c r="T263" s="147" t="s">
        <v>829</v>
      </c>
      <c r="U263" s="148">
        <v>42599</v>
      </c>
      <c r="V263" s="147"/>
      <c r="W263" s="143" t="s">
        <v>3606</v>
      </c>
      <c r="X263" s="143" t="s">
        <v>3613</v>
      </c>
      <c r="Y263" s="143" t="s">
        <v>2657</v>
      </c>
      <c r="Z263" s="209">
        <v>42625</v>
      </c>
      <c r="AA263" s="209">
        <v>42626</v>
      </c>
      <c r="AB263" s="147"/>
      <c r="AC263" s="147"/>
      <c r="AD263" s="147"/>
      <c r="AE263" s="147"/>
      <c r="AF263" s="149"/>
      <c r="AG263" s="149"/>
      <c r="AH263" s="143" t="s">
        <v>3605</v>
      </c>
      <c r="AI263" s="143" t="s">
        <v>3605</v>
      </c>
      <c r="AJ263" s="273"/>
    </row>
    <row r="264" spans="1:36" ht="49.5">
      <c r="A264" s="143">
        <v>261</v>
      </c>
      <c r="B264" s="144" t="s">
        <v>2115</v>
      </c>
      <c r="C264" s="144"/>
      <c r="D264" s="145" t="s">
        <v>1684</v>
      </c>
      <c r="E264" s="145" t="s">
        <v>1444</v>
      </c>
      <c r="F264" s="145" t="s">
        <v>25</v>
      </c>
      <c r="G264" s="145" t="s">
        <v>35</v>
      </c>
      <c r="H264" s="145">
        <v>1</v>
      </c>
      <c r="I264" s="145" t="s">
        <v>31</v>
      </c>
      <c r="J264" s="145"/>
      <c r="K264" s="145" t="s">
        <v>42</v>
      </c>
      <c r="L264" s="145" t="s">
        <v>451</v>
      </c>
      <c r="M264" s="145"/>
      <c r="N264" s="145" t="s">
        <v>2117</v>
      </c>
      <c r="O264" s="146" t="s">
        <v>2116</v>
      </c>
      <c r="P264" s="145" t="s">
        <v>1913</v>
      </c>
      <c r="Q264" s="145" t="s">
        <v>2628</v>
      </c>
      <c r="R264" s="143" t="s">
        <v>2643</v>
      </c>
      <c r="S264" s="147" t="s">
        <v>1860</v>
      </c>
      <c r="T264" s="147" t="s">
        <v>824</v>
      </c>
      <c r="U264" s="148">
        <v>42600</v>
      </c>
      <c r="V264" s="147"/>
      <c r="W264" s="143" t="s">
        <v>2678</v>
      </c>
      <c r="X264" s="143" t="s">
        <v>3613</v>
      </c>
      <c r="Y264" s="143" t="s">
        <v>2657</v>
      </c>
      <c r="Z264" s="209">
        <v>42625</v>
      </c>
      <c r="AA264" s="209">
        <v>42626</v>
      </c>
      <c r="AB264" s="147"/>
      <c r="AC264" s="147"/>
      <c r="AD264" s="147"/>
      <c r="AE264" s="147"/>
      <c r="AF264" s="149"/>
      <c r="AG264" s="149"/>
      <c r="AH264" s="143" t="s">
        <v>3605</v>
      </c>
      <c r="AI264" s="143" t="s">
        <v>3605</v>
      </c>
      <c r="AJ264" s="273"/>
    </row>
    <row r="265" spans="1:36" ht="49.5">
      <c r="A265" s="143">
        <v>262</v>
      </c>
      <c r="B265" s="144" t="s">
        <v>1685</v>
      </c>
      <c r="C265" s="144"/>
      <c r="D265" s="145" t="s">
        <v>1450</v>
      </c>
      <c r="E265" s="145" t="s">
        <v>1444</v>
      </c>
      <c r="F265" s="145" t="s">
        <v>1445</v>
      </c>
      <c r="G265" s="145" t="s">
        <v>35</v>
      </c>
      <c r="H265" s="145">
        <v>1</v>
      </c>
      <c r="I265" s="145" t="s">
        <v>31</v>
      </c>
      <c r="J265" s="145"/>
      <c r="K265" s="145" t="s">
        <v>42</v>
      </c>
      <c r="L265" s="145" t="s">
        <v>451</v>
      </c>
      <c r="M265" s="145"/>
      <c r="N265" s="145" t="s">
        <v>1687</v>
      </c>
      <c r="O265" s="146" t="s">
        <v>1686</v>
      </c>
      <c r="P265" s="145" t="s">
        <v>831</v>
      </c>
      <c r="Q265" s="145" t="s">
        <v>2628</v>
      </c>
      <c r="R265" s="143" t="s">
        <v>2643</v>
      </c>
      <c r="S265" s="147" t="s">
        <v>1860</v>
      </c>
      <c r="T265" s="147" t="s">
        <v>824</v>
      </c>
      <c r="U265" s="148">
        <v>42600</v>
      </c>
      <c r="V265" s="147"/>
      <c r="W265" s="143" t="s">
        <v>2678</v>
      </c>
      <c r="X265" s="143" t="s">
        <v>3613</v>
      </c>
      <c r="Y265" s="143" t="s">
        <v>2657</v>
      </c>
      <c r="Z265" s="209">
        <v>42625</v>
      </c>
      <c r="AA265" s="209">
        <v>42626</v>
      </c>
      <c r="AB265" s="147"/>
      <c r="AC265" s="147"/>
      <c r="AD265" s="147"/>
      <c r="AE265" s="147"/>
      <c r="AF265" s="149"/>
      <c r="AG265" s="149"/>
      <c r="AH265" s="143" t="s">
        <v>3605</v>
      </c>
      <c r="AI265" s="143" t="s">
        <v>3605</v>
      </c>
      <c r="AJ265" s="273"/>
    </row>
    <row r="266" spans="1:36" ht="49.5">
      <c r="A266" s="143">
        <v>263</v>
      </c>
      <c r="B266" s="144" t="s">
        <v>475</v>
      </c>
      <c r="C266" s="144"/>
      <c r="D266" s="145" t="s">
        <v>1688</v>
      </c>
      <c r="E266" s="145" t="s">
        <v>31</v>
      </c>
      <c r="F266" s="145" t="s">
        <v>1445</v>
      </c>
      <c r="G266" s="145" t="s">
        <v>35</v>
      </c>
      <c r="H266" s="145">
        <v>1</v>
      </c>
      <c r="I266" s="145" t="s">
        <v>31</v>
      </c>
      <c r="J266" s="145"/>
      <c r="K266" s="145" t="s">
        <v>42</v>
      </c>
      <c r="L266" s="145" t="s">
        <v>451</v>
      </c>
      <c r="M266" s="145"/>
      <c r="N266" s="145" t="s">
        <v>1690</v>
      </c>
      <c r="O266" s="146" t="s">
        <v>1689</v>
      </c>
      <c r="P266" s="145" t="s">
        <v>831</v>
      </c>
      <c r="Q266" s="145" t="s">
        <v>2628</v>
      </c>
      <c r="R266" s="143" t="s">
        <v>2643</v>
      </c>
      <c r="S266" s="147" t="s">
        <v>1860</v>
      </c>
      <c r="T266" s="147" t="s">
        <v>829</v>
      </c>
      <c r="U266" s="148" t="s">
        <v>823</v>
      </c>
      <c r="V266" s="147"/>
      <c r="W266" s="143" t="s">
        <v>2678</v>
      </c>
      <c r="X266" s="143" t="s">
        <v>3613</v>
      </c>
      <c r="Y266" s="143" t="s">
        <v>2657</v>
      </c>
      <c r="Z266" s="209">
        <v>42625</v>
      </c>
      <c r="AA266" s="209">
        <v>42626</v>
      </c>
      <c r="AB266" s="147"/>
      <c r="AC266" s="147"/>
      <c r="AD266" s="147"/>
      <c r="AE266" s="147"/>
      <c r="AF266" s="149"/>
      <c r="AG266" s="149"/>
      <c r="AH266" s="143" t="s">
        <v>3605</v>
      </c>
      <c r="AI266" s="143" t="s">
        <v>3605</v>
      </c>
      <c r="AJ266" s="273"/>
    </row>
    <row r="267" spans="1:36" ht="49.5">
      <c r="A267" s="143">
        <v>264</v>
      </c>
      <c r="B267" s="144" t="s">
        <v>1691</v>
      </c>
      <c r="C267" s="144"/>
      <c r="D267" s="145" t="s">
        <v>1498</v>
      </c>
      <c r="E267" s="145" t="s">
        <v>31</v>
      </c>
      <c r="F267" s="145" t="s">
        <v>1445</v>
      </c>
      <c r="G267" s="145" t="s">
        <v>1490</v>
      </c>
      <c r="H267" s="145">
        <v>1</v>
      </c>
      <c r="I267" s="145" t="s">
        <v>1444</v>
      </c>
      <c r="J267" s="145"/>
      <c r="K267" s="145" t="s">
        <v>1500</v>
      </c>
      <c r="L267" s="145" t="s">
        <v>451</v>
      </c>
      <c r="M267" s="145"/>
      <c r="N267" s="145" t="s">
        <v>1693</v>
      </c>
      <c r="O267" s="146" t="s">
        <v>1692</v>
      </c>
      <c r="P267" s="145" t="s">
        <v>1489</v>
      </c>
      <c r="Q267" s="145" t="s">
        <v>2628</v>
      </c>
      <c r="R267" s="143" t="s">
        <v>2643</v>
      </c>
      <c r="S267" s="147" t="s">
        <v>1860</v>
      </c>
      <c r="T267" s="147" t="s">
        <v>829</v>
      </c>
      <c r="U267" s="148" t="s">
        <v>823</v>
      </c>
      <c r="V267" s="147"/>
      <c r="W267" s="143" t="s">
        <v>2678</v>
      </c>
      <c r="X267" s="143" t="s">
        <v>3613</v>
      </c>
      <c r="Y267" s="143" t="s">
        <v>2657</v>
      </c>
      <c r="Z267" s="209">
        <v>42625</v>
      </c>
      <c r="AA267" s="209">
        <v>42626</v>
      </c>
      <c r="AB267" s="147"/>
      <c r="AC267" s="147"/>
      <c r="AD267" s="147"/>
      <c r="AE267" s="147"/>
      <c r="AF267" s="149"/>
      <c r="AG267" s="149"/>
      <c r="AH267" s="143" t="s">
        <v>3605</v>
      </c>
      <c r="AI267" s="143" t="s">
        <v>3605</v>
      </c>
      <c r="AJ267" s="273"/>
    </row>
    <row r="268" spans="1:36" ht="33" hidden="1">
      <c r="A268" s="143">
        <v>265</v>
      </c>
      <c r="B268" s="144" t="s">
        <v>1694</v>
      </c>
      <c r="C268" s="144"/>
      <c r="D268" s="145" t="s">
        <v>76</v>
      </c>
      <c r="E268" s="145" t="s">
        <v>60</v>
      </c>
      <c r="F268" s="145" t="s">
        <v>1695</v>
      </c>
      <c r="G268" s="145"/>
      <c r="H268" s="145">
        <v>1</v>
      </c>
      <c r="I268" s="145" t="s">
        <v>68</v>
      </c>
      <c r="J268" s="145"/>
      <c r="K268" s="145"/>
      <c r="L268" s="145" t="s">
        <v>435</v>
      </c>
      <c r="M268" s="145"/>
      <c r="N268" s="145" t="s">
        <v>1696</v>
      </c>
      <c r="O268" s="146" t="s">
        <v>766</v>
      </c>
      <c r="P268" s="145" t="s">
        <v>1489</v>
      </c>
      <c r="Q268" s="145" t="s">
        <v>2628</v>
      </c>
      <c r="R268" s="143"/>
      <c r="S268" s="147" t="s">
        <v>1854</v>
      </c>
      <c r="T268" s="147" t="s">
        <v>824</v>
      </c>
      <c r="U268" s="148">
        <v>42590</v>
      </c>
      <c r="V268" s="147"/>
      <c r="W268" s="143" t="s">
        <v>2660</v>
      </c>
      <c r="X268" s="143" t="s">
        <v>3616</v>
      </c>
      <c r="Y268" s="143" t="s">
        <v>3637</v>
      </c>
      <c r="Z268" s="209">
        <v>42627</v>
      </c>
      <c r="AA268" s="209">
        <v>42632</v>
      </c>
      <c r="AB268" s="147"/>
      <c r="AC268" s="147"/>
      <c r="AD268" s="147"/>
      <c r="AE268" s="147"/>
      <c r="AF268" s="149"/>
      <c r="AG268" s="149" t="s">
        <v>2521</v>
      </c>
      <c r="AH268" s="143" t="s">
        <v>3605</v>
      </c>
      <c r="AI268" s="143"/>
      <c r="AJ268" s="273"/>
    </row>
    <row r="269" spans="1:36" ht="33" hidden="1">
      <c r="A269" s="143">
        <v>266</v>
      </c>
      <c r="B269" s="144" t="s">
        <v>2118</v>
      </c>
      <c r="C269" s="144"/>
      <c r="D269" s="145" t="s">
        <v>377</v>
      </c>
      <c r="E269" s="145" t="s">
        <v>56</v>
      </c>
      <c r="F269" s="145" t="s">
        <v>1647</v>
      </c>
      <c r="G269" s="145"/>
      <c r="H269" s="145">
        <v>1</v>
      </c>
      <c r="I269" s="145" t="s">
        <v>53</v>
      </c>
      <c r="J269" s="145"/>
      <c r="K269" s="145"/>
      <c r="L269" s="145" t="s">
        <v>435</v>
      </c>
      <c r="M269" s="145"/>
      <c r="N269" s="145" t="s">
        <v>2119</v>
      </c>
      <c r="O269" s="146" t="s">
        <v>767</v>
      </c>
      <c r="P269" s="145" t="s">
        <v>1913</v>
      </c>
      <c r="Q269" s="145" t="s">
        <v>2628</v>
      </c>
      <c r="R269" s="143" t="s">
        <v>2643</v>
      </c>
      <c r="S269" s="147" t="s">
        <v>612</v>
      </c>
      <c r="T269" s="147" t="s">
        <v>824</v>
      </c>
      <c r="U269" s="148">
        <v>42598</v>
      </c>
      <c r="V269" s="147"/>
      <c r="W269" s="143" t="s">
        <v>2660</v>
      </c>
      <c r="X269" s="143" t="s">
        <v>3616</v>
      </c>
      <c r="Y269" s="143" t="s">
        <v>3637</v>
      </c>
      <c r="Z269" s="209">
        <v>42627</v>
      </c>
      <c r="AA269" s="209">
        <v>42632</v>
      </c>
      <c r="AB269" s="147"/>
      <c r="AC269" s="147"/>
      <c r="AD269" s="147"/>
      <c r="AE269" s="147"/>
      <c r="AF269" s="149"/>
      <c r="AG269" s="149"/>
      <c r="AH269" s="143" t="s">
        <v>3605</v>
      </c>
      <c r="AI269" s="143" t="s">
        <v>3605</v>
      </c>
      <c r="AJ269" s="273"/>
    </row>
    <row r="270" spans="1:36" ht="33" hidden="1">
      <c r="A270" s="143">
        <v>267</v>
      </c>
      <c r="B270" s="144" t="s">
        <v>554</v>
      </c>
      <c r="C270" s="144"/>
      <c r="D270" s="145" t="s">
        <v>377</v>
      </c>
      <c r="E270" s="145" t="s">
        <v>1697</v>
      </c>
      <c r="F270" s="145" t="s">
        <v>1698</v>
      </c>
      <c r="G270" s="145"/>
      <c r="H270" s="145">
        <v>1</v>
      </c>
      <c r="I270" s="145" t="s">
        <v>53</v>
      </c>
      <c r="J270" s="145"/>
      <c r="K270" s="145"/>
      <c r="L270" s="145" t="s">
        <v>435</v>
      </c>
      <c r="M270" s="145"/>
      <c r="N270" s="145" t="s">
        <v>569</v>
      </c>
      <c r="O270" s="146" t="s">
        <v>768</v>
      </c>
      <c r="P270" s="145" t="s">
        <v>831</v>
      </c>
      <c r="Q270" s="145" t="s">
        <v>2628</v>
      </c>
      <c r="R270" s="143" t="s">
        <v>2643</v>
      </c>
      <c r="S270" s="147" t="s">
        <v>612</v>
      </c>
      <c r="T270" s="147" t="s">
        <v>824</v>
      </c>
      <c r="U270" s="148">
        <v>42598</v>
      </c>
      <c r="V270" s="147"/>
      <c r="W270" s="143" t="s">
        <v>2660</v>
      </c>
      <c r="X270" s="143" t="s">
        <v>3616</v>
      </c>
      <c r="Y270" s="143" t="s">
        <v>3637</v>
      </c>
      <c r="Z270" s="209">
        <v>42627</v>
      </c>
      <c r="AA270" s="209">
        <v>42632</v>
      </c>
      <c r="AB270" s="147"/>
      <c r="AC270" s="147"/>
      <c r="AD270" s="147"/>
      <c r="AE270" s="147"/>
      <c r="AF270" s="149"/>
      <c r="AG270" s="149"/>
      <c r="AH270" s="143" t="s">
        <v>3605</v>
      </c>
      <c r="AI270" s="143" t="s">
        <v>3605</v>
      </c>
      <c r="AJ270" s="273"/>
    </row>
    <row r="271" spans="1:36" ht="33" hidden="1">
      <c r="A271" s="143">
        <v>268</v>
      </c>
      <c r="B271" s="144" t="s">
        <v>1699</v>
      </c>
      <c r="C271" s="144"/>
      <c r="D271" s="154" t="s">
        <v>378</v>
      </c>
      <c r="E271" s="145" t="s">
        <v>57</v>
      </c>
      <c r="F271" s="145" t="s">
        <v>1655</v>
      </c>
      <c r="G271" s="145"/>
      <c r="H271" s="145">
        <v>1</v>
      </c>
      <c r="I271" s="145" t="s">
        <v>1700</v>
      </c>
      <c r="J271" s="145"/>
      <c r="K271" s="145"/>
      <c r="L271" s="145" t="s">
        <v>435</v>
      </c>
      <c r="M271" s="145"/>
      <c r="N271" s="145" t="s">
        <v>570</v>
      </c>
      <c r="O271" s="146" t="s">
        <v>769</v>
      </c>
      <c r="P271" s="145" t="s">
        <v>831</v>
      </c>
      <c r="Q271" s="145" t="s">
        <v>2628</v>
      </c>
      <c r="R271" s="143" t="s">
        <v>2643</v>
      </c>
      <c r="S271" s="147" t="s">
        <v>612</v>
      </c>
      <c r="T271" s="147" t="s">
        <v>824</v>
      </c>
      <c r="U271" s="148">
        <v>42598</v>
      </c>
      <c r="V271" s="147"/>
      <c r="W271" s="143" t="s">
        <v>2660</v>
      </c>
      <c r="X271" s="143" t="s">
        <v>3616</v>
      </c>
      <c r="Y271" s="143" t="s">
        <v>3637</v>
      </c>
      <c r="Z271" s="209">
        <v>42627</v>
      </c>
      <c r="AA271" s="209">
        <v>42632</v>
      </c>
      <c r="AB271" s="147"/>
      <c r="AC271" s="147"/>
      <c r="AD271" s="147"/>
      <c r="AE271" s="147"/>
      <c r="AF271" s="149"/>
      <c r="AG271" s="149"/>
      <c r="AH271" s="143" t="s">
        <v>3605</v>
      </c>
      <c r="AI271" s="143" t="s">
        <v>3605</v>
      </c>
      <c r="AJ271" s="273"/>
    </row>
    <row r="272" spans="1:36" ht="33" hidden="1">
      <c r="A272" s="143">
        <v>269</v>
      </c>
      <c r="B272" s="144" t="s">
        <v>556</v>
      </c>
      <c r="C272" s="144"/>
      <c r="D272" s="154" t="s">
        <v>378</v>
      </c>
      <c r="E272" s="145" t="s">
        <v>1701</v>
      </c>
      <c r="F272" s="145" t="s">
        <v>1651</v>
      </c>
      <c r="G272" s="145"/>
      <c r="H272" s="145">
        <v>0</v>
      </c>
      <c r="I272" s="145" t="s">
        <v>53</v>
      </c>
      <c r="J272" s="145"/>
      <c r="K272" s="145"/>
      <c r="L272" s="145" t="s">
        <v>435</v>
      </c>
      <c r="M272" s="145"/>
      <c r="N272" s="145" t="s">
        <v>570</v>
      </c>
      <c r="O272" s="146" t="s">
        <v>770</v>
      </c>
      <c r="P272" s="147" t="s">
        <v>821</v>
      </c>
      <c r="Q272" s="145" t="s">
        <v>2628</v>
      </c>
      <c r="R272" s="143" t="s">
        <v>2643</v>
      </c>
      <c r="S272" s="147" t="s">
        <v>612</v>
      </c>
      <c r="T272" s="147" t="s">
        <v>824</v>
      </c>
      <c r="U272" s="148">
        <v>42598</v>
      </c>
      <c r="V272" s="147"/>
      <c r="W272" s="143" t="s">
        <v>3629</v>
      </c>
      <c r="X272" s="143"/>
      <c r="Y272" s="143" t="s">
        <v>3637</v>
      </c>
      <c r="Z272" s="143"/>
      <c r="AA272" s="209">
        <v>42632</v>
      </c>
      <c r="AB272" s="147"/>
      <c r="AC272" s="147"/>
      <c r="AD272" s="147"/>
      <c r="AE272" s="147"/>
      <c r="AF272" s="149"/>
      <c r="AG272" s="149"/>
      <c r="AH272" s="143"/>
      <c r="AI272" s="143" t="s">
        <v>3605</v>
      </c>
      <c r="AJ272" s="273"/>
    </row>
    <row r="273" spans="1:36" ht="33" hidden="1">
      <c r="A273" s="143">
        <v>270</v>
      </c>
      <c r="B273" s="144" t="s">
        <v>1702</v>
      </c>
      <c r="C273" s="144"/>
      <c r="D273" s="154" t="s">
        <v>1318</v>
      </c>
      <c r="E273" s="145" t="s">
        <v>1703</v>
      </c>
      <c r="F273" s="145" t="s">
        <v>1329</v>
      </c>
      <c r="G273" s="145"/>
      <c r="H273" s="145">
        <v>1</v>
      </c>
      <c r="I273" s="145" t="s">
        <v>1704</v>
      </c>
      <c r="J273" s="145"/>
      <c r="K273" s="145"/>
      <c r="L273" s="145" t="s">
        <v>451</v>
      </c>
      <c r="M273" s="145"/>
      <c r="N273" s="145" t="s">
        <v>1706</v>
      </c>
      <c r="O273" s="146" t="s">
        <v>1705</v>
      </c>
      <c r="P273" s="145" t="s">
        <v>831</v>
      </c>
      <c r="Q273" s="145" t="s">
        <v>2628</v>
      </c>
      <c r="R273" s="143"/>
      <c r="S273" s="147" t="s">
        <v>1854</v>
      </c>
      <c r="T273" s="147" t="s">
        <v>824</v>
      </c>
      <c r="U273" s="148">
        <v>42579</v>
      </c>
      <c r="V273" s="147"/>
      <c r="W273" s="143"/>
      <c r="X273" s="143"/>
      <c r="Y273" s="143"/>
      <c r="Z273" s="143"/>
      <c r="AA273" s="143"/>
      <c r="AB273" s="147"/>
      <c r="AC273" s="147"/>
      <c r="AD273" s="147"/>
      <c r="AE273" s="147"/>
      <c r="AF273" s="149"/>
      <c r="AG273" s="149"/>
      <c r="AH273" s="143"/>
      <c r="AI273" s="143"/>
      <c r="AJ273" s="273"/>
    </row>
    <row r="274" spans="1:36" ht="33" hidden="1">
      <c r="A274" s="143">
        <v>271</v>
      </c>
      <c r="B274" s="144" t="s">
        <v>2120</v>
      </c>
      <c r="C274" s="144"/>
      <c r="D274" s="154" t="s">
        <v>371</v>
      </c>
      <c r="E274" s="145" t="s">
        <v>1927</v>
      </c>
      <c r="F274" s="145" t="s">
        <v>1707</v>
      </c>
      <c r="G274" s="145"/>
      <c r="H274" s="145">
        <v>1</v>
      </c>
      <c r="I274" s="145" t="s">
        <v>73</v>
      </c>
      <c r="J274" s="145"/>
      <c r="K274" s="145"/>
      <c r="L274" s="145" t="s">
        <v>451</v>
      </c>
      <c r="M274" s="145"/>
      <c r="N274" s="145" t="s">
        <v>2122</v>
      </c>
      <c r="O274" s="146" t="s">
        <v>2121</v>
      </c>
      <c r="P274" s="145" t="s">
        <v>831</v>
      </c>
      <c r="Q274" s="145" t="s">
        <v>2628</v>
      </c>
      <c r="R274" s="143"/>
      <c r="S274" s="147" t="s">
        <v>1854</v>
      </c>
      <c r="T274" s="147" t="s">
        <v>825</v>
      </c>
      <c r="U274" s="148">
        <v>42586</v>
      </c>
      <c r="V274" s="147"/>
      <c r="W274" s="143"/>
      <c r="X274" s="143"/>
      <c r="Y274" s="143"/>
      <c r="Z274" s="143"/>
      <c r="AA274" s="143"/>
      <c r="AB274" s="147"/>
      <c r="AC274" s="147"/>
      <c r="AD274" s="147"/>
      <c r="AE274" s="147"/>
      <c r="AF274" s="149"/>
      <c r="AG274" s="149"/>
      <c r="AH274" s="143"/>
      <c r="AI274" s="143"/>
      <c r="AJ274" s="273"/>
    </row>
    <row r="275" spans="1:36" ht="33" hidden="1">
      <c r="A275" s="143">
        <v>272</v>
      </c>
      <c r="B275" s="144" t="s">
        <v>2123</v>
      </c>
      <c r="C275" s="144"/>
      <c r="D275" s="154" t="s">
        <v>2009</v>
      </c>
      <c r="E275" s="145" t="s">
        <v>42</v>
      </c>
      <c r="F275" s="145" t="s">
        <v>1386</v>
      </c>
      <c r="G275" s="145"/>
      <c r="H275" s="145">
        <v>1</v>
      </c>
      <c r="I275" s="145" t="s">
        <v>38</v>
      </c>
      <c r="J275" s="145"/>
      <c r="K275" s="145"/>
      <c r="L275" s="145" t="s">
        <v>451</v>
      </c>
      <c r="M275" s="145"/>
      <c r="N275" s="145" t="s">
        <v>2125</v>
      </c>
      <c r="O275" s="146" t="s">
        <v>2124</v>
      </c>
      <c r="P275" s="145" t="s">
        <v>1913</v>
      </c>
      <c r="Q275" s="145" t="s">
        <v>2628</v>
      </c>
      <c r="R275" s="143"/>
      <c r="S275" s="147" t="s">
        <v>1854</v>
      </c>
      <c r="T275" s="147" t="s">
        <v>826</v>
      </c>
      <c r="U275" s="148">
        <v>42592</v>
      </c>
      <c r="V275" s="147"/>
      <c r="W275" s="143"/>
      <c r="X275" s="143"/>
      <c r="Y275" s="143"/>
      <c r="Z275" s="143"/>
      <c r="AA275" s="143"/>
      <c r="AB275" s="147"/>
      <c r="AC275" s="147"/>
      <c r="AD275" s="147"/>
      <c r="AE275" s="147"/>
      <c r="AF275" s="149"/>
      <c r="AG275" s="149"/>
      <c r="AH275" s="143"/>
      <c r="AI275" s="143"/>
      <c r="AJ275" s="273"/>
    </row>
    <row r="276" spans="1:36" ht="33" hidden="1">
      <c r="A276" s="143">
        <v>273</v>
      </c>
      <c r="B276" s="144" t="s">
        <v>2126</v>
      </c>
      <c r="C276" s="144"/>
      <c r="D276" s="145" t="s">
        <v>69</v>
      </c>
      <c r="E276" s="145" t="s">
        <v>68</v>
      </c>
      <c r="F276" s="145" t="s">
        <v>2127</v>
      </c>
      <c r="G276" s="145"/>
      <c r="H276" s="145">
        <v>1</v>
      </c>
      <c r="I276" s="145" t="s">
        <v>68</v>
      </c>
      <c r="J276" s="145"/>
      <c r="K276" s="145"/>
      <c r="L276" s="145" t="s">
        <v>452</v>
      </c>
      <c r="M276" s="145"/>
      <c r="N276" s="145" t="s">
        <v>2128</v>
      </c>
      <c r="O276" s="146" t="s">
        <v>771</v>
      </c>
      <c r="P276" s="145" t="s">
        <v>1913</v>
      </c>
      <c r="Q276" s="145" t="s">
        <v>2628</v>
      </c>
      <c r="R276" s="143" t="s">
        <v>2643</v>
      </c>
      <c r="S276" s="147" t="s">
        <v>612</v>
      </c>
      <c r="T276" s="147" t="s">
        <v>826</v>
      </c>
      <c r="U276" s="148">
        <v>42583</v>
      </c>
      <c r="V276" s="147"/>
      <c r="W276" s="143" t="s">
        <v>2660</v>
      </c>
      <c r="X276" s="143" t="s">
        <v>3616</v>
      </c>
      <c r="Y276" s="143" t="s">
        <v>3637</v>
      </c>
      <c r="Z276" s="209">
        <v>42627</v>
      </c>
      <c r="AA276" s="209">
        <v>42632</v>
      </c>
      <c r="AB276" s="147"/>
      <c r="AC276" s="147"/>
      <c r="AD276" s="147"/>
      <c r="AE276" s="147"/>
      <c r="AF276" s="149"/>
      <c r="AG276" s="149" t="s">
        <v>2521</v>
      </c>
      <c r="AH276" s="143" t="s">
        <v>3605</v>
      </c>
      <c r="AI276" s="143"/>
      <c r="AJ276" s="273"/>
    </row>
    <row r="277" spans="1:36" ht="33" hidden="1">
      <c r="A277" s="143">
        <v>274</v>
      </c>
      <c r="B277" s="144" t="s">
        <v>2129</v>
      </c>
      <c r="C277" s="144"/>
      <c r="D277" s="145" t="s">
        <v>69</v>
      </c>
      <c r="E277" s="145" t="s">
        <v>68</v>
      </c>
      <c r="F277" s="145" t="s">
        <v>1708</v>
      </c>
      <c r="G277" s="145"/>
      <c r="H277" s="145">
        <v>1</v>
      </c>
      <c r="I277" s="145" t="s">
        <v>68</v>
      </c>
      <c r="J277" s="145"/>
      <c r="K277" s="145"/>
      <c r="L277" s="145" t="s">
        <v>452</v>
      </c>
      <c r="M277" s="145"/>
      <c r="N277" s="145" t="s">
        <v>2130</v>
      </c>
      <c r="O277" s="146" t="s">
        <v>772</v>
      </c>
      <c r="P277" s="145" t="s">
        <v>831</v>
      </c>
      <c r="Q277" s="145" t="s">
        <v>2628</v>
      </c>
      <c r="R277" s="143" t="s">
        <v>2643</v>
      </c>
      <c r="S277" s="147" t="s">
        <v>612</v>
      </c>
      <c r="T277" s="147" t="s">
        <v>826</v>
      </c>
      <c r="U277" s="148">
        <v>42583</v>
      </c>
      <c r="V277" s="147"/>
      <c r="W277" s="143" t="s">
        <v>2660</v>
      </c>
      <c r="X277" s="143" t="s">
        <v>3616</v>
      </c>
      <c r="Y277" s="143" t="s">
        <v>3637</v>
      </c>
      <c r="Z277" s="209">
        <v>42627</v>
      </c>
      <c r="AA277" s="209">
        <v>42632</v>
      </c>
      <c r="AB277" s="147"/>
      <c r="AC277" s="147"/>
      <c r="AD277" s="147"/>
      <c r="AE277" s="147"/>
      <c r="AF277" s="149"/>
      <c r="AG277" s="149" t="s">
        <v>2521</v>
      </c>
      <c r="AH277" s="143" t="s">
        <v>3605</v>
      </c>
      <c r="AI277" s="143"/>
      <c r="AJ277" s="273"/>
    </row>
    <row r="278" spans="1:36" ht="33">
      <c r="A278" s="143">
        <v>275</v>
      </c>
      <c r="B278" s="144" t="s">
        <v>1709</v>
      </c>
      <c r="C278" s="144"/>
      <c r="D278" s="145" t="s">
        <v>41</v>
      </c>
      <c r="E278" s="154" t="s">
        <v>1710</v>
      </c>
      <c r="F278" s="145" t="s">
        <v>1711</v>
      </c>
      <c r="G278" s="145"/>
      <c r="H278" s="145">
        <v>1</v>
      </c>
      <c r="I278" s="145" t="s">
        <v>1423</v>
      </c>
      <c r="J278" s="145"/>
      <c r="K278" s="145"/>
      <c r="L278" s="145" t="s">
        <v>435</v>
      </c>
      <c r="M278" s="145"/>
      <c r="N278" s="145" t="s">
        <v>1713</v>
      </c>
      <c r="O278" s="146" t="s">
        <v>1712</v>
      </c>
      <c r="P278" s="145" t="s">
        <v>831</v>
      </c>
      <c r="Q278" s="145" t="s">
        <v>2628</v>
      </c>
      <c r="R278" s="143"/>
      <c r="S278" s="147" t="s">
        <v>1854</v>
      </c>
      <c r="T278" s="147" t="s">
        <v>826</v>
      </c>
      <c r="U278" s="148">
        <v>42592</v>
      </c>
      <c r="V278" s="147"/>
      <c r="W278" s="143" t="s">
        <v>3606</v>
      </c>
      <c r="X278" s="143" t="s">
        <v>3613</v>
      </c>
      <c r="Y278" s="143" t="s">
        <v>2657</v>
      </c>
      <c r="Z278" s="209">
        <v>42625</v>
      </c>
      <c r="AA278" s="209">
        <v>42626</v>
      </c>
      <c r="AB278" s="147"/>
      <c r="AC278" s="147"/>
      <c r="AD278" s="147"/>
      <c r="AE278" s="147"/>
      <c r="AF278" s="149"/>
      <c r="AG278" s="149"/>
      <c r="AH278" s="143" t="s">
        <v>3605</v>
      </c>
      <c r="AI278" s="143" t="s">
        <v>3605</v>
      </c>
      <c r="AJ278" s="273"/>
    </row>
    <row r="279" spans="1:36" ht="33" hidden="1">
      <c r="A279" s="143">
        <v>276</v>
      </c>
      <c r="B279" s="144" t="s">
        <v>125</v>
      </c>
      <c r="C279" s="144"/>
      <c r="D279" s="154" t="s">
        <v>382</v>
      </c>
      <c r="E279" s="154" t="s">
        <v>2131</v>
      </c>
      <c r="F279" s="145" t="s">
        <v>2132</v>
      </c>
      <c r="G279" s="145"/>
      <c r="H279" s="145">
        <v>1</v>
      </c>
      <c r="I279" s="145" t="s">
        <v>42</v>
      </c>
      <c r="J279" s="145"/>
      <c r="K279" s="145"/>
      <c r="L279" s="145" t="s">
        <v>435</v>
      </c>
      <c r="M279" s="145"/>
      <c r="N279" s="145" t="s">
        <v>2134</v>
      </c>
      <c r="O279" s="146" t="s">
        <v>2133</v>
      </c>
      <c r="P279" s="145" t="s">
        <v>1913</v>
      </c>
      <c r="Q279" s="145" t="s">
        <v>2628</v>
      </c>
      <c r="R279" s="143"/>
      <c r="S279" s="147" t="s">
        <v>1854</v>
      </c>
      <c r="T279" s="147" t="s">
        <v>826</v>
      </c>
      <c r="U279" s="148">
        <v>42592</v>
      </c>
      <c r="V279" s="147"/>
      <c r="W279" s="143" t="s">
        <v>3628</v>
      </c>
      <c r="X279" s="143"/>
      <c r="Y279" s="143" t="s">
        <v>2656</v>
      </c>
      <c r="Z279" s="143"/>
      <c r="AA279" s="209">
        <v>42622</v>
      </c>
      <c r="AB279" s="147"/>
      <c r="AC279" s="147"/>
      <c r="AD279" s="147"/>
      <c r="AE279" s="147"/>
      <c r="AF279" s="149" t="s">
        <v>2521</v>
      </c>
      <c r="AG279" s="149"/>
      <c r="AH279" s="143"/>
      <c r="AI279" s="143" t="s">
        <v>3605</v>
      </c>
      <c r="AJ279" s="273"/>
    </row>
    <row r="280" spans="1:36" ht="33">
      <c r="A280" s="143">
        <v>277</v>
      </c>
      <c r="B280" s="144" t="s">
        <v>126</v>
      </c>
      <c r="C280" s="144"/>
      <c r="D280" s="154" t="s">
        <v>2009</v>
      </c>
      <c r="E280" s="145" t="s">
        <v>2135</v>
      </c>
      <c r="F280" s="145" t="s">
        <v>2136</v>
      </c>
      <c r="G280" s="145" t="s">
        <v>2137</v>
      </c>
      <c r="H280" s="145">
        <v>1</v>
      </c>
      <c r="I280" s="145" t="s">
        <v>42</v>
      </c>
      <c r="J280" s="145"/>
      <c r="K280" s="145"/>
      <c r="L280" s="145" t="s">
        <v>435</v>
      </c>
      <c r="M280" s="145"/>
      <c r="N280" s="145" t="s">
        <v>2139</v>
      </c>
      <c r="O280" s="146" t="s">
        <v>2138</v>
      </c>
      <c r="P280" s="145" t="s">
        <v>1913</v>
      </c>
      <c r="Q280" s="145" t="s">
        <v>2628</v>
      </c>
      <c r="R280" s="143"/>
      <c r="S280" s="147" t="s">
        <v>1854</v>
      </c>
      <c r="T280" s="147" t="s">
        <v>826</v>
      </c>
      <c r="U280" s="148">
        <v>42592</v>
      </c>
      <c r="V280" s="147"/>
      <c r="W280" s="143" t="s">
        <v>3606</v>
      </c>
      <c r="X280" s="143" t="s">
        <v>3613</v>
      </c>
      <c r="Y280" s="143" t="s">
        <v>2657</v>
      </c>
      <c r="Z280" s="209">
        <v>42625</v>
      </c>
      <c r="AA280" s="209">
        <v>42626</v>
      </c>
      <c r="AB280" s="147"/>
      <c r="AC280" s="147"/>
      <c r="AD280" s="147"/>
      <c r="AE280" s="147"/>
      <c r="AF280" s="149"/>
      <c r="AG280" s="149"/>
      <c r="AH280" s="143" t="s">
        <v>3605</v>
      </c>
      <c r="AI280" s="143" t="s">
        <v>3605</v>
      </c>
      <c r="AJ280" s="273"/>
    </row>
    <row r="281" spans="1:36" ht="82.5">
      <c r="A281" s="143">
        <v>278</v>
      </c>
      <c r="B281" s="144" t="s">
        <v>2140</v>
      </c>
      <c r="C281" s="144"/>
      <c r="D281" s="154" t="s">
        <v>2009</v>
      </c>
      <c r="E281" s="154" t="s">
        <v>2141</v>
      </c>
      <c r="F281" s="145" t="s">
        <v>2142</v>
      </c>
      <c r="G281" s="145" t="s">
        <v>2143</v>
      </c>
      <c r="H281" s="145">
        <v>1</v>
      </c>
      <c r="I281" s="145" t="s">
        <v>42</v>
      </c>
      <c r="J281" s="145" t="s">
        <v>2144</v>
      </c>
      <c r="K281" s="145"/>
      <c r="L281" s="145" t="s">
        <v>1583</v>
      </c>
      <c r="M281" s="145"/>
      <c r="N281" s="145" t="s">
        <v>815</v>
      </c>
      <c r="O281" s="146" t="s">
        <v>2145</v>
      </c>
      <c r="P281" s="145" t="s">
        <v>1913</v>
      </c>
      <c r="Q281" s="145" t="s">
        <v>2628</v>
      </c>
      <c r="R281" s="143"/>
      <c r="S281" s="147" t="s">
        <v>1855</v>
      </c>
      <c r="T281" s="147" t="s">
        <v>826</v>
      </c>
      <c r="U281" s="148">
        <v>42594</v>
      </c>
      <c r="V281" s="147"/>
      <c r="W281" s="143" t="s">
        <v>3606</v>
      </c>
      <c r="X281" s="143" t="s">
        <v>3613</v>
      </c>
      <c r="Y281" s="143" t="s">
        <v>2657</v>
      </c>
      <c r="Z281" s="209">
        <v>42625</v>
      </c>
      <c r="AA281" s="209">
        <v>42626</v>
      </c>
      <c r="AB281" s="147"/>
      <c r="AC281" s="147"/>
      <c r="AD281" s="147"/>
      <c r="AE281" s="147"/>
      <c r="AF281" s="149"/>
      <c r="AG281" s="149"/>
      <c r="AH281" s="143" t="s">
        <v>3605</v>
      </c>
      <c r="AI281" s="143" t="s">
        <v>3605</v>
      </c>
      <c r="AJ281" s="273"/>
    </row>
    <row r="282" spans="1:36" ht="115.5" hidden="1">
      <c r="A282" s="143">
        <v>279</v>
      </c>
      <c r="B282" s="144" t="s">
        <v>1715</v>
      </c>
      <c r="C282" s="144"/>
      <c r="D282" s="145" t="s">
        <v>382</v>
      </c>
      <c r="E282" s="145" t="s">
        <v>98</v>
      </c>
      <c r="F282" s="145" t="s">
        <v>1716</v>
      </c>
      <c r="G282" s="145" t="s">
        <v>1717</v>
      </c>
      <c r="H282" s="145">
        <v>1</v>
      </c>
      <c r="I282" s="145" t="s">
        <v>1423</v>
      </c>
      <c r="J282" s="145"/>
      <c r="K282" s="145"/>
      <c r="L282" s="145" t="s">
        <v>435</v>
      </c>
      <c r="M282" s="145"/>
      <c r="N282" s="145" t="s">
        <v>1718</v>
      </c>
      <c r="O282" s="146" t="s">
        <v>773</v>
      </c>
      <c r="P282" s="145" t="s">
        <v>831</v>
      </c>
      <c r="Q282" s="145" t="s">
        <v>2628</v>
      </c>
      <c r="R282" s="143" t="s">
        <v>2643</v>
      </c>
      <c r="S282" s="147" t="s">
        <v>822</v>
      </c>
      <c r="T282" s="147" t="s">
        <v>826</v>
      </c>
      <c r="U282" s="148">
        <v>42597</v>
      </c>
      <c r="V282" s="147"/>
      <c r="W282" s="143" t="s">
        <v>2676</v>
      </c>
      <c r="X282" s="143" t="s">
        <v>2650</v>
      </c>
      <c r="Y282" s="143" t="s">
        <v>2650</v>
      </c>
      <c r="Z282" s="209">
        <v>42619</v>
      </c>
      <c r="AA282" s="209">
        <v>42619</v>
      </c>
      <c r="AB282" s="147"/>
      <c r="AC282" s="147"/>
      <c r="AD282" s="147"/>
      <c r="AE282" s="147"/>
      <c r="AF282" s="149"/>
      <c r="AG282" s="149"/>
      <c r="AH282" s="143" t="s">
        <v>3605</v>
      </c>
      <c r="AI282" s="143" t="s">
        <v>3605</v>
      </c>
      <c r="AJ282" s="273"/>
    </row>
    <row r="283" spans="1:36" ht="33" hidden="1">
      <c r="A283" s="143">
        <v>280</v>
      </c>
      <c r="B283" s="144" t="s">
        <v>1719</v>
      </c>
      <c r="C283" s="144"/>
      <c r="D283" s="145" t="s">
        <v>349</v>
      </c>
      <c r="E283" s="145" t="s">
        <v>1550</v>
      </c>
      <c r="F283" s="145" t="s">
        <v>1720</v>
      </c>
      <c r="G283" s="145"/>
      <c r="H283" s="145">
        <v>1</v>
      </c>
      <c r="I283" s="145" t="s">
        <v>1423</v>
      </c>
      <c r="J283" s="145"/>
      <c r="K283" s="145"/>
      <c r="L283" s="145" t="s">
        <v>435</v>
      </c>
      <c r="M283" s="145"/>
      <c r="N283" s="145" t="s">
        <v>1722</v>
      </c>
      <c r="O283" s="146" t="s">
        <v>1721</v>
      </c>
      <c r="P283" s="145" t="s">
        <v>831</v>
      </c>
      <c r="Q283" s="145" t="s">
        <v>2628</v>
      </c>
      <c r="R283" s="143" t="s">
        <v>2643</v>
      </c>
      <c r="S283" s="147" t="s">
        <v>612</v>
      </c>
      <c r="T283" s="147" t="s">
        <v>1723</v>
      </c>
      <c r="U283" s="148">
        <v>42603</v>
      </c>
      <c r="V283" s="147"/>
      <c r="W283" s="143"/>
      <c r="X283" s="143"/>
      <c r="Y283" s="143"/>
      <c r="Z283" s="143"/>
      <c r="AA283" s="143"/>
      <c r="AB283" s="147"/>
      <c r="AC283" s="147"/>
      <c r="AD283" s="147"/>
      <c r="AE283" s="147"/>
      <c r="AF283" s="149"/>
      <c r="AG283" s="149" t="s">
        <v>2521</v>
      </c>
      <c r="AH283" s="143"/>
      <c r="AI283" s="143"/>
      <c r="AJ283" s="273"/>
    </row>
    <row r="284" spans="1:36" ht="33">
      <c r="A284" s="143">
        <v>281</v>
      </c>
      <c r="B284" s="144" t="s">
        <v>473</v>
      </c>
      <c r="C284" s="144"/>
      <c r="D284" s="145" t="s">
        <v>1393</v>
      </c>
      <c r="E284" s="145" t="s">
        <v>1724</v>
      </c>
      <c r="F284" s="145" t="s">
        <v>23</v>
      </c>
      <c r="G284" s="145" t="s">
        <v>334</v>
      </c>
      <c r="H284" s="145">
        <v>1</v>
      </c>
      <c r="I284" s="145" t="s">
        <v>1394</v>
      </c>
      <c r="J284" s="145" t="s">
        <v>1547</v>
      </c>
      <c r="K284" s="145"/>
      <c r="L284" s="145" t="s">
        <v>435</v>
      </c>
      <c r="M284" s="145"/>
      <c r="N284" s="145" t="s">
        <v>1726</v>
      </c>
      <c r="O284" s="146" t="s">
        <v>1725</v>
      </c>
      <c r="P284" s="145" t="s">
        <v>831</v>
      </c>
      <c r="Q284" s="145" t="s">
        <v>2628</v>
      </c>
      <c r="R284" s="143"/>
      <c r="S284" s="147" t="s">
        <v>1854</v>
      </c>
      <c r="T284" s="147" t="s">
        <v>826</v>
      </c>
      <c r="U284" s="148">
        <v>42583</v>
      </c>
      <c r="V284" s="147"/>
      <c r="W284" s="143" t="s">
        <v>3606</v>
      </c>
      <c r="X284" s="143" t="s">
        <v>3613</v>
      </c>
      <c r="Y284" s="143" t="s">
        <v>2657</v>
      </c>
      <c r="Z284" s="209">
        <v>42625</v>
      </c>
      <c r="AA284" s="209">
        <v>42626</v>
      </c>
      <c r="AB284" s="147"/>
      <c r="AC284" s="147"/>
      <c r="AD284" s="147"/>
      <c r="AE284" s="147"/>
      <c r="AF284" s="149"/>
      <c r="AG284" s="149"/>
      <c r="AH284" s="143" t="s">
        <v>3605</v>
      </c>
      <c r="AI284" s="143" t="s">
        <v>3605</v>
      </c>
      <c r="AJ284" s="273"/>
    </row>
    <row r="285" spans="1:36" ht="33" hidden="1">
      <c r="A285" s="143">
        <v>282</v>
      </c>
      <c r="B285" s="144" t="s">
        <v>2146</v>
      </c>
      <c r="C285" s="144"/>
      <c r="D285" s="154" t="s">
        <v>2009</v>
      </c>
      <c r="E285" s="145" t="s">
        <v>472</v>
      </c>
      <c r="F285" s="145" t="s">
        <v>1727</v>
      </c>
      <c r="G285" s="145"/>
      <c r="H285" s="145">
        <v>1</v>
      </c>
      <c r="I285" s="145" t="s">
        <v>42</v>
      </c>
      <c r="J285" s="145" t="s">
        <v>2147</v>
      </c>
      <c r="K285" s="145" t="s">
        <v>2148</v>
      </c>
      <c r="L285" s="145" t="s">
        <v>435</v>
      </c>
      <c r="M285" s="145"/>
      <c r="N285" s="145" t="s">
        <v>2149</v>
      </c>
      <c r="O285" s="146" t="s">
        <v>774</v>
      </c>
      <c r="P285" s="145" t="s">
        <v>1913</v>
      </c>
      <c r="Q285" s="145" t="s">
        <v>2628</v>
      </c>
      <c r="R285" s="143" t="s">
        <v>2643</v>
      </c>
      <c r="S285" s="147" t="s">
        <v>822</v>
      </c>
      <c r="T285" s="147" t="s">
        <v>826</v>
      </c>
      <c r="U285" s="148">
        <v>42597</v>
      </c>
      <c r="V285" s="147"/>
      <c r="W285" s="143" t="s">
        <v>2676</v>
      </c>
      <c r="X285" s="143" t="s">
        <v>2650</v>
      </c>
      <c r="Y285" s="143" t="s">
        <v>2650</v>
      </c>
      <c r="Z285" s="209">
        <v>42619</v>
      </c>
      <c r="AA285" s="209">
        <v>42619</v>
      </c>
      <c r="AB285" s="147"/>
      <c r="AC285" s="147"/>
      <c r="AD285" s="147"/>
      <c r="AE285" s="147"/>
      <c r="AF285" s="149"/>
      <c r="AG285" s="149"/>
      <c r="AH285" s="143" t="s">
        <v>3605</v>
      </c>
      <c r="AI285" s="143" t="s">
        <v>3605</v>
      </c>
      <c r="AJ285" s="273"/>
    </row>
    <row r="286" spans="1:36" ht="33">
      <c r="A286" s="143">
        <v>283</v>
      </c>
      <c r="B286" s="144" t="s">
        <v>1728</v>
      </c>
      <c r="C286" s="144"/>
      <c r="D286" s="145" t="s">
        <v>1714</v>
      </c>
      <c r="E286" s="145" t="s">
        <v>472</v>
      </c>
      <c r="F286" s="145" t="s">
        <v>1727</v>
      </c>
      <c r="G286" s="145"/>
      <c r="H286" s="145">
        <v>1</v>
      </c>
      <c r="I286" s="145" t="s">
        <v>1423</v>
      </c>
      <c r="J286" s="145" t="s">
        <v>388</v>
      </c>
      <c r="K286" s="145"/>
      <c r="L286" s="145" t="s">
        <v>451</v>
      </c>
      <c r="M286" s="145"/>
      <c r="N286" s="145" t="s">
        <v>1730</v>
      </c>
      <c r="O286" s="146" t="s">
        <v>1729</v>
      </c>
      <c r="P286" s="145" t="s">
        <v>831</v>
      </c>
      <c r="Q286" s="145" t="s">
        <v>2628</v>
      </c>
      <c r="R286" s="143"/>
      <c r="S286" s="147" t="s">
        <v>1854</v>
      </c>
      <c r="T286" s="147" t="s">
        <v>826</v>
      </c>
      <c r="U286" s="148">
        <v>42597</v>
      </c>
      <c r="V286" s="147"/>
      <c r="W286" s="143" t="s">
        <v>3606</v>
      </c>
      <c r="X286" s="143" t="s">
        <v>3613</v>
      </c>
      <c r="Y286" s="143" t="s">
        <v>2657</v>
      </c>
      <c r="Z286" s="209">
        <v>42625</v>
      </c>
      <c r="AA286" s="209">
        <v>42626</v>
      </c>
      <c r="AB286" s="147"/>
      <c r="AC286" s="147"/>
      <c r="AD286" s="147"/>
      <c r="AE286" s="147"/>
      <c r="AF286" s="149"/>
      <c r="AG286" s="149"/>
      <c r="AH286" s="143" t="s">
        <v>3605</v>
      </c>
      <c r="AI286" s="143" t="s">
        <v>3605</v>
      </c>
      <c r="AJ286" s="273"/>
    </row>
    <row r="287" spans="1:36" ht="33" hidden="1">
      <c r="A287" s="143">
        <v>284</v>
      </c>
      <c r="B287" s="144" t="s">
        <v>2150</v>
      </c>
      <c r="C287" s="144"/>
      <c r="D287" s="145" t="s">
        <v>2009</v>
      </c>
      <c r="E287" s="145" t="s">
        <v>1546</v>
      </c>
      <c r="F287" s="145" t="s">
        <v>1386</v>
      </c>
      <c r="G287" s="145"/>
      <c r="H287" s="145">
        <v>1</v>
      </c>
      <c r="I287" s="145" t="s">
        <v>1546</v>
      </c>
      <c r="J287" s="145" t="s">
        <v>1547</v>
      </c>
      <c r="K287" s="145"/>
      <c r="L287" s="145" t="s">
        <v>451</v>
      </c>
      <c r="M287" s="145"/>
      <c r="N287" s="145" t="s">
        <v>2152</v>
      </c>
      <c r="O287" s="146" t="s">
        <v>2151</v>
      </c>
      <c r="P287" s="145" t="s">
        <v>1913</v>
      </c>
      <c r="Q287" s="145" t="s">
        <v>2628</v>
      </c>
      <c r="R287" s="143"/>
      <c r="S287" s="147" t="s">
        <v>1854</v>
      </c>
      <c r="T287" s="147" t="s">
        <v>826</v>
      </c>
      <c r="U287" s="148">
        <v>42597</v>
      </c>
      <c r="V287" s="147"/>
      <c r="W287" s="143" t="s">
        <v>2660</v>
      </c>
      <c r="X287" s="143" t="s">
        <v>3616</v>
      </c>
      <c r="Y287" s="143" t="s">
        <v>3637</v>
      </c>
      <c r="Z287" s="209">
        <v>42627</v>
      </c>
      <c r="AA287" s="209">
        <v>42632</v>
      </c>
      <c r="AB287" s="147"/>
      <c r="AC287" s="147"/>
      <c r="AD287" s="147"/>
      <c r="AE287" s="147"/>
      <c r="AF287" s="149"/>
      <c r="AG287" s="149" t="s">
        <v>2521</v>
      </c>
      <c r="AH287" s="143" t="s">
        <v>3605</v>
      </c>
      <c r="AI287" s="143"/>
      <c r="AJ287" s="273"/>
    </row>
    <row r="288" spans="1:36" ht="33">
      <c r="A288" s="143">
        <v>285</v>
      </c>
      <c r="B288" s="144" t="s">
        <v>2153</v>
      </c>
      <c r="C288" s="144"/>
      <c r="D288" s="145" t="s">
        <v>420</v>
      </c>
      <c r="E288" s="145" t="s">
        <v>384</v>
      </c>
      <c r="F288" s="145" t="s">
        <v>462</v>
      </c>
      <c r="G288" s="145"/>
      <c r="H288" s="145">
        <v>1</v>
      </c>
      <c r="I288" s="145" t="s">
        <v>384</v>
      </c>
      <c r="J288" s="145" t="s">
        <v>389</v>
      </c>
      <c r="K288" s="145"/>
      <c r="L288" s="145" t="s">
        <v>451</v>
      </c>
      <c r="M288" s="145"/>
      <c r="N288" s="145" t="s">
        <v>583</v>
      </c>
      <c r="O288" s="146" t="s">
        <v>583</v>
      </c>
      <c r="P288" s="145" t="s">
        <v>831</v>
      </c>
      <c r="Q288" s="145" t="s">
        <v>2628</v>
      </c>
      <c r="R288" s="143"/>
      <c r="S288" s="147" t="s">
        <v>1854</v>
      </c>
      <c r="T288" s="147" t="s">
        <v>826</v>
      </c>
      <c r="U288" s="148">
        <v>42597</v>
      </c>
      <c r="V288" s="147"/>
      <c r="W288" s="143" t="s">
        <v>3606</v>
      </c>
      <c r="X288" s="143" t="s">
        <v>3613</v>
      </c>
      <c r="Y288" s="143" t="s">
        <v>2657</v>
      </c>
      <c r="Z288" s="209">
        <v>42625</v>
      </c>
      <c r="AA288" s="209">
        <v>42626</v>
      </c>
      <c r="AB288" s="147"/>
      <c r="AC288" s="147"/>
      <c r="AD288" s="147"/>
      <c r="AE288" s="147"/>
      <c r="AF288" s="149"/>
      <c r="AG288" s="149"/>
      <c r="AH288" s="143" t="s">
        <v>3605</v>
      </c>
      <c r="AI288" s="143" t="s">
        <v>3605</v>
      </c>
      <c r="AJ288" s="273"/>
    </row>
    <row r="289" spans="1:36" ht="33" hidden="1">
      <c r="A289" s="143">
        <v>286</v>
      </c>
      <c r="B289" s="144" t="s">
        <v>2154</v>
      </c>
      <c r="C289" s="144"/>
      <c r="D289" s="154" t="s">
        <v>2009</v>
      </c>
      <c r="E289" s="145" t="s">
        <v>2155</v>
      </c>
      <c r="F289" s="145" t="s">
        <v>2156</v>
      </c>
      <c r="G289" s="145"/>
      <c r="H289" s="145">
        <v>1</v>
      </c>
      <c r="I289" s="145" t="s">
        <v>1546</v>
      </c>
      <c r="J289" s="145"/>
      <c r="K289" s="145"/>
      <c r="L289" s="145" t="s">
        <v>435</v>
      </c>
      <c r="M289" s="145"/>
      <c r="N289" s="145" t="s">
        <v>2158</v>
      </c>
      <c r="O289" s="146" t="s">
        <v>2157</v>
      </c>
      <c r="P289" s="145" t="s">
        <v>1913</v>
      </c>
      <c r="Q289" s="145" t="s">
        <v>2628</v>
      </c>
      <c r="R289" s="143" t="s">
        <v>2643</v>
      </c>
      <c r="S289" s="145" t="s">
        <v>2159</v>
      </c>
      <c r="T289" s="147" t="s">
        <v>1449</v>
      </c>
      <c r="U289" s="148">
        <v>42599</v>
      </c>
      <c r="V289" s="147"/>
      <c r="W289" s="143"/>
      <c r="X289" s="143"/>
      <c r="Y289" s="143"/>
      <c r="Z289" s="143"/>
      <c r="AA289" s="143"/>
      <c r="AB289" s="147"/>
      <c r="AC289" s="147"/>
      <c r="AD289" s="147"/>
      <c r="AE289" s="147"/>
      <c r="AF289" s="149"/>
      <c r="AG289" s="149"/>
      <c r="AH289" s="143"/>
      <c r="AI289" s="143"/>
      <c r="AJ289" s="273"/>
    </row>
    <row r="290" spans="1:36" ht="49.5">
      <c r="A290" s="143">
        <v>287</v>
      </c>
      <c r="B290" s="144" t="s">
        <v>2160</v>
      </c>
      <c r="C290" s="144"/>
      <c r="D290" s="145" t="s">
        <v>2009</v>
      </c>
      <c r="E290" s="145" t="s">
        <v>1546</v>
      </c>
      <c r="F290" s="145" t="s">
        <v>1386</v>
      </c>
      <c r="G290" s="145"/>
      <c r="H290" s="145">
        <v>1</v>
      </c>
      <c r="I290" s="145" t="s">
        <v>42</v>
      </c>
      <c r="J290" s="145" t="s">
        <v>2161</v>
      </c>
      <c r="K290" s="145"/>
      <c r="L290" s="145" t="s">
        <v>452</v>
      </c>
      <c r="M290" s="145"/>
      <c r="N290" s="145" t="s">
        <v>541</v>
      </c>
      <c r="O290" s="146" t="s">
        <v>2162</v>
      </c>
      <c r="P290" s="145" t="s">
        <v>1913</v>
      </c>
      <c r="Q290" s="145" t="s">
        <v>2628</v>
      </c>
      <c r="R290" s="143"/>
      <c r="S290" s="147" t="s">
        <v>1854</v>
      </c>
      <c r="T290" s="147" t="s">
        <v>826</v>
      </c>
      <c r="U290" s="148">
        <v>42597</v>
      </c>
      <c r="V290" s="147"/>
      <c r="W290" s="143" t="s">
        <v>3606</v>
      </c>
      <c r="X290" s="143" t="s">
        <v>3613</v>
      </c>
      <c r="Y290" s="143" t="s">
        <v>2657</v>
      </c>
      <c r="Z290" s="209">
        <v>42625</v>
      </c>
      <c r="AA290" s="209">
        <v>42626</v>
      </c>
      <c r="AB290" s="147"/>
      <c r="AC290" s="147"/>
      <c r="AD290" s="147"/>
      <c r="AE290" s="147"/>
      <c r="AF290" s="149"/>
      <c r="AG290" s="149"/>
      <c r="AH290" s="143" t="s">
        <v>3605</v>
      </c>
      <c r="AI290" s="143" t="s">
        <v>3605</v>
      </c>
      <c r="AJ290" s="273"/>
    </row>
    <row r="291" spans="1:36" ht="33" hidden="1">
      <c r="A291" s="143">
        <v>288</v>
      </c>
      <c r="B291" s="144" t="s">
        <v>2163</v>
      </c>
      <c r="C291" s="144"/>
      <c r="D291" s="154" t="s">
        <v>388</v>
      </c>
      <c r="E291" s="145" t="s">
        <v>53</v>
      </c>
      <c r="F291" s="145" t="s">
        <v>1380</v>
      </c>
      <c r="G291" s="145" t="s">
        <v>35</v>
      </c>
      <c r="H291" s="145">
        <v>1</v>
      </c>
      <c r="I291" s="145" t="s">
        <v>46</v>
      </c>
      <c r="J291" s="145"/>
      <c r="K291" s="145"/>
      <c r="L291" s="145" t="s">
        <v>435</v>
      </c>
      <c r="M291" s="145"/>
      <c r="N291" s="145" t="s">
        <v>2164</v>
      </c>
      <c r="O291" s="146" t="s">
        <v>775</v>
      </c>
      <c r="P291" s="145" t="s">
        <v>1913</v>
      </c>
      <c r="Q291" s="145" t="s">
        <v>2628</v>
      </c>
      <c r="R291" s="143" t="s">
        <v>2643</v>
      </c>
      <c r="S291" s="147" t="s">
        <v>822</v>
      </c>
      <c r="T291" s="147" t="s">
        <v>824</v>
      </c>
      <c r="U291" s="148">
        <v>42599</v>
      </c>
      <c r="V291" s="147"/>
      <c r="W291" s="143" t="s">
        <v>2676</v>
      </c>
      <c r="X291" s="143" t="s">
        <v>2650</v>
      </c>
      <c r="Y291" s="143" t="s">
        <v>2650</v>
      </c>
      <c r="Z291" s="209">
        <v>42619</v>
      </c>
      <c r="AA291" s="209">
        <v>42619</v>
      </c>
      <c r="AB291" s="147"/>
      <c r="AC291" s="147"/>
      <c r="AD291" s="147"/>
      <c r="AE291" s="147"/>
      <c r="AF291" s="149"/>
      <c r="AG291" s="149"/>
      <c r="AH291" s="143" t="s">
        <v>3605</v>
      </c>
      <c r="AI291" s="143" t="s">
        <v>3605</v>
      </c>
      <c r="AJ291" s="273"/>
    </row>
    <row r="292" spans="1:36" ht="33" hidden="1">
      <c r="A292" s="143">
        <v>289</v>
      </c>
      <c r="B292" s="144" t="s">
        <v>1731</v>
      </c>
      <c r="C292" s="144"/>
      <c r="D292" s="145" t="s">
        <v>1732</v>
      </c>
      <c r="E292" s="145" t="s">
        <v>53</v>
      </c>
      <c r="F292" s="145" t="s">
        <v>1368</v>
      </c>
      <c r="G292" s="145" t="s">
        <v>52</v>
      </c>
      <c r="H292" s="145">
        <v>1</v>
      </c>
      <c r="I292" s="145" t="s">
        <v>1700</v>
      </c>
      <c r="J292" s="145"/>
      <c r="K292" s="145"/>
      <c r="L292" s="145" t="s">
        <v>435</v>
      </c>
      <c r="M292" s="145"/>
      <c r="N292" s="145" t="s">
        <v>1733</v>
      </c>
      <c r="O292" s="146" t="s">
        <v>776</v>
      </c>
      <c r="P292" s="145" t="s">
        <v>831</v>
      </c>
      <c r="Q292" s="145" t="s">
        <v>2628</v>
      </c>
      <c r="R292" s="143" t="s">
        <v>2643</v>
      </c>
      <c r="S292" s="147" t="s">
        <v>612</v>
      </c>
      <c r="T292" s="147" t="s">
        <v>824</v>
      </c>
      <c r="U292" s="148">
        <v>42599</v>
      </c>
      <c r="V292" s="147"/>
      <c r="W292" s="143" t="s">
        <v>3628</v>
      </c>
      <c r="X292" s="143"/>
      <c r="Y292" s="143" t="s">
        <v>2656</v>
      </c>
      <c r="Z292" s="143"/>
      <c r="AA292" s="209">
        <v>42622</v>
      </c>
      <c r="AB292" s="147"/>
      <c r="AC292" s="147"/>
      <c r="AD292" s="147"/>
      <c r="AE292" s="147"/>
      <c r="AF292" s="149"/>
      <c r="AG292" s="149"/>
      <c r="AH292" s="143"/>
      <c r="AI292" s="143" t="s">
        <v>3605</v>
      </c>
      <c r="AJ292" s="273"/>
    </row>
    <row r="293" spans="1:36" ht="33" hidden="1">
      <c r="A293" s="143">
        <v>290</v>
      </c>
      <c r="B293" s="144" t="s">
        <v>1734</v>
      </c>
      <c r="C293" s="144"/>
      <c r="D293" s="154" t="s">
        <v>378</v>
      </c>
      <c r="E293" s="145" t="s">
        <v>1735</v>
      </c>
      <c r="F293" s="145" t="s">
        <v>1368</v>
      </c>
      <c r="G293" s="145" t="s">
        <v>1436</v>
      </c>
      <c r="H293" s="145">
        <v>1</v>
      </c>
      <c r="I293" s="145" t="s">
        <v>53</v>
      </c>
      <c r="J293" s="145" t="s">
        <v>1736</v>
      </c>
      <c r="K293" s="145"/>
      <c r="L293" s="145" t="s">
        <v>435</v>
      </c>
      <c r="M293" s="145"/>
      <c r="N293" s="145" t="s">
        <v>1737</v>
      </c>
      <c r="O293" s="146" t="s">
        <v>777</v>
      </c>
      <c r="P293" s="145" t="s">
        <v>831</v>
      </c>
      <c r="Q293" s="145" t="s">
        <v>2628</v>
      </c>
      <c r="R293" s="143" t="s">
        <v>2643</v>
      </c>
      <c r="S293" s="147" t="s">
        <v>612</v>
      </c>
      <c r="T293" s="147" t="s">
        <v>824</v>
      </c>
      <c r="U293" s="148">
        <v>42598</v>
      </c>
      <c r="V293" s="147"/>
      <c r="W293" s="143" t="s">
        <v>3629</v>
      </c>
      <c r="X293" s="143"/>
      <c r="Y293" s="143" t="s">
        <v>3637</v>
      </c>
      <c r="Z293" s="143"/>
      <c r="AA293" s="209">
        <v>42632</v>
      </c>
      <c r="AB293" s="147"/>
      <c r="AC293" s="147"/>
      <c r="AD293" s="147"/>
      <c r="AE293" s="147"/>
      <c r="AF293" s="149" t="s">
        <v>2521</v>
      </c>
      <c r="AG293" s="149"/>
      <c r="AH293" s="143"/>
      <c r="AI293" s="143" t="s">
        <v>3605</v>
      </c>
      <c r="AJ293" s="273"/>
    </row>
    <row r="294" spans="1:36" ht="49.5">
      <c r="A294" s="143">
        <v>291</v>
      </c>
      <c r="B294" s="144" t="s">
        <v>1738</v>
      </c>
      <c r="C294" s="144"/>
      <c r="D294" s="145" t="s">
        <v>387</v>
      </c>
      <c r="E294" s="145" t="s">
        <v>1739</v>
      </c>
      <c r="F294" s="145" t="s">
        <v>23</v>
      </c>
      <c r="G294" s="145" t="s">
        <v>334</v>
      </c>
      <c r="H294" s="145">
        <v>1</v>
      </c>
      <c r="I294" s="145" t="s">
        <v>1374</v>
      </c>
      <c r="J294" s="145" t="s">
        <v>1467</v>
      </c>
      <c r="K294" s="145"/>
      <c r="L294" s="145" t="s">
        <v>435</v>
      </c>
      <c r="M294" s="145"/>
      <c r="N294" s="145" t="s">
        <v>1741</v>
      </c>
      <c r="O294" s="146" t="s">
        <v>1740</v>
      </c>
      <c r="P294" s="145" t="s">
        <v>831</v>
      </c>
      <c r="Q294" s="145" t="s">
        <v>2628</v>
      </c>
      <c r="R294" s="143"/>
      <c r="S294" s="147" t="s">
        <v>1854</v>
      </c>
      <c r="T294" s="147" t="s">
        <v>826</v>
      </c>
      <c r="U294" s="148">
        <v>42583</v>
      </c>
      <c r="V294" s="147"/>
      <c r="W294" s="143" t="s">
        <v>3606</v>
      </c>
      <c r="X294" s="143" t="s">
        <v>3613</v>
      </c>
      <c r="Y294" s="143" t="s">
        <v>2657</v>
      </c>
      <c r="Z294" s="209">
        <v>42625</v>
      </c>
      <c r="AA294" s="209">
        <v>42626</v>
      </c>
      <c r="AB294" s="147"/>
      <c r="AC294" s="147"/>
      <c r="AD294" s="147"/>
      <c r="AE294" s="147"/>
      <c r="AF294" s="149"/>
      <c r="AG294" s="149"/>
      <c r="AH294" s="143" t="s">
        <v>3605</v>
      </c>
      <c r="AI294" s="143" t="s">
        <v>3605</v>
      </c>
      <c r="AJ294" s="273"/>
    </row>
    <row r="295" spans="1:36" s="289" customFormat="1" ht="33">
      <c r="A295" s="278">
        <v>292</v>
      </c>
      <c r="B295" s="279" t="s">
        <v>2165</v>
      </c>
      <c r="C295" s="279"/>
      <c r="D295" s="317" t="s">
        <v>1742</v>
      </c>
      <c r="E295" s="280" t="s">
        <v>2166</v>
      </c>
      <c r="F295" s="280" t="s">
        <v>1707</v>
      </c>
      <c r="G295" s="280"/>
      <c r="H295" s="280">
        <v>1</v>
      </c>
      <c r="I295" s="280" t="s">
        <v>2166</v>
      </c>
      <c r="J295" s="280" t="s">
        <v>2009</v>
      </c>
      <c r="K295" s="280"/>
      <c r="L295" s="280" t="s">
        <v>435</v>
      </c>
      <c r="M295" s="280"/>
      <c r="N295" s="280" t="s">
        <v>2168</v>
      </c>
      <c r="O295" s="282" t="s">
        <v>2167</v>
      </c>
      <c r="P295" s="280" t="s">
        <v>831</v>
      </c>
      <c r="Q295" s="280" t="s">
        <v>2628</v>
      </c>
      <c r="R295" s="278"/>
      <c r="S295" s="284" t="s">
        <v>1854</v>
      </c>
      <c r="T295" s="284" t="s">
        <v>825</v>
      </c>
      <c r="U295" s="292">
        <v>42586</v>
      </c>
      <c r="V295" s="284"/>
      <c r="W295" s="278" t="s">
        <v>3606</v>
      </c>
      <c r="X295" s="278" t="s">
        <v>3613</v>
      </c>
      <c r="Y295" s="278" t="s">
        <v>2657</v>
      </c>
      <c r="Z295" s="286">
        <v>42625</v>
      </c>
      <c r="AA295" s="286">
        <v>42626</v>
      </c>
      <c r="AB295" s="284"/>
      <c r="AC295" s="284"/>
      <c r="AD295" s="284"/>
      <c r="AE295" s="284"/>
      <c r="AF295" s="287"/>
      <c r="AG295" s="287"/>
      <c r="AH295" s="278" t="s">
        <v>3605</v>
      </c>
      <c r="AI295" s="278" t="s">
        <v>3605</v>
      </c>
      <c r="AJ295" s="288"/>
    </row>
    <row r="296" spans="1:36" ht="66">
      <c r="A296" s="143">
        <v>293</v>
      </c>
      <c r="B296" s="144" t="s">
        <v>2169</v>
      </c>
      <c r="C296" s="144"/>
      <c r="D296" s="145" t="s">
        <v>1742</v>
      </c>
      <c r="E296" s="145" t="s">
        <v>2170</v>
      </c>
      <c r="F296" s="145" t="s">
        <v>2171</v>
      </c>
      <c r="G296" s="145" t="s">
        <v>2172</v>
      </c>
      <c r="H296" s="145">
        <v>1</v>
      </c>
      <c r="I296" s="145" t="s">
        <v>73</v>
      </c>
      <c r="J296" s="145"/>
      <c r="K296" s="145"/>
      <c r="L296" s="145" t="s">
        <v>435</v>
      </c>
      <c r="M296" s="145"/>
      <c r="N296" s="145" t="s">
        <v>2174</v>
      </c>
      <c r="O296" s="146" t="s">
        <v>2173</v>
      </c>
      <c r="P296" s="145" t="s">
        <v>831</v>
      </c>
      <c r="Q296" s="145" t="s">
        <v>2628</v>
      </c>
      <c r="R296" s="143"/>
      <c r="S296" s="147" t="s">
        <v>1854</v>
      </c>
      <c r="T296" s="147" t="s">
        <v>825</v>
      </c>
      <c r="U296" s="148">
        <v>42585</v>
      </c>
      <c r="V296" s="147"/>
      <c r="W296" s="143" t="s">
        <v>3606</v>
      </c>
      <c r="X296" s="143" t="s">
        <v>3613</v>
      </c>
      <c r="Y296" s="143" t="s">
        <v>2657</v>
      </c>
      <c r="Z296" s="209">
        <v>42625</v>
      </c>
      <c r="AA296" s="209">
        <v>42626</v>
      </c>
      <c r="AB296" s="147"/>
      <c r="AC296" s="147"/>
      <c r="AD296" s="147"/>
      <c r="AE296" s="147"/>
      <c r="AF296" s="149"/>
      <c r="AG296" s="149"/>
      <c r="AH296" s="143" t="s">
        <v>3605</v>
      </c>
      <c r="AI296" s="143" t="s">
        <v>3605</v>
      </c>
      <c r="AJ296" s="273"/>
    </row>
    <row r="297" spans="1:36" ht="33">
      <c r="A297" s="143">
        <v>294</v>
      </c>
      <c r="B297" s="144" t="s">
        <v>2175</v>
      </c>
      <c r="C297" s="144"/>
      <c r="D297" s="154" t="s">
        <v>380</v>
      </c>
      <c r="E297" s="145" t="s">
        <v>65</v>
      </c>
      <c r="F297" s="145" t="s">
        <v>1334</v>
      </c>
      <c r="G297" s="145"/>
      <c r="H297" s="145">
        <v>1</v>
      </c>
      <c r="I297" s="145" t="s">
        <v>68</v>
      </c>
      <c r="J297" s="145"/>
      <c r="K297" s="145"/>
      <c r="L297" s="145" t="s">
        <v>435</v>
      </c>
      <c r="M297" s="145"/>
      <c r="N297" s="145" t="s">
        <v>2177</v>
      </c>
      <c r="O297" s="146" t="s">
        <v>2176</v>
      </c>
      <c r="P297" s="145" t="s">
        <v>1913</v>
      </c>
      <c r="Q297" s="145" t="s">
        <v>2628</v>
      </c>
      <c r="R297" s="143"/>
      <c r="S297" s="147" t="s">
        <v>1854</v>
      </c>
      <c r="T297" s="147" t="s">
        <v>824</v>
      </c>
      <c r="U297" s="148">
        <v>42591</v>
      </c>
      <c r="V297" s="147"/>
      <c r="W297" s="143" t="s">
        <v>3606</v>
      </c>
      <c r="X297" s="143" t="s">
        <v>3613</v>
      </c>
      <c r="Y297" s="143" t="s">
        <v>2657</v>
      </c>
      <c r="Z297" s="209">
        <v>42625</v>
      </c>
      <c r="AA297" s="209">
        <v>42626</v>
      </c>
      <c r="AB297" s="147"/>
      <c r="AC297" s="147"/>
      <c r="AD297" s="147"/>
      <c r="AE297" s="147"/>
      <c r="AF297" s="149"/>
      <c r="AG297" s="149"/>
      <c r="AH297" s="143" t="s">
        <v>3605</v>
      </c>
      <c r="AI297" s="143" t="s">
        <v>3605</v>
      </c>
      <c r="AJ297" s="273"/>
    </row>
    <row r="298" spans="1:36" ht="49.5" hidden="1">
      <c r="A298" s="143">
        <v>295</v>
      </c>
      <c r="B298" s="144" t="s">
        <v>2178</v>
      </c>
      <c r="C298" s="144"/>
      <c r="D298" s="154" t="s">
        <v>380</v>
      </c>
      <c r="E298" s="145" t="s">
        <v>2179</v>
      </c>
      <c r="F298" s="145" t="s">
        <v>2127</v>
      </c>
      <c r="G298" s="145"/>
      <c r="H298" s="145">
        <v>1</v>
      </c>
      <c r="I298" s="145" t="s">
        <v>68</v>
      </c>
      <c r="J298" s="145"/>
      <c r="K298" s="145"/>
      <c r="L298" s="145" t="s">
        <v>435</v>
      </c>
      <c r="M298" s="145"/>
      <c r="N298" s="145" t="s">
        <v>2181</v>
      </c>
      <c r="O298" s="146" t="s">
        <v>2180</v>
      </c>
      <c r="P298" s="145" t="s">
        <v>1913</v>
      </c>
      <c r="Q298" s="145" t="s">
        <v>2628</v>
      </c>
      <c r="R298" s="143"/>
      <c r="S298" s="147" t="s">
        <v>1854</v>
      </c>
      <c r="T298" s="147" t="s">
        <v>824</v>
      </c>
      <c r="U298" s="148">
        <v>42590</v>
      </c>
      <c r="V298" s="147"/>
      <c r="W298" s="143" t="s">
        <v>3628</v>
      </c>
      <c r="X298" s="143"/>
      <c r="Y298" s="143" t="s">
        <v>2656</v>
      </c>
      <c r="Z298" s="143"/>
      <c r="AA298" s="209">
        <v>42622</v>
      </c>
      <c r="AB298" s="147"/>
      <c r="AC298" s="147"/>
      <c r="AD298" s="147"/>
      <c r="AE298" s="147"/>
      <c r="AF298" s="149"/>
      <c r="AG298" s="149"/>
      <c r="AH298" s="143"/>
      <c r="AI298" s="143" t="s">
        <v>3605</v>
      </c>
      <c r="AJ298" s="273"/>
    </row>
    <row r="299" spans="1:36" ht="49.5" hidden="1">
      <c r="A299" s="143">
        <v>296</v>
      </c>
      <c r="B299" s="144" t="s">
        <v>2182</v>
      </c>
      <c r="C299" s="144"/>
      <c r="D299" s="154" t="s">
        <v>371</v>
      </c>
      <c r="E299" s="154" t="s">
        <v>2166</v>
      </c>
      <c r="F299" s="145" t="s">
        <v>1707</v>
      </c>
      <c r="G299" s="145"/>
      <c r="H299" s="145">
        <v>1</v>
      </c>
      <c r="I299" s="154" t="s">
        <v>2166</v>
      </c>
      <c r="J299" s="145"/>
      <c r="K299" s="145"/>
      <c r="L299" s="145" t="s">
        <v>451</v>
      </c>
      <c r="M299" s="145"/>
      <c r="N299" s="145" t="s">
        <v>2184</v>
      </c>
      <c r="O299" s="146" t="s">
        <v>2183</v>
      </c>
      <c r="P299" s="145" t="s">
        <v>831</v>
      </c>
      <c r="Q299" s="145" t="s">
        <v>2628</v>
      </c>
      <c r="R299" s="143"/>
      <c r="S299" s="147" t="s">
        <v>1854</v>
      </c>
      <c r="T299" s="147" t="s">
        <v>825</v>
      </c>
      <c r="U299" s="148">
        <v>42586</v>
      </c>
      <c r="V299" s="147"/>
      <c r="W299" s="143" t="s">
        <v>3628</v>
      </c>
      <c r="X299" s="143"/>
      <c r="Y299" s="143" t="s">
        <v>2656</v>
      </c>
      <c r="Z299" s="143"/>
      <c r="AA299" s="209">
        <v>42622</v>
      </c>
      <c r="AB299" s="147"/>
      <c r="AC299" s="147"/>
      <c r="AD299" s="147"/>
      <c r="AE299" s="147"/>
      <c r="AF299" s="149" t="s">
        <v>2521</v>
      </c>
      <c r="AG299" s="149"/>
      <c r="AH299" s="143"/>
      <c r="AI299" s="143" t="s">
        <v>3605</v>
      </c>
      <c r="AJ299" s="273"/>
    </row>
    <row r="300" spans="1:36" s="266" customFormat="1" ht="33" hidden="1">
      <c r="A300" s="259">
        <v>297</v>
      </c>
      <c r="B300" s="269" t="s">
        <v>2185</v>
      </c>
      <c r="C300" s="269"/>
      <c r="D300" s="271" t="s">
        <v>380</v>
      </c>
      <c r="E300" s="261" t="s">
        <v>2179</v>
      </c>
      <c r="F300" s="261" t="s">
        <v>2127</v>
      </c>
      <c r="G300" s="261"/>
      <c r="H300" s="261">
        <v>1</v>
      </c>
      <c r="I300" s="261" t="s">
        <v>2179</v>
      </c>
      <c r="J300" s="261" t="s">
        <v>2186</v>
      </c>
      <c r="K300" s="261"/>
      <c r="L300" s="261" t="s">
        <v>449</v>
      </c>
      <c r="M300" s="261"/>
      <c r="N300" s="261" t="s">
        <v>2188</v>
      </c>
      <c r="O300" s="262" t="s">
        <v>2187</v>
      </c>
      <c r="P300" s="261" t="s">
        <v>1913</v>
      </c>
      <c r="Q300" s="261" t="s">
        <v>2628</v>
      </c>
      <c r="R300" s="259"/>
      <c r="S300" s="260" t="s">
        <v>1854</v>
      </c>
      <c r="T300" s="260" t="s">
        <v>824</v>
      </c>
      <c r="U300" s="272">
        <v>42590</v>
      </c>
      <c r="V300" s="260"/>
      <c r="W300" s="259" t="s">
        <v>3606</v>
      </c>
      <c r="X300" s="259" t="s">
        <v>3611</v>
      </c>
      <c r="Y300" s="259" t="s">
        <v>3611</v>
      </c>
      <c r="Z300" s="265">
        <v>42621</v>
      </c>
      <c r="AA300" s="265">
        <v>42621</v>
      </c>
      <c r="AB300" s="260"/>
      <c r="AC300" s="260"/>
      <c r="AD300" s="260"/>
      <c r="AE300" s="260"/>
      <c r="AF300" s="268"/>
      <c r="AG300" s="268"/>
      <c r="AH300" s="259" t="s">
        <v>3605</v>
      </c>
      <c r="AI300" s="259" t="s">
        <v>3605</v>
      </c>
      <c r="AJ300" s="275" t="s">
        <v>3770</v>
      </c>
    </row>
    <row r="301" spans="1:36" s="266" customFormat="1" ht="33" hidden="1">
      <c r="A301" s="259">
        <v>298</v>
      </c>
      <c r="B301" s="269" t="s">
        <v>2189</v>
      </c>
      <c r="C301" s="269"/>
      <c r="D301" s="261" t="s">
        <v>1742</v>
      </c>
      <c r="E301" s="261" t="s">
        <v>2166</v>
      </c>
      <c r="F301" s="261" t="s">
        <v>454</v>
      </c>
      <c r="G301" s="261"/>
      <c r="H301" s="261">
        <v>1</v>
      </c>
      <c r="I301" s="261" t="s">
        <v>1927</v>
      </c>
      <c r="J301" s="261" t="s">
        <v>2190</v>
      </c>
      <c r="K301" s="261"/>
      <c r="L301" s="261" t="s">
        <v>451</v>
      </c>
      <c r="M301" s="261"/>
      <c r="N301" s="261" t="s">
        <v>2192</v>
      </c>
      <c r="O301" s="262" t="s">
        <v>2191</v>
      </c>
      <c r="P301" s="261" t="s">
        <v>1913</v>
      </c>
      <c r="Q301" s="261" t="s">
        <v>2628</v>
      </c>
      <c r="R301" s="259"/>
      <c r="S301" s="260" t="s">
        <v>1854</v>
      </c>
      <c r="T301" s="260" t="s">
        <v>825</v>
      </c>
      <c r="U301" s="272">
        <v>42586</v>
      </c>
      <c r="V301" s="260"/>
      <c r="W301" s="259" t="s">
        <v>3606</v>
      </c>
      <c r="X301" s="259" t="s">
        <v>3611</v>
      </c>
      <c r="Y301" s="259" t="s">
        <v>3611</v>
      </c>
      <c r="Z301" s="265">
        <v>42621</v>
      </c>
      <c r="AA301" s="265">
        <v>42621</v>
      </c>
      <c r="AB301" s="260"/>
      <c r="AC301" s="260"/>
      <c r="AD301" s="260"/>
      <c r="AE301" s="260"/>
      <c r="AF301" s="268"/>
      <c r="AG301" s="268"/>
      <c r="AH301" s="259" t="s">
        <v>3605</v>
      </c>
      <c r="AI301" s="259" t="s">
        <v>3605</v>
      </c>
      <c r="AJ301" s="275" t="s">
        <v>3770</v>
      </c>
    </row>
    <row r="302" spans="1:36" ht="80.25" hidden="1" customHeight="1">
      <c r="A302" s="143">
        <v>299</v>
      </c>
      <c r="B302" s="144" t="s">
        <v>2193</v>
      </c>
      <c r="C302" s="144"/>
      <c r="D302" s="154" t="s">
        <v>371</v>
      </c>
      <c r="E302" s="145" t="s">
        <v>2194</v>
      </c>
      <c r="F302" s="145" t="s">
        <v>2195</v>
      </c>
      <c r="G302" s="145" t="s">
        <v>2196</v>
      </c>
      <c r="H302" s="145">
        <v>1</v>
      </c>
      <c r="I302" s="154" t="s">
        <v>2166</v>
      </c>
      <c r="J302" s="145"/>
      <c r="K302" s="145"/>
      <c r="L302" s="145" t="s">
        <v>435</v>
      </c>
      <c r="M302" s="145"/>
      <c r="N302" s="145" t="s">
        <v>2197</v>
      </c>
      <c r="O302" s="146" t="s">
        <v>778</v>
      </c>
      <c r="P302" s="145" t="s">
        <v>1913</v>
      </c>
      <c r="Q302" s="145" t="s">
        <v>2628</v>
      </c>
      <c r="R302" s="143" t="s">
        <v>2643</v>
      </c>
      <c r="S302" s="147" t="s">
        <v>612</v>
      </c>
      <c r="T302" s="147" t="s">
        <v>825</v>
      </c>
      <c r="U302" s="148">
        <v>42586</v>
      </c>
      <c r="V302" s="147"/>
      <c r="W302" s="143" t="s">
        <v>3628</v>
      </c>
      <c r="X302" s="143"/>
      <c r="Y302" s="143" t="s">
        <v>2656</v>
      </c>
      <c r="Z302" s="143"/>
      <c r="AA302" s="209">
        <v>42622</v>
      </c>
      <c r="AB302" s="147"/>
      <c r="AC302" s="147"/>
      <c r="AD302" s="147"/>
      <c r="AE302" s="147"/>
      <c r="AF302" s="149" t="s">
        <v>2521</v>
      </c>
      <c r="AG302" s="149"/>
      <c r="AH302" s="143"/>
      <c r="AI302" s="143" t="s">
        <v>3605</v>
      </c>
      <c r="AJ302" s="273"/>
    </row>
    <row r="303" spans="1:36" ht="33">
      <c r="A303" s="143">
        <v>300</v>
      </c>
      <c r="B303" s="144" t="s">
        <v>2198</v>
      </c>
      <c r="C303" s="144"/>
      <c r="D303" s="145" t="s">
        <v>2199</v>
      </c>
      <c r="E303" s="154" t="s">
        <v>2166</v>
      </c>
      <c r="F303" s="145" t="s">
        <v>2200</v>
      </c>
      <c r="G303" s="145"/>
      <c r="H303" s="145">
        <v>1</v>
      </c>
      <c r="I303" s="154" t="s">
        <v>2166</v>
      </c>
      <c r="J303" s="145"/>
      <c r="K303" s="145"/>
      <c r="L303" s="145" t="s">
        <v>435</v>
      </c>
      <c r="M303" s="145"/>
      <c r="N303" s="145" t="s">
        <v>2201</v>
      </c>
      <c r="O303" s="146" t="s">
        <v>779</v>
      </c>
      <c r="P303" s="145" t="s">
        <v>1913</v>
      </c>
      <c r="Q303" s="145" t="s">
        <v>2628</v>
      </c>
      <c r="R303" s="143" t="s">
        <v>2643</v>
      </c>
      <c r="S303" s="147" t="s">
        <v>612</v>
      </c>
      <c r="T303" s="147" t="s">
        <v>825</v>
      </c>
      <c r="U303" s="148">
        <v>42586</v>
      </c>
      <c r="V303" s="147"/>
      <c r="W303" s="143" t="s">
        <v>3606</v>
      </c>
      <c r="X303" s="143" t="s">
        <v>3613</v>
      </c>
      <c r="Y303" s="143" t="s">
        <v>2657</v>
      </c>
      <c r="Z303" s="209">
        <v>42625</v>
      </c>
      <c r="AA303" s="209">
        <v>42626</v>
      </c>
      <c r="AB303" s="147"/>
      <c r="AC303" s="147"/>
      <c r="AD303" s="147"/>
      <c r="AE303" s="147"/>
      <c r="AF303" s="149"/>
      <c r="AG303" s="149"/>
      <c r="AH303" s="143" t="s">
        <v>3605</v>
      </c>
      <c r="AI303" s="143" t="s">
        <v>3605</v>
      </c>
      <c r="AJ303" s="273"/>
    </row>
    <row r="304" spans="1:36" ht="33" hidden="1">
      <c r="A304" s="143">
        <v>301</v>
      </c>
      <c r="B304" s="144" t="s">
        <v>2202</v>
      </c>
      <c r="C304" s="144"/>
      <c r="D304" s="145" t="s">
        <v>2199</v>
      </c>
      <c r="E304" s="145" t="s">
        <v>2170</v>
      </c>
      <c r="F304" s="145" t="s">
        <v>2203</v>
      </c>
      <c r="G304" s="145"/>
      <c r="H304" s="145">
        <v>1</v>
      </c>
      <c r="I304" s="154" t="s">
        <v>2166</v>
      </c>
      <c r="J304" s="145"/>
      <c r="K304" s="145"/>
      <c r="L304" s="145" t="s">
        <v>435</v>
      </c>
      <c r="M304" s="145"/>
      <c r="N304" s="145" t="s">
        <v>2205</v>
      </c>
      <c r="O304" s="146" t="s">
        <v>2204</v>
      </c>
      <c r="P304" s="145" t="s">
        <v>1913</v>
      </c>
      <c r="Q304" s="145" t="s">
        <v>2628</v>
      </c>
      <c r="R304" s="143"/>
      <c r="S304" s="147" t="s">
        <v>1854</v>
      </c>
      <c r="T304" s="147" t="s">
        <v>825</v>
      </c>
      <c r="U304" s="148">
        <v>42586</v>
      </c>
      <c r="V304" s="147"/>
      <c r="W304" s="143" t="s">
        <v>3628</v>
      </c>
      <c r="X304" s="143"/>
      <c r="Y304" s="143" t="s">
        <v>2656</v>
      </c>
      <c r="Z304" s="143"/>
      <c r="AA304" s="209">
        <v>42622</v>
      </c>
      <c r="AB304" s="147"/>
      <c r="AC304" s="147"/>
      <c r="AD304" s="147"/>
      <c r="AE304" s="147"/>
      <c r="AF304" s="149" t="s">
        <v>2521</v>
      </c>
      <c r="AG304" s="149"/>
      <c r="AH304" s="143"/>
      <c r="AI304" s="143" t="s">
        <v>3605</v>
      </c>
      <c r="AJ304" s="273"/>
    </row>
    <row r="305" spans="1:36" ht="115.5" hidden="1">
      <c r="A305" s="143">
        <v>302</v>
      </c>
      <c r="B305" s="144" t="s">
        <v>2206</v>
      </c>
      <c r="C305" s="144"/>
      <c r="D305" s="154" t="s">
        <v>380</v>
      </c>
      <c r="E305" s="145" t="s">
        <v>2179</v>
      </c>
      <c r="F305" s="145" t="s">
        <v>2127</v>
      </c>
      <c r="G305" s="145"/>
      <c r="H305" s="145">
        <v>1</v>
      </c>
      <c r="I305" s="145" t="s">
        <v>2179</v>
      </c>
      <c r="J305" s="145" t="s">
        <v>1742</v>
      </c>
      <c r="K305" s="145"/>
      <c r="L305" s="145" t="s">
        <v>435</v>
      </c>
      <c r="M305" s="145"/>
      <c r="N305" s="145" t="s">
        <v>2208</v>
      </c>
      <c r="O305" s="146" t="s">
        <v>2207</v>
      </c>
      <c r="P305" s="145" t="s">
        <v>1913</v>
      </c>
      <c r="Q305" s="145" t="s">
        <v>2628</v>
      </c>
      <c r="R305" s="143"/>
      <c r="S305" s="147" t="s">
        <v>1854</v>
      </c>
      <c r="T305" s="147" t="s">
        <v>824</v>
      </c>
      <c r="U305" s="148">
        <v>42590</v>
      </c>
      <c r="V305" s="147"/>
      <c r="W305" s="143" t="s">
        <v>3628</v>
      </c>
      <c r="X305" s="147"/>
      <c r="Y305" s="143" t="s">
        <v>2656</v>
      </c>
      <c r="Z305" s="143"/>
      <c r="AA305" s="209">
        <v>42622</v>
      </c>
      <c r="AB305" s="147"/>
      <c r="AC305" s="147"/>
      <c r="AD305" s="147"/>
      <c r="AE305" s="147"/>
      <c r="AF305" s="149" t="s">
        <v>2523</v>
      </c>
      <c r="AG305" s="149" t="s">
        <v>2524</v>
      </c>
      <c r="AH305" s="143"/>
      <c r="AI305" s="143" t="s">
        <v>3605</v>
      </c>
      <c r="AJ305" s="273"/>
    </row>
    <row r="306" spans="1:36" ht="33" hidden="1">
      <c r="A306" s="143">
        <v>303</v>
      </c>
      <c r="B306" s="144" t="s">
        <v>2209</v>
      </c>
      <c r="C306" s="144"/>
      <c r="D306" s="145" t="s">
        <v>371</v>
      </c>
      <c r="E306" s="145" t="s">
        <v>102</v>
      </c>
      <c r="F306" s="145" t="s">
        <v>1985</v>
      </c>
      <c r="G306" s="145"/>
      <c r="H306" s="145">
        <v>1</v>
      </c>
      <c r="I306" s="145" t="s">
        <v>1986</v>
      </c>
      <c r="J306" s="145"/>
      <c r="K306" s="145"/>
      <c r="L306" s="145" t="s">
        <v>48</v>
      </c>
      <c r="M306" s="145"/>
      <c r="N306" s="145" t="s">
        <v>2211</v>
      </c>
      <c r="O306" s="146" t="s">
        <v>2210</v>
      </c>
      <c r="P306" s="145" t="s">
        <v>1913</v>
      </c>
      <c r="Q306" s="145" t="s">
        <v>2628</v>
      </c>
      <c r="R306" s="143"/>
      <c r="S306" s="147" t="s">
        <v>1854</v>
      </c>
      <c r="T306" s="147" t="s">
        <v>825</v>
      </c>
      <c r="U306" s="148">
        <v>42586</v>
      </c>
      <c r="V306" s="147"/>
      <c r="W306" s="143"/>
      <c r="X306" s="143"/>
      <c r="Y306" s="143"/>
      <c r="Z306" s="143"/>
      <c r="AA306" s="143"/>
      <c r="AB306" s="147"/>
      <c r="AC306" s="147"/>
      <c r="AD306" s="147"/>
      <c r="AE306" s="147"/>
      <c r="AF306" s="149" t="s">
        <v>2521</v>
      </c>
      <c r="AG306" s="149"/>
      <c r="AH306" s="143"/>
      <c r="AI306" s="143"/>
      <c r="AJ306" s="273"/>
    </row>
    <row r="307" spans="1:36" ht="33" hidden="1">
      <c r="A307" s="143">
        <v>304</v>
      </c>
      <c r="B307" s="144" t="s">
        <v>2212</v>
      </c>
      <c r="C307" s="144"/>
      <c r="D307" s="145" t="s">
        <v>371</v>
      </c>
      <c r="E307" s="145" t="s">
        <v>102</v>
      </c>
      <c r="F307" s="145" t="s">
        <v>1985</v>
      </c>
      <c r="G307" s="145"/>
      <c r="H307" s="145">
        <v>1</v>
      </c>
      <c r="I307" s="145" t="s">
        <v>1986</v>
      </c>
      <c r="J307" s="145"/>
      <c r="K307" s="145"/>
      <c r="L307" s="145" t="s">
        <v>48</v>
      </c>
      <c r="M307" s="145"/>
      <c r="N307" s="145" t="s">
        <v>2214</v>
      </c>
      <c r="O307" s="146" t="s">
        <v>2213</v>
      </c>
      <c r="P307" s="145" t="s">
        <v>1913</v>
      </c>
      <c r="Q307" s="145" t="s">
        <v>2628</v>
      </c>
      <c r="R307" s="143"/>
      <c r="S307" s="147" t="s">
        <v>1854</v>
      </c>
      <c r="T307" s="147" t="s">
        <v>825</v>
      </c>
      <c r="U307" s="148">
        <v>42586</v>
      </c>
      <c r="V307" s="147"/>
      <c r="W307" s="147"/>
      <c r="X307" s="147"/>
      <c r="Y307" s="147"/>
      <c r="Z307" s="143"/>
      <c r="AA307" s="143"/>
      <c r="AB307" s="147"/>
      <c r="AC307" s="147"/>
      <c r="AD307" s="147"/>
      <c r="AE307" s="147"/>
      <c r="AF307" s="149" t="s">
        <v>2521</v>
      </c>
      <c r="AG307" s="149" t="s">
        <v>2521</v>
      </c>
      <c r="AH307" s="143"/>
      <c r="AI307" s="143"/>
      <c r="AJ307" s="273"/>
    </row>
    <row r="308" spans="1:36" ht="33" hidden="1">
      <c r="A308" s="143">
        <v>305</v>
      </c>
      <c r="B308" s="144" t="s">
        <v>2215</v>
      </c>
      <c r="C308" s="144"/>
      <c r="D308" s="154" t="s">
        <v>54</v>
      </c>
      <c r="E308" s="145" t="s">
        <v>46</v>
      </c>
      <c r="F308" s="145" t="s">
        <v>1380</v>
      </c>
      <c r="G308" s="145" t="s">
        <v>2051</v>
      </c>
      <c r="H308" s="145">
        <v>1</v>
      </c>
      <c r="I308" s="145" t="s">
        <v>46</v>
      </c>
      <c r="J308" s="145" t="s">
        <v>45</v>
      </c>
      <c r="K308" s="145"/>
      <c r="L308" s="145" t="s">
        <v>464</v>
      </c>
      <c r="M308" s="145"/>
      <c r="N308" s="145" t="s">
        <v>1801</v>
      </c>
      <c r="O308" s="146" t="s">
        <v>780</v>
      </c>
      <c r="P308" s="145" t="s">
        <v>1913</v>
      </c>
      <c r="Q308" s="145" t="s">
        <v>2628</v>
      </c>
      <c r="R308" s="143" t="s">
        <v>2643</v>
      </c>
      <c r="S308" s="147" t="s">
        <v>612</v>
      </c>
      <c r="T308" s="147" t="s">
        <v>824</v>
      </c>
      <c r="U308" s="148">
        <v>42598</v>
      </c>
      <c r="V308" s="147"/>
      <c r="W308" s="147"/>
      <c r="X308" s="147"/>
      <c r="Y308" s="147"/>
      <c r="Z308" s="143"/>
      <c r="AA308" s="143"/>
      <c r="AB308" s="147"/>
      <c r="AC308" s="147"/>
      <c r="AD308" s="147"/>
      <c r="AE308" s="147"/>
      <c r="AF308" s="149" t="s">
        <v>2521</v>
      </c>
      <c r="AG308" s="149" t="s">
        <v>2521</v>
      </c>
      <c r="AH308" s="143"/>
      <c r="AI308" s="143"/>
      <c r="AJ308" s="273"/>
    </row>
    <row r="309" spans="1:36" ht="33" hidden="1">
      <c r="A309" s="143">
        <v>306</v>
      </c>
      <c r="B309" s="144" t="s">
        <v>1745</v>
      </c>
      <c r="C309" s="144"/>
      <c r="D309" s="145" t="s">
        <v>373</v>
      </c>
      <c r="E309" s="164" t="s">
        <v>1700</v>
      </c>
      <c r="F309" s="145" t="s">
        <v>1368</v>
      </c>
      <c r="G309" s="145"/>
      <c r="H309" s="145">
        <v>1</v>
      </c>
      <c r="I309" s="145" t="s">
        <v>1746</v>
      </c>
      <c r="J309" s="145"/>
      <c r="K309" s="145"/>
      <c r="L309" s="145" t="s">
        <v>452</v>
      </c>
      <c r="M309" s="145"/>
      <c r="N309" s="145" t="s">
        <v>1748</v>
      </c>
      <c r="O309" s="146" t="s">
        <v>1747</v>
      </c>
      <c r="P309" s="145" t="s">
        <v>831</v>
      </c>
      <c r="Q309" s="145" t="s">
        <v>2628</v>
      </c>
      <c r="R309" s="143"/>
      <c r="S309" s="147" t="s">
        <v>1854</v>
      </c>
      <c r="T309" s="147" t="s">
        <v>830</v>
      </c>
      <c r="U309" s="148">
        <v>42584</v>
      </c>
      <c r="V309" s="147"/>
      <c r="W309" s="147"/>
      <c r="X309" s="147"/>
      <c r="Y309" s="147"/>
      <c r="Z309" s="143"/>
      <c r="AA309" s="143"/>
      <c r="AB309" s="147"/>
      <c r="AC309" s="147"/>
      <c r="AD309" s="147"/>
      <c r="AE309" s="147"/>
      <c r="AF309" s="149" t="s">
        <v>2521</v>
      </c>
      <c r="AG309" s="149" t="s">
        <v>2521</v>
      </c>
      <c r="AH309" s="143"/>
      <c r="AI309" s="143"/>
      <c r="AJ309" s="273"/>
    </row>
    <row r="310" spans="1:36" ht="49.5" hidden="1">
      <c r="A310" s="143">
        <v>307</v>
      </c>
      <c r="B310" s="144" t="s">
        <v>2216</v>
      </c>
      <c r="C310" s="144"/>
      <c r="D310" s="145" t="s">
        <v>2217</v>
      </c>
      <c r="E310" s="164" t="s">
        <v>2218</v>
      </c>
      <c r="F310" s="145" t="s">
        <v>2219</v>
      </c>
      <c r="G310" s="145"/>
      <c r="H310" s="145">
        <v>1</v>
      </c>
      <c r="I310" s="145" t="s">
        <v>1746</v>
      </c>
      <c r="J310" s="145"/>
      <c r="K310" s="145"/>
      <c r="L310" s="145" t="s">
        <v>452</v>
      </c>
      <c r="M310" s="145"/>
      <c r="N310" s="145" t="s">
        <v>2221</v>
      </c>
      <c r="O310" s="146" t="s">
        <v>2220</v>
      </c>
      <c r="P310" s="145" t="s">
        <v>1913</v>
      </c>
      <c r="Q310" s="145" t="s">
        <v>2628</v>
      </c>
      <c r="R310" s="143"/>
      <c r="S310" s="147" t="s">
        <v>1854</v>
      </c>
      <c r="T310" s="147" t="s">
        <v>830</v>
      </c>
      <c r="U310" s="148">
        <v>42584</v>
      </c>
      <c r="V310" s="147"/>
      <c r="W310" s="147"/>
      <c r="X310" s="147"/>
      <c r="Y310" s="147"/>
      <c r="Z310" s="143"/>
      <c r="AA310" s="143"/>
      <c r="AB310" s="147"/>
      <c r="AC310" s="147"/>
      <c r="AD310" s="147"/>
      <c r="AE310" s="147"/>
      <c r="AF310" s="149" t="s">
        <v>2521</v>
      </c>
      <c r="AG310" s="149" t="s">
        <v>2521</v>
      </c>
      <c r="AH310" s="143"/>
      <c r="AI310" s="143"/>
      <c r="AJ310" s="273"/>
    </row>
    <row r="311" spans="1:36" ht="49.5" hidden="1">
      <c r="A311" s="143">
        <v>308</v>
      </c>
      <c r="B311" s="144" t="s">
        <v>2222</v>
      </c>
      <c r="C311" s="144"/>
      <c r="D311" s="145" t="s">
        <v>373</v>
      </c>
      <c r="E311" s="164" t="s">
        <v>62</v>
      </c>
      <c r="F311" s="145" t="s">
        <v>2223</v>
      </c>
      <c r="G311" s="145"/>
      <c r="H311" s="145">
        <v>1</v>
      </c>
      <c r="I311" s="145" t="s">
        <v>1746</v>
      </c>
      <c r="J311" s="145"/>
      <c r="K311" s="145"/>
      <c r="L311" s="145" t="s">
        <v>452</v>
      </c>
      <c r="M311" s="145"/>
      <c r="N311" s="145" t="s">
        <v>585</v>
      </c>
      <c r="O311" s="146" t="s">
        <v>584</v>
      </c>
      <c r="P311" s="145" t="s">
        <v>831</v>
      </c>
      <c r="Q311" s="145" t="s">
        <v>2628</v>
      </c>
      <c r="R311" s="143"/>
      <c r="S311" s="147" t="s">
        <v>1854</v>
      </c>
      <c r="T311" s="147" t="s">
        <v>830</v>
      </c>
      <c r="U311" s="148">
        <v>42584</v>
      </c>
      <c r="V311" s="147"/>
      <c r="W311" s="147"/>
      <c r="X311" s="147"/>
      <c r="Y311" s="147"/>
      <c r="Z311" s="143"/>
      <c r="AA311" s="143"/>
      <c r="AB311" s="147"/>
      <c r="AC311" s="147"/>
      <c r="AD311" s="147"/>
      <c r="AE311" s="147"/>
      <c r="AF311" s="149" t="s">
        <v>2521</v>
      </c>
      <c r="AG311" s="149" t="s">
        <v>2521</v>
      </c>
      <c r="AH311" s="143"/>
      <c r="AI311" s="143"/>
      <c r="AJ311" s="273"/>
    </row>
    <row r="312" spans="1:36" ht="33" hidden="1">
      <c r="A312" s="143">
        <v>309</v>
      </c>
      <c r="B312" s="144" t="s">
        <v>2224</v>
      </c>
      <c r="C312" s="144"/>
      <c r="D312" s="145" t="s">
        <v>70</v>
      </c>
      <c r="E312" s="145" t="s">
        <v>71</v>
      </c>
      <c r="F312" s="145" t="s">
        <v>329</v>
      </c>
      <c r="G312" s="145" t="s">
        <v>35</v>
      </c>
      <c r="H312" s="145">
        <v>1</v>
      </c>
      <c r="I312" s="145" t="s">
        <v>71</v>
      </c>
      <c r="J312" s="145"/>
      <c r="K312" s="145"/>
      <c r="L312" s="145" t="s">
        <v>435</v>
      </c>
      <c r="M312" s="145"/>
      <c r="N312" s="145" t="s">
        <v>2225</v>
      </c>
      <c r="O312" s="146" t="s">
        <v>742</v>
      </c>
      <c r="P312" s="145" t="s">
        <v>1913</v>
      </c>
      <c r="Q312" s="145" t="s">
        <v>2628</v>
      </c>
      <c r="R312" s="143" t="s">
        <v>2643</v>
      </c>
      <c r="S312" s="147" t="s">
        <v>612</v>
      </c>
      <c r="T312" s="147" t="s">
        <v>825</v>
      </c>
      <c r="U312" s="148">
        <v>42585</v>
      </c>
      <c r="V312" s="147"/>
      <c r="W312" s="143"/>
      <c r="X312" s="143"/>
      <c r="Y312" s="143"/>
      <c r="Z312" s="143"/>
      <c r="AA312" s="143"/>
      <c r="AB312" s="147"/>
      <c r="AC312" s="147"/>
      <c r="AD312" s="147"/>
      <c r="AE312" s="147"/>
      <c r="AF312" s="149"/>
      <c r="AG312" s="149" t="s">
        <v>2521</v>
      </c>
      <c r="AH312" s="143"/>
      <c r="AI312" s="143"/>
      <c r="AJ312" s="273"/>
    </row>
    <row r="313" spans="1:36" ht="33" hidden="1">
      <c r="A313" s="143">
        <v>310</v>
      </c>
      <c r="B313" s="144" t="s">
        <v>2226</v>
      </c>
      <c r="C313" s="144"/>
      <c r="D313" s="154" t="s">
        <v>380</v>
      </c>
      <c r="E313" s="145" t="s">
        <v>2227</v>
      </c>
      <c r="F313" s="145" t="s">
        <v>2228</v>
      </c>
      <c r="G313" s="145"/>
      <c r="H313" s="145">
        <v>1</v>
      </c>
      <c r="I313" s="145" t="s">
        <v>2179</v>
      </c>
      <c r="J313" s="145"/>
      <c r="K313" s="145"/>
      <c r="L313" s="145" t="s">
        <v>48</v>
      </c>
      <c r="M313" s="145"/>
      <c r="N313" s="145" t="s">
        <v>2229</v>
      </c>
      <c r="O313" s="146" t="s">
        <v>781</v>
      </c>
      <c r="P313" s="145" t="s">
        <v>1913</v>
      </c>
      <c r="Q313" s="145" t="s">
        <v>2628</v>
      </c>
      <c r="R313" s="143" t="s">
        <v>2643</v>
      </c>
      <c r="S313" s="147" t="s">
        <v>822</v>
      </c>
      <c r="T313" s="147" t="s">
        <v>824</v>
      </c>
      <c r="U313" s="148">
        <v>42590</v>
      </c>
      <c r="V313" s="147"/>
      <c r="W313" s="143" t="s">
        <v>2676</v>
      </c>
      <c r="X313" s="143" t="s">
        <v>2650</v>
      </c>
      <c r="Y313" s="143" t="s">
        <v>2650</v>
      </c>
      <c r="Z313" s="209">
        <v>42619</v>
      </c>
      <c r="AA313" s="209">
        <v>42619</v>
      </c>
      <c r="AB313" s="147"/>
      <c r="AC313" s="147"/>
      <c r="AD313" s="147"/>
      <c r="AE313" s="147"/>
      <c r="AF313" s="149"/>
      <c r="AG313" s="149"/>
      <c r="AH313" s="143" t="s">
        <v>3605</v>
      </c>
      <c r="AI313" s="143" t="s">
        <v>3605</v>
      </c>
      <c r="AJ313" s="273"/>
    </row>
    <row r="314" spans="1:36" ht="33">
      <c r="A314" s="143">
        <v>311</v>
      </c>
      <c r="B314" s="144" t="s">
        <v>1749</v>
      </c>
      <c r="C314" s="144"/>
      <c r="D314" s="154" t="s">
        <v>380</v>
      </c>
      <c r="E314" s="145" t="s">
        <v>1750</v>
      </c>
      <c r="F314" s="145" t="s">
        <v>1751</v>
      </c>
      <c r="G314" s="145"/>
      <c r="H314" s="145">
        <v>1</v>
      </c>
      <c r="I314" s="145" t="s">
        <v>1744</v>
      </c>
      <c r="J314" s="145" t="s">
        <v>1752</v>
      </c>
      <c r="K314" s="145"/>
      <c r="L314" s="145" t="s">
        <v>451</v>
      </c>
      <c r="M314" s="145"/>
      <c r="N314" s="145" t="s">
        <v>1753</v>
      </c>
      <c r="O314" s="146" t="s">
        <v>782</v>
      </c>
      <c r="P314" s="145" t="s">
        <v>831</v>
      </c>
      <c r="Q314" s="145" t="s">
        <v>2628</v>
      </c>
      <c r="R314" s="143" t="s">
        <v>2643</v>
      </c>
      <c r="S314" s="147" t="s">
        <v>612</v>
      </c>
      <c r="T314" s="147" t="s">
        <v>824</v>
      </c>
      <c r="U314" s="148">
        <v>42590</v>
      </c>
      <c r="V314" s="147"/>
      <c r="W314" s="143" t="s">
        <v>3606</v>
      </c>
      <c r="X314" s="143" t="s">
        <v>3613</v>
      </c>
      <c r="Y314" s="143" t="s">
        <v>2657</v>
      </c>
      <c r="Z314" s="209">
        <v>42625</v>
      </c>
      <c r="AA314" s="209">
        <v>42626</v>
      </c>
      <c r="AB314" s="147"/>
      <c r="AC314" s="147"/>
      <c r="AD314" s="147"/>
      <c r="AE314" s="147"/>
      <c r="AF314" s="149"/>
      <c r="AG314" s="149"/>
      <c r="AH314" s="143" t="s">
        <v>3605</v>
      </c>
      <c r="AI314" s="143" t="s">
        <v>3605</v>
      </c>
      <c r="AJ314" s="273"/>
    </row>
    <row r="315" spans="1:36" ht="33" hidden="1">
      <c r="A315" s="143">
        <v>312</v>
      </c>
      <c r="B315" s="144" t="s">
        <v>1754</v>
      </c>
      <c r="C315" s="144"/>
      <c r="D315" s="145" t="s">
        <v>1742</v>
      </c>
      <c r="E315" s="145" t="s">
        <v>1755</v>
      </c>
      <c r="F315" s="145" t="s">
        <v>1756</v>
      </c>
      <c r="G315" s="145"/>
      <c r="H315" s="145">
        <v>1</v>
      </c>
      <c r="I315" s="145" t="s">
        <v>1365</v>
      </c>
      <c r="J315" s="145"/>
      <c r="K315" s="145"/>
      <c r="L315" s="145" t="s">
        <v>435</v>
      </c>
      <c r="M315" s="145"/>
      <c r="N315" s="145" t="s">
        <v>1758</v>
      </c>
      <c r="O315" s="146" t="s">
        <v>1757</v>
      </c>
      <c r="P315" s="145" t="s">
        <v>831</v>
      </c>
      <c r="Q315" s="145" t="s">
        <v>2628</v>
      </c>
      <c r="R315" s="143"/>
      <c r="S315" s="147" t="s">
        <v>1854</v>
      </c>
      <c r="T315" s="147" t="s">
        <v>825</v>
      </c>
      <c r="U315" s="148">
        <v>42586</v>
      </c>
      <c r="V315" s="147"/>
      <c r="W315" s="143" t="s">
        <v>3628</v>
      </c>
      <c r="X315" s="143"/>
      <c r="Y315" s="143" t="s">
        <v>2656</v>
      </c>
      <c r="Z315" s="143"/>
      <c r="AA315" s="209">
        <v>42622</v>
      </c>
      <c r="AB315" s="147"/>
      <c r="AC315" s="147"/>
      <c r="AD315" s="147"/>
      <c r="AE315" s="147"/>
      <c r="AF315" s="149" t="s">
        <v>2521</v>
      </c>
      <c r="AG315" s="149"/>
      <c r="AH315" s="143"/>
      <c r="AI315" s="143" t="s">
        <v>3605</v>
      </c>
      <c r="AJ315" s="273"/>
    </row>
    <row r="316" spans="1:36" ht="33">
      <c r="A316" s="143">
        <v>313</v>
      </c>
      <c r="B316" s="144" t="s">
        <v>2230</v>
      </c>
      <c r="C316" s="144"/>
      <c r="D316" s="145" t="s">
        <v>1547</v>
      </c>
      <c r="E316" s="145" t="s">
        <v>2179</v>
      </c>
      <c r="F316" s="145" t="s">
        <v>2127</v>
      </c>
      <c r="G316" s="145"/>
      <c r="H316" s="145">
        <v>1</v>
      </c>
      <c r="I316" s="145" t="s">
        <v>2179</v>
      </c>
      <c r="J316" s="145" t="s">
        <v>1742</v>
      </c>
      <c r="K316" s="145"/>
      <c r="L316" s="145" t="s">
        <v>451</v>
      </c>
      <c r="M316" s="145"/>
      <c r="N316" s="145" t="s">
        <v>2232</v>
      </c>
      <c r="O316" s="146" t="s">
        <v>2231</v>
      </c>
      <c r="P316" s="145" t="s">
        <v>1913</v>
      </c>
      <c r="Q316" s="145" t="s">
        <v>2628</v>
      </c>
      <c r="R316" s="143" t="s">
        <v>2643</v>
      </c>
      <c r="S316" s="147" t="s">
        <v>612</v>
      </c>
      <c r="T316" s="147" t="s">
        <v>824</v>
      </c>
      <c r="U316" s="148">
        <v>42590</v>
      </c>
      <c r="V316" s="147"/>
      <c r="W316" s="143" t="s">
        <v>3606</v>
      </c>
      <c r="X316" s="143" t="s">
        <v>3613</v>
      </c>
      <c r="Y316" s="143" t="s">
        <v>2657</v>
      </c>
      <c r="Z316" s="209">
        <v>42625</v>
      </c>
      <c r="AA316" s="209">
        <v>42626</v>
      </c>
      <c r="AB316" s="147"/>
      <c r="AC316" s="147"/>
      <c r="AD316" s="147"/>
      <c r="AE316" s="147"/>
      <c r="AF316" s="149"/>
      <c r="AG316" s="149"/>
      <c r="AH316" s="143" t="s">
        <v>3605</v>
      </c>
      <c r="AI316" s="143" t="s">
        <v>3605</v>
      </c>
      <c r="AJ316" s="273"/>
    </row>
    <row r="317" spans="1:36" ht="33">
      <c r="A317" s="143">
        <v>314</v>
      </c>
      <c r="B317" s="144" t="s">
        <v>1759</v>
      </c>
      <c r="C317" s="144"/>
      <c r="D317" s="145" t="s">
        <v>1467</v>
      </c>
      <c r="E317" s="145" t="s">
        <v>66</v>
      </c>
      <c r="F317" s="145" t="s">
        <v>1559</v>
      </c>
      <c r="G317" s="145"/>
      <c r="H317" s="145">
        <v>1</v>
      </c>
      <c r="I317" s="145" t="s">
        <v>63</v>
      </c>
      <c r="J317" s="145" t="s">
        <v>1400</v>
      </c>
      <c r="K317" s="145"/>
      <c r="L317" s="145" t="s">
        <v>435</v>
      </c>
      <c r="M317" s="145"/>
      <c r="N317" s="145" t="s">
        <v>1760</v>
      </c>
      <c r="O317" s="146" t="s">
        <v>1560</v>
      </c>
      <c r="P317" s="145" t="s">
        <v>831</v>
      </c>
      <c r="Q317" s="145" t="s">
        <v>2628</v>
      </c>
      <c r="R317" s="143"/>
      <c r="S317" s="147" t="s">
        <v>1854</v>
      </c>
      <c r="T317" s="147" t="s">
        <v>824</v>
      </c>
      <c r="U317" s="148">
        <v>42590</v>
      </c>
      <c r="V317" s="147"/>
      <c r="W317" s="143" t="s">
        <v>3606</v>
      </c>
      <c r="X317" s="143" t="s">
        <v>3613</v>
      </c>
      <c r="Y317" s="143" t="s">
        <v>2657</v>
      </c>
      <c r="Z317" s="209">
        <v>42625</v>
      </c>
      <c r="AA317" s="209">
        <v>42626</v>
      </c>
      <c r="AB317" s="147"/>
      <c r="AC317" s="147"/>
      <c r="AD317" s="147"/>
      <c r="AE317" s="147"/>
      <c r="AF317" s="149"/>
      <c r="AG317" s="149"/>
      <c r="AH317" s="143" t="s">
        <v>3605</v>
      </c>
      <c r="AI317" s="143" t="s">
        <v>3605</v>
      </c>
      <c r="AJ317" s="273"/>
    </row>
    <row r="318" spans="1:36" ht="33" hidden="1">
      <c r="A318" s="143">
        <v>315</v>
      </c>
      <c r="B318" s="144" t="s">
        <v>2233</v>
      </c>
      <c r="C318" s="144"/>
      <c r="D318" s="154" t="s">
        <v>380</v>
      </c>
      <c r="E318" s="154" t="s">
        <v>2179</v>
      </c>
      <c r="F318" s="154" t="s">
        <v>2127</v>
      </c>
      <c r="G318" s="145"/>
      <c r="H318" s="145">
        <v>1</v>
      </c>
      <c r="I318" s="154" t="s">
        <v>1996</v>
      </c>
      <c r="J318" s="145" t="s">
        <v>1742</v>
      </c>
      <c r="K318" s="145"/>
      <c r="L318" s="145" t="s">
        <v>435</v>
      </c>
      <c r="M318" s="145"/>
      <c r="N318" s="144" t="s">
        <v>2235</v>
      </c>
      <c r="O318" s="146" t="s">
        <v>2234</v>
      </c>
      <c r="P318" s="145" t="s">
        <v>1913</v>
      </c>
      <c r="Q318" s="145" t="s">
        <v>2628</v>
      </c>
      <c r="R318" s="143" t="s">
        <v>2643</v>
      </c>
      <c r="S318" s="147" t="s">
        <v>822</v>
      </c>
      <c r="T318" s="147" t="s">
        <v>824</v>
      </c>
      <c r="U318" s="148">
        <v>42590</v>
      </c>
      <c r="V318" s="147"/>
      <c r="W318" s="143" t="s">
        <v>2676</v>
      </c>
      <c r="X318" s="143" t="s">
        <v>2650</v>
      </c>
      <c r="Y318" s="143" t="s">
        <v>2650</v>
      </c>
      <c r="Z318" s="209">
        <v>42619</v>
      </c>
      <c r="AA318" s="209">
        <v>42619</v>
      </c>
      <c r="AB318" s="147"/>
      <c r="AC318" s="147"/>
      <c r="AD318" s="147"/>
      <c r="AE318" s="147"/>
      <c r="AF318" s="149"/>
      <c r="AG318" s="149"/>
      <c r="AH318" s="143" t="s">
        <v>3605</v>
      </c>
      <c r="AI318" s="143" t="s">
        <v>3605</v>
      </c>
      <c r="AJ318" s="273"/>
    </row>
    <row r="319" spans="1:36" s="266" customFormat="1" ht="33" hidden="1">
      <c r="A319" s="259">
        <v>316</v>
      </c>
      <c r="B319" s="269" t="s">
        <v>1761</v>
      </c>
      <c r="C319" s="269"/>
      <c r="D319" s="271" t="s">
        <v>380</v>
      </c>
      <c r="E319" s="261" t="s">
        <v>100</v>
      </c>
      <c r="F319" s="261" t="s">
        <v>1636</v>
      </c>
      <c r="G319" s="261"/>
      <c r="H319" s="261">
        <v>1</v>
      </c>
      <c r="I319" s="261" t="s">
        <v>63</v>
      </c>
      <c r="J319" s="261"/>
      <c r="K319" s="261"/>
      <c r="L319" s="261" t="s">
        <v>435</v>
      </c>
      <c r="M319" s="261"/>
      <c r="N319" s="261" t="s">
        <v>1762</v>
      </c>
      <c r="O319" s="262" t="s">
        <v>783</v>
      </c>
      <c r="P319" s="261" t="s">
        <v>831</v>
      </c>
      <c r="Q319" s="261" t="s">
        <v>2628</v>
      </c>
      <c r="R319" s="259" t="s">
        <v>3755</v>
      </c>
      <c r="S319" s="260" t="s">
        <v>3776</v>
      </c>
      <c r="T319" s="260" t="s">
        <v>824</v>
      </c>
      <c r="U319" s="272">
        <v>42590</v>
      </c>
      <c r="V319" s="260"/>
      <c r="W319" s="259"/>
      <c r="X319" s="259"/>
      <c r="Y319" s="259"/>
      <c r="Z319" s="259"/>
      <c r="AA319" s="265"/>
      <c r="AB319" s="260"/>
      <c r="AC319" s="260"/>
      <c r="AD319" s="260"/>
      <c r="AE319" s="260"/>
      <c r="AF319" s="268"/>
      <c r="AG319" s="268"/>
      <c r="AH319" s="259"/>
      <c r="AI319" s="259"/>
      <c r="AJ319" s="261" t="s">
        <v>3782</v>
      </c>
    </row>
    <row r="320" spans="1:36" s="289" customFormat="1" ht="33">
      <c r="A320" s="278">
        <v>317</v>
      </c>
      <c r="B320" s="279" t="s">
        <v>1763</v>
      </c>
      <c r="C320" s="279"/>
      <c r="D320" s="317" t="s">
        <v>380</v>
      </c>
      <c r="E320" s="280" t="s">
        <v>1704</v>
      </c>
      <c r="F320" s="280" t="s">
        <v>1329</v>
      </c>
      <c r="G320" s="280"/>
      <c r="H320" s="280">
        <v>1</v>
      </c>
      <c r="I320" s="280" t="s">
        <v>1704</v>
      </c>
      <c r="J320" s="280" t="s">
        <v>1471</v>
      </c>
      <c r="K320" s="280"/>
      <c r="L320" s="280" t="s">
        <v>435</v>
      </c>
      <c r="M320" s="280"/>
      <c r="N320" s="280" t="s">
        <v>3822</v>
      </c>
      <c r="O320" s="282" t="s">
        <v>1764</v>
      </c>
      <c r="P320" s="280" t="s">
        <v>831</v>
      </c>
      <c r="Q320" s="280" t="s">
        <v>2628</v>
      </c>
      <c r="R320" s="278"/>
      <c r="S320" s="284" t="s">
        <v>1854</v>
      </c>
      <c r="T320" s="284" t="s">
        <v>824</v>
      </c>
      <c r="U320" s="292">
        <v>42590</v>
      </c>
      <c r="V320" s="284"/>
      <c r="W320" s="278" t="s">
        <v>3606</v>
      </c>
      <c r="X320" s="278" t="s">
        <v>3613</v>
      </c>
      <c r="Y320" s="278" t="s">
        <v>2657</v>
      </c>
      <c r="Z320" s="286">
        <v>42625</v>
      </c>
      <c r="AA320" s="286">
        <v>42626</v>
      </c>
      <c r="AB320" s="284"/>
      <c r="AC320" s="284"/>
      <c r="AD320" s="284"/>
      <c r="AE320" s="284"/>
      <c r="AF320" s="287"/>
      <c r="AG320" s="287"/>
      <c r="AH320" s="278" t="s">
        <v>3605</v>
      </c>
      <c r="AI320" s="278" t="s">
        <v>3605</v>
      </c>
      <c r="AJ320" s="288"/>
    </row>
    <row r="321" spans="1:36" ht="33" hidden="1">
      <c r="A321" s="143">
        <v>318</v>
      </c>
      <c r="B321" s="144" t="s">
        <v>393</v>
      </c>
      <c r="C321" s="144"/>
      <c r="D321" s="145" t="s">
        <v>127</v>
      </c>
      <c r="E321" s="145" t="s">
        <v>1444</v>
      </c>
      <c r="F321" s="145" t="s">
        <v>1912</v>
      </c>
      <c r="G321" s="145" t="s">
        <v>35</v>
      </c>
      <c r="H321" s="145">
        <v>1</v>
      </c>
      <c r="I321" s="145" t="s">
        <v>31</v>
      </c>
      <c r="J321" s="145"/>
      <c r="K321" s="145"/>
      <c r="L321" s="145" t="s">
        <v>435</v>
      </c>
      <c r="M321" s="145"/>
      <c r="N321" s="145" t="s">
        <v>2237</v>
      </c>
      <c r="O321" s="146" t="s">
        <v>2236</v>
      </c>
      <c r="P321" s="145" t="s">
        <v>1913</v>
      </c>
      <c r="Q321" s="145" t="s">
        <v>2628</v>
      </c>
      <c r="R321" s="143"/>
      <c r="S321" s="147" t="s">
        <v>1854</v>
      </c>
      <c r="T321" s="147" t="s">
        <v>828</v>
      </c>
      <c r="U321" s="148">
        <v>42595</v>
      </c>
      <c r="V321" s="147"/>
      <c r="W321" s="143" t="s">
        <v>3629</v>
      </c>
      <c r="X321" s="143"/>
      <c r="Y321" s="143" t="s">
        <v>3637</v>
      </c>
      <c r="Z321" s="143"/>
      <c r="AA321" s="209">
        <v>42632</v>
      </c>
      <c r="AB321" s="147"/>
      <c r="AC321" s="147"/>
      <c r="AD321" s="147"/>
      <c r="AE321" s="147"/>
      <c r="AF321" s="149"/>
      <c r="AG321" s="149"/>
      <c r="AH321" s="143"/>
      <c r="AI321" s="143" t="s">
        <v>3605</v>
      </c>
      <c r="AJ321" s="273"/>
    </row>
    <row r="322" spans="1:36" ht="33" hidden="1">
      <c r="A322" s="143">
        <v>319</v>
      </c>
      <c r="B322" s="144" t="s">
        <v>2238</v>
      </c>
      <c r="C322" s="144"/>
      <c r="D322" s="145" t="s">
        <v>375</v>
      </c>
      <c r="E322" s="145" t="s">
        <v>1444</v>
      </c>
      <c r="F322" s="145" t="s">
        <v>1912</v>
      </c>
      <c r="G322" s="145" t="s">
        <v>35</v>
      </c>
      <c r="H322" s="145">
        <v>1</v>
      </c>
      <c r="I322" s="145" t="s">
        <v>31</v>
      </c>
      <c r="J322" s="145"/>
      <c r="K322" s="145"/>
      <c r="L322" s="145" t="s">
        <v>48</v>
      </c>
      <c r="M322" s="145"/>
      <c r="N322" s="145" t="s">
        <v>2239</v>
      </c>
      <c r="O322" s="146" t="s">
        <v>784</v>
      </c>
      <c r="P322" s="145" t="s">
        <v>1913</v>
      </c>
      <c r="Q322" s="145" t="s">
        <v>2628</v>
      </c>
      <c r="R322" s="143" t="s">
        <v>2643</v>
      </c>
      <c r="S322" s="147" t="s">
        <v>612</v>
      </c>
      <c r="T322" s="147" t="s">
        <v>829</v>
      </c>
      <c r="U322" s="148" t="s">
        <v>823</v>
      </c>
      <c r="V322" s="147"/>
      <c r="W322" s="143" t="s">
        <v>3629</v>
      </c>
      <c r="X322" s="143"/>
      <c r="Y322" s="143" t="s">
        <v>3637</v>
      </c>
      <c r="Z322" s="143"/>
      <c r="AA322" s="209">
        <v>42632</v>
      </c>
      <c r="AB322" s="147"/>
      <c r="AC322" s="147"/>
      <c r="AD322" s="147"/>
      <c r="AE322" s="147"/>
      <c r="AF322" s="149"/>
      <c r="AG322" s="149"/>
      <c r="AH322" s="143"/>
      <c r="AI322" s="143" t="s">
        <v>3605</v>
      </c>
      <c r="AJ322" s="273"/>
    </row>
    <row r="323" spans="1:36" ht="49.5">
      <c r="A323" s="143">
        <v>320</v>
      </c>
      <c r="B323" s="144" t="s">
        <v>394</v>
      </c>
      <c r="C323" s="144"/>
      <c r="D323" s="145" t="s">
        <v>367</v>
      </c>
      <c r="E323" s="145" t="s">
        <v>1444</v>
      </c>
      <c r="F323" s="145" t="s">
        <v>1445</v>
      </c>
      <c r="G323" s="145"/>
      <c r="H323" s="145">
        <v>1</v>
      </c>
      <c r="I323" s="145" t="s">
        <v>31</v>
      </c>
      <c r="J323" s="145" t="s">
        <v>1466</v>
      </c>
      <c r="K323" s="145"/>
      <c r="L323" s="145" t="s">
        <v>435</v>
      </c>
      <c r="M323" s="145"/>
      <c r="N323" s="145" t="s">
        <v>816</v>
      </c>
      <c r="O323" s="146" t="s">
        <v>1765</v>
      </c>
      <c r="P323" s="145" t="s">
        <v>1489</v>
      </c>
      <c r="Q323" s="145" t="s">
        <v>2628</v>
      </c>
      <c r="R323" s="143" t="s">
        <v>2643</v>
      </c>
      <c r="S323" s="147" t="s">
        <v>1860</v>
      </c>
      <c r="T323" s="147" t="s">
        <v>828</v>
      </c>
      <c r="U323" s="148">
        <v>42600</v>
      </c>
      <c r="V323" s="147"/>
      <c r="W323" s="143" t="s">
        <v>2678</v>
      </c>
      <c r="X323" s="143" t="s">
        <v>3613</v>
      </c>
      <c r="Y323" s="143" t="s">
        <v>2657</v>
      </c>
      <c r="Z323" s="209">
        <v>42625</v>
      </c>
      <c r="AA323" s="209">
        <v>42626</v>
      </c>
      <c r="AB323" s="147"/>
      <c r="AC323" s="147"/>
      <c r="AD323" s="147"/>
      <c r="AE323" s="147"/>
      <c r="AF323" s="149"/>
      <c r="AG323" s="149"/>
      <c r="AH323" s="143" t="s">
        <v>3605</v>
      </c>
      <c r="AI323" s="143" t="s">
        <v>3605</v>
      </c>
      <c r="AJ323" s="273"/>
    </row>
    <row r="324" spans="1:36" ht="33" hidden="1">
      <c r="A324" s="143">
        <v>321</v>
      </c>
      <c r="B324" s="144" t="s">
        <v>1766</v>
      </c>
      <c r="C324" s="144"/>
      <c r="D324" s="145" t="s">
        <v>395</v>
      </c>
      <c r="E324" s="145" t="s">
        <v>1454</v>
      </c>
      <c r="F324" s="145" t="s">
        <v>1445</v>
      </c>
      <c r="G324" s="145" t="s">
        <v>1455</v>
      </c>
      <c r="H324" s="145">
        <v>1</v>
      </c>
      <c r="I324" s="145" t="s">
        <v>31</v>
      </c>
      <c r="J324" s="145"/>
      <c r="K324" s="145"/>
      <c r="L324" s="145" t="s">
        <v>435</v>
      </c>
      <c r="M324" s="145"/>
      <c r="N324" s="145" t="s">
        <v>1767</v>
      </c>
      <c r="O324" s="146" t="s">
        <v>2504</v>
      </c>
      <c r="P324" s="145" t="s">
        <v>831</v>
      </c>
      <c r="Q324" s="145" t="s">
        <v>2628</v>
      </c>
      <c r="R324" s="143" t="s">
        <v>2643</v>
      </c>
      <c r="S324" s="147" t="s">
        <v>612</v>
      </c>
      <c r="T324" s="147" t="s">
        <v>828</v>
      </c>
      <c r="U324" s="148">
        <v>42595</v>
      </c>
      <c r="V324" s="147"/>
      <c r="W324" s="143" t="s">
        <v>3629</v>
      </c>
      <c r="X324" s="143"/>
      <c r="Y324" s="143" t="s">
        <v>3637</v>
      </c>
      <c r="Z324" s="143"/>
      <c r="AA324" s="209">
        <v>42632</v>
      </c>
      <c r="AB324" s="147"/>
      <c r="AC324" s="147"/>
      <c r="AD324" s="147"/>
      <c r="AE324" s="147"/>
      <c r="AF324" s="149"/>
      <c r="AG324" s="149"/>
      <c r="AH324" s="143"/>
      <c r="AI324" s="143" t="s">
        <v>3605</v>
      </c>
      <c r="AJ324" s="273"/>
    </row>
    <row r="325" spans="1:36" ht="33" hidden="1">
      <c r="A325" s="143">
        <v>322</v>
      </c>
      <c r="B325" s="144" t="s">
        <v>396</v>
      </c>
      <c r="C325" s="144"/>
      <c r="D325" s="145" t="s">
        <v>82</v>
      </c>
      <c r="E325" s="145" t="s">
        <v>1454</v>
      </c>
      <c r="F325" s="145" t="s">
        <v>1445</v>
      </c>
      <c r="G325" s="145" t="s">
        <v>1455</v>
      </c>
      <c r="H325" s="145">
        <v>1</v>
      </c>
      <c r="I325" s="145" t="s">
        <v>1454</v>
      </c>
      <c r="J325" s="145"/>
      <c r="K325" s="145"/>
      <c r="L325" s="145" t="s">
        <v>435</v>
      </c>
      <c r="M325" s="145"/>
      <c r="N325" s="145" t="s">
        <v>1853</v>
      </c>
      <c r="O325" s="146" t="s">
        <v>1852</v>
      </c>
      <c r="P325" s="145" t="s">
        <v>831</v>
      </c>
      <c r="Q325" s="145" t="s">
        <v>2628</v>
      </c>
      <c r="R325" s="143"/>
      <c r="S325" s="147" t="s">
        <v>1854</v>
      </c>
      <c r="T325" s="147" t="s">
        <v>828</v>
      </c>
      <c r="U325" s="148">
        <v>42595</v>
      </c>
      <c r="V325" s="147"/>
      <c r="W325" s="143" t="s">
        <v>3629</v>
      </c>
      <c r="X325" s="143"/>
      <c r="Y325" s="143" t="s">
        <v>3637</v>
      </c>
      <c r="Z325" s="143"/>
      <c r="AA325" s="209">
        <v>42632</v>
      </c>
      <c r="AB325" s="147"/>
      <c r="AC325" s="147"/>
      <c r="AD325" s="147"/>
      <c r="AE325" s="147"/>
      <c r="AF325" s="149"/>
      <c r="AG325" s="149"/>
      <c r="AH325" s="143"/>
      <c r="AI325" s="143" t="s">
        <v>3605</v>
      </c>
      <c r="AJ325" s="273"/>
    </row>
    <row r="326" spans="1:36" s="289" customFormat="1" ht="33">
      <c r="A326" s="278">
        <v>323</v>
      </c>
      <c r="B326" s="279" t="s">
        <v>2240</v>
      </c>
      <c r="C326" s="279"/>
      <c r="D326" s="280" t="s">
        <v>398</v>
      </c>
      <c r="E326" s="280"/>
      <c r="F326" s="280"/>
      <c r="G326" s="280"/>
      <c r="H326" s="280">
        <v>1</v>
      </c>
      <c r="I326" s="280" t="s">
        <v>31</v>
      </c>
      <c r="J326" s="280"/>
      <c r="K326" s="280"/>
      <c r="L326" s="280" t="s">
        <v>451</v>
      </c>
      <c r="M326" s="280"/>
      <c r="N326" s="280" t="s">
        <v>399</v>
      </c>
      <c r="O326" s="282" t="s">
        <v>2241</v>
      </c>
      <c r="P326" s="280" t="s">
        <v>1913</v>
      </c>
      <c r="Q326" s="280" t="s">
        <v>2628</v>
      </c>
      <c r="R326" s="278"/>
      <c r="S326" s="284" t="s">
        <v>1854</v>
      </c>
      <c r="T326" s="284" t="s">
        <v>829</v>
      </c>
      <c r="U326" s="292">
        <v>42599</v>
      </c>
      <c r="V326" s="284"/>
      <c r="W326" s="278" t="s">
        <v>3606</v>
      </c>
      <c r="X326" s="278" t="s">
        <v>3613</v>
      </c>
      <c r="Y326" s="278" t="s">
        <v>2657</v>
      </c>
      <c r="Z326" s="286">
        <v>42625</v>
      </c>
      <c r="AA326" s="286">
        <v>42626</v>
      </c>
      <c r="AB326" s="284"/>
      <c r="AC326" s="284"/>
      <c r="AD326" s="284"/>
      <c r="AE326" s="284"/>
      <c r="AF326" s="287"/>
      <c r="AG326" s="287"/>
      <c r="AH326" s="278" t="s">
        <v>3605</v>
      </c>
      <c r="AI326" s="278" t="s">
        <v>3605</v>
      </c>
      <c r="AJ326" s="288"/>
    </row>
    <row r="327" spans="1:36" s="302" customFormat="1" ht="33">
      <c r="A327" s="293">
        <v>324</v>
      </c>
      <c r="B327" s="294" t="s">
        <v>400</v>
      </c>
      <c r="C327" s="294"/>
      <c r="D327" s="295" t="s">
        <v>398</v>
      </c>
      <c r="E327" s="295"/>
      <c r="F327" s="295"/>
      <c r="G327" s="295"/>
      <c r="H327" s="295">
        <v>1</v>
      </c>
      <c r="I327" s="295" t="s">
        <v>31</v>
      </c>
      <c r="J327" s="295"/>
      <c r="K327" s="295"/>
      <c r="L327" s="295" t="s">
        <v>451</v>
      </c>
      <c r="M327" s="295"/>
      <c r="N327" s="295" t="s">
        <v>2506</v>
      </c>
      <c r="O327" s="296" t="s">
        <v>2505</v>
      </c>
      <c r="P327" s="295" t="s">
        <v>1913</v>
      </c>
      <c r="Q327" s="295" t="s">
        <v>2628</v>
      </c>
      <c r="R327" s="293" t="s">
        <v>2643</v>
      </c>
      <c r="S327" s="297" t="s">
        <v>1860</v>
      </c>
      <c r="T327" s="297" t="s">
        <v>829</v>
      </c>
      <c r="U327" s="298">
        <v>42599</v>
      </c>
      <c r="V327" s="297"/>
      <c r="W327" s="293" t="s">
        <v>2678</v>
      </c>
      <c r="X327" s="293" t="s">
        <v>3613</v>
      </c>
      <c r="Y327" s="293" t="s">
        <v>2657</v>
      </c>
      <c r="Z327" s="299">
        <v>42625</v>
      </c>
      <c r="AA327" s="299">
        <v>42626</v>
      </c>
      <c r="AB327" s="297"/>
      <c r="AC327" s="297"/>
      <c r="AD327" s="297"/>
      <c r="AE327" s="297"/>
      <c r="AF327" s="300"/>
      <c r="AG327" s="300"/>
      <c r="AH327" s="293" t="s">
        <v>3605</v>
      </c>
      <c r="AI327" s="293" t="s">
        <v>3605</v>
      </c>
      <c r="AJ327" s="301"/>
    </row>
    <row r="328" spans="1:36" ht="33" hidden="1">
      <c r="A328" s="143">
        <v>325</v>
      </c>
      <c r="B328" s="144" t="s">
        <v>1768</v>
      </c>
      <c r="C328" s="144"/>
      <c r="D328" s="145" t="s">
        <v>407</v>
      </c>
      <c r="E328" s="145" t="s">
        <v>1769</v>
      </c>
      <c r="F328" s="145" t="s">
        <v>1380</v>
      </c>
      <c r="G328" s="145" t="s">
        <v>1380</v>
      </c>
      <c r="H328" s="145">
        <v>1</v>
      </c>
      <c r="I328" s="145" t="s">
        <v>46</v>
      </c>
      <c r="J328" s="145" t="s">
        <v>1732</v>
      </c>
      <c r="K328" s="145"/>
      <c r="L328" s="145" t="s">
        <v>451</v>
      </c>
      <c r="M328" s="145"/>
      <c r="N328" s="145" t="s">
        <v>1770</v>
      </c>
      <c r="O328" s="146" t="s">
        <v>785</v>
      </c>
      <c r="P328" s="145" t="s">
        <v>831</v>
      </c>
      <c r="Q328" s="145" t="s">
        <v>2628</v>
      </c>
      <c r="R328" s="143" t="s">
        <v>2643</v>
      </c>
      <c r="S328" s="147" t="s">
        <v>612</v>
      </c>
      <c r="T328" s="147" t="s">
        <v>824</v>
      </c>
      <c r="U328" s="148">
        <v>42599</v>
      </c>
      <c r="V328" s="147"/>
      <c r="W328" s="143"/>
      <c r="X328" s="143"/>
      <c r="Y328" s="143"/>
      <c r="Z328" s="143"/>
      <c r="AA328" s="143"/>
      <c r="AB328" s="147"/>
      <c r="AC328" s="147"/>
      <c r="AD328" s="147"/>
      <c r="AE328" s="147"/>
      <c r="AF328" s="149"/>
      <c r="AG328" s="149"/>
      <c r="AH328" s="143"/>
      <c r="AI328" s="143"/>
      <c r="AJ328" s="273"/>
    </row>
    <row r="329" spans="1:36" ht="33" hidden="1">
      <c r="A329" s="143">
        <v>326</v>
      </c>
      <c r="B329" s="144" t="s">
        <v>1771</v>
      </c>
      <c r="C329" s="144"/>
      <c r="D329" s="145" t="s">
        <v>407</v>
      </c>
      <c r="E329" s="145" t="s">
        <v>1772</v>
      </c>
      <c r="F329" s="145" t="s">
        <v>1368</v>
      </c>
      <c r="G329" s="145" t="s">
        <v>1368</v>
      </c>
      <c r="H329" s="145">
        <v>1</v>
      </c>
      <c r="I329" s="145" t="s">
        <v>46</v>
      </c>
      <c r="J329" s="145" t="s">
        <v>1752</v>
      </c>
      <c r="K329" s="145"/>
      <c r="L329" s="145" t="s">
        <v>451</v>
      </c>
      <c r="M329" s="145"/>
      <c r="N329" s="145" t="s">
        <v>1773</v>
      </c>
      <c r="O329" s="146" t="s">
        <v>786</v>
      </c>
      <c r="P329" s="145" t="s">
        <v>831</v>
      </c>
      <c r="Q329" s="145" t="s">
        <v>2628</v>
      </c>
      <c r="R329" s="143" t="s">
        <v>2643</v>
      </c>
      <c r="S329" s="147" t="s">
        <v>612</v>
      </c>
      <c r="T329" s="147" t="s">
        <v>824</v>
      </c>
      <c r="U329" s="148">
        <v>42599</v>
      </c>
      <c r="V329" s="147"/>
      <c r="W329" s="143"/>
      <c r="X329" s="147"/>
      <c r="Y329" s="147"/>
      <c r="Z329" s="143"/>
      <c r="AA329" s="143"/>
      <c r="AB329" s="147"/>
      <c r="AC329" s="147"/>
      <c r="AD329" s="147"/>
      <c r="AE329" s="147"/>
      <c r="AF329" s="149"/>
      <c r="AG329" s="149" t="s">
        <v>2521</v>
      </c>
      <c r="AH329" s="143"/>
      <c r="AI329" s="143"/>
      <c r="AJ329" s="273"/>
    </row>
    <row r="330" spans="1:36" ht="33" hidden="1">
      <c r="A330" s="143">
        <v>327</v>
      </c>
      <c r="B330" s="144" t="s">
        <v>1774</v>
      </c>
      <c r="C330" s="144"/>
      <c r="D330" s="145" t="s">
        <v>407</v>
      </c>
      <c r="E330" s="145" t="s">
        <v>1772</v>
      </c>
      <c r="F330" s="145" t="s">
        <v>1368</v>
      </c>
      <c r="G330" s="145" t="s">
        <v>1368</v>
      </c>
      <c r="H330" s="145">
        <v>1</v>
      </c>
      <c r="I330" s="145" t="s">
        <v>46</v>
      </c>
      <c r="J330" s="145" t="s">
        <v>1743</v>
      </c>
      <c r="K330" s="145"/>
      <c r="L330" s="145" t="s">
        <v>451</v>
      </c>
      <c r="M330" s="145"/>
      <c r="N330" s="145" t="s">
        <v>1775</v>
      </c>
      <c r="O330" s="146" t="s">
        <v>787</v>
      </c>
      <c r="P330" s="145" t="s">
        <v>831</v>
      </c>
      <c r="Q330" s="145" t="s">
        <v>2628</v>
      </c>
      <c r="R330" s="143" t="s">
        <v>2643</v>
      </c>
      <c r="S330" s="147" t="s">
        <v>612</v>
      </c>
      <c r="T330" s="147" t="s">
        <v>824</v>
      </c>
      <c r="U330" s="148">
        <v>42599</v>
      </c>
      <c r="V330" s="147"/>
      <c r="W330" s="143"/>
      <c r="X330" s="147"/>
      <c r="Y330" s="147"/>
      <c r="Z330" s="143"/>
      <c r="AA330" s="143"/>
      <c r="AB330" s="147"/>
      <c r="AC330" s="147"/>
      <c r="AD330" s="147"/>
      <c r="AE330" s="147"/>
      <c r="AF330" s="149"/>
      <c r="AG330" s="149" t="s">
        <v>2521</v>
      </c>
      <c r="AH330" s="143"/>
      <c r="AI330" s="143"/>
      <c r="AJ330" s="273"/>
    </row>
    <row r="331" spans="1:36" ht="33" hidden="1">
      <c r="A331" s="143">
        <v>328</v>
      </c>
      <c r="B331" s="144" t="s">
        <v>401</v>
      </c>
      <c r="C331" s="144"/>
      <c r="D331" s="145" t="s">
        <v>407</v>
      </c>
      <c r="E331" s="145" t="s">
        <v>1772</v>
      </c>
      <c r="F331" s="145" t="s">
        <v>1368</v>
      </c>
      <c r="G331" s="145" t="s">
        <v>329</v>
      </c>
      <c r="H331" s="145">
        <v>1</v>
      </c>
      <c r="I331" s="145" t="s">
        <v>46</v>
      </c>
      <c r="J331" s="145" t="s">
        <v>1732</v>
      </c>
      <c r="K331" s="145"/>
      <c r="L331" s="145" t="s">
        <v>451</v>
      </c>
      <c r="M331" s="145"/>
      <c r="N331" s="145" t="s">
        <v>1776</v>
      </c>
      <c r="O331" s="146" t="s">
        <v>788</v>
      </c>
      <c r="P331" s="145" t="s">
        <v>831</v>
      </c>
      <c r="Q331" s="145" t="s">
        <v>2628</v>
      </c>
      <c r="R331" s="143" t="s">
        <v>2643</v>
      </c>
      <c r="S331" s="147" t="s">
        <v>612</v>
      </c>
      <c r="T331" s="147" t="s">
        <v>824</v>
      </c>
      <c r="U331" s="148">
        <v>42599</v>
      </c>
      <c r="V331" s="147"/>
      <c r="W331" s="143"/>
      <c r="X331" s="147"/>
      <c r="Y331" s="147"/>
      <c r="Z331" s="143"/>
      <c r="AA331" s="143"/>
      <c r="AB331" s="147"/>
      <c r="AC331" s="147"/>
      <c r="AD331" s="147"/>
      <c r="AE331" s="147"/>
      <c r="AF331" s="149"/>
      <c r="AG331" s="149" t="s">
        <v>2521</v>
      </c>
      <c r="AH331" s="143"/>
      <c r="AI331" s="143"/>
      <c r="AJ331" s="273"/>
    </row>
    <row r="332" spans="1:36" ht="33" hidden="1">
      <c r="A332" s="143">
        <v>329</v>
      </c>
      <c r="B332" s="144" t="s">
        <v>402</v>
      </c>
      <c r="C332" s="144"/>
      <c r="D332" s="145" t="s">
        <v>407</v>
      </c>
      <c r="E332" s="145" t="s">
        <v>1772</v>
      </c>
      <c r="F332" s="145" t="s">
        <v>1368</v>
      </c>
      <c r="G332" s="145" t="s">
        <v>329</v>
      </c>
      <c r="H332" s="145">
        <v>1</v>
      </c>
      <c r="I332" s="145" t="s">
        <v>46</v>
      </c>
      <c r="J332" s="145" t="s">
        <v>1752</v>
      </c>
      <c r="K332" s="145"/>
      <c r="L332" s="145" t="s">
        <v>451</v>
      </c>
      <c r="M332" s="145"/>
      <c r="N332" s="145" t="s">
        <v>1777</v>
      </c>
      <c r="O332" s="146" t="s">
        <v>789</v>
      </c>
      <c r="P332" s="145" t="s">
        <v>831</v>
      </c>
      <c r="Q332" s="145" t="s">
        <v>2628</v>
      </c>
      <c r="R332" s="143" t="s">
        <v>2643</v>
      </c>
      <c r="S332" s="147" t="s">
        <v>612</v>
      </c>
      <c r="T332" s="147" t="s">
        <v>824</v>
      </c>
      <c r="U332" s="148">
        <v>42599</v>
      </c>
      <c r="V332" s="147"/>
      <c r="W332" s="143"/>
      <c r="X332" s="147"/>
      <c r="Y332" s="147"/>
      <c r="Z332" s="143"/>
      <c r="AA332" s="143"/>
      <c r="AB332" s="147"/>
      <c r="AC332" s="147"/>
      <c r="AD332" s="147"/>
      <c r="AE332" s="147"/>
      <c r="AF332" s="149"/>
      <c r="AG332" s="149" t="s">
        <v>2521</v>
      </c>
      <c r="AH332" s="143"/>
      <c r="AI332" s="143"/>
      <c r="AJ332" s="273"/>
    </row>
    <row r="333" spans="1:36" ht="33" hidden="1">
      <c r="A333" s="143">
        <v>330</v>
      </c>
      <c r="B333" s="144" t="s">
        <v>403</v>
      </c>
      <c r="C333" s="144"/>
      <c r="D333" s="145" t="s">
        <v>407</v>
      </c>
      <c r="E333" s="145" t="s">
        <v>1772</v>
      </c>
      <c r="F333" s="145" t="s">
        <v>1368</v>
      </c>
      <c r="G333" s="145" t="s">
        <v>329</v>
      </c>
      <c r="H333" s="145">
        <v>1</v>
      </c>
      <c r="I333" s="145" t="s">
        <v>46</v>
      </c>
      <c r="J333" s="145" t="s">
        <v>1743</v>
      </c>
      <c r="K333" s="145"/>
      <c r="L333" s="145" t="s">
        <v>451</v>
      </c>
      <c r="M333" s="145"/>
      <c r="N333" s="145" t="s">
        <v>1778</v>
      </c>
      <c r="O333" s="146" t="s">
        <v>790</v>
      </c>
      <c r="P333" s="145" t="s">
        <v>831</v>
      </c>
      <c r="Q333" s="145" t="s">
        <v>2628</v>
      </c>
      <c r="R333" s="143" t="s">
        <v>2643</v>
      </c>
      <c r="S333" s="147" t="s">
        <v>612</v>
      </c>
      <c r="T333" s="147" t="s">
        <v>824</v>
      </c>
      <c r="U333" s="148">
        <v>42599</v>
      </c>
      <c r="V333" s="147"/>
      <c r="W333" s="143"/>
      <c r="X333" s="147"/>
      <c r="Y333" s="147"/>
      <c r="Z333" s="143"/>
      <c r="AA333" s="143"/>
      <c r="AB333" s="147"/>
      <c r="AC333" s="147"/>
      <c r="AD333" s="147"/>
      <c r="AE333" s="147"/>
      <c r="AF333" s="149"/>
      <c r="AG333" s="149" t="s">
        <v>2521</v>
      </c>
      <c r="AH333" s="143"/>
      <c r="AI333" s="143"/>
      <c r="AJ333" s="273"/>
    </row>
    <row r="334" spans="1:36" ht="33" hidden="1">
      <c r="A334" s="143">
        <v>331</v>
      </c>
      <c r="B334" s="144" t="s">
        <v>404</v>
      </c>
      <c r="C334" s="144"/>
      <c r="D334" s="145" t="s">
        <v>407</v>
      </c>
      <c r="E334" s="145" t="s">
        <v>1772</v>
      </c>
      <c r="F334" s="145" t="s">
        <v>1368</v>
      </c>
      <c r="G334" s="145" t="s">
        <v>329</v>
      </c>
      <c r="H334" s="145">
        <v>1</v>
      </c>
      <c r="I334" s="145" t="s">
        <v>46</v>
      </c>
      <c r="J334" s="145" t="s">
        <v>1732</v>
      </c>
      <c r="K334" s="145"/>
      <c r="L334" s="145" t="s">
        <v>451</v>
      </c>
      <c r="M334" s="145"/>
      <c r="N334" s="145" t="s">
        <v>1779</v>
      </c>
      <c r="O334" s="146" t="s">
        <v>791</v>
      </c>
      <c r="P334" s="145" t="s">
        <v>831</v>
      </c>
      <c r="Q334" s="145" t="s">
        <v>2628</v>
      </c>
      <c r="R334" s="143" t="s">
        <v>2643</v>
      </c>
      <c r="S334" s="147" t="s">
        <v>1856</v>
      </c>
      <c r="T334" s="147" t="s">
        <v>824</v>
      </c>
      <c r="U334" s="148">
        <v>42599</v>
      </c>
      <c r="V334" s="147"/>
      <c r="W334" s="143" t="s">
        <v>3620</v>
      </c>
      <c r="X334" s="143" t="s">
        <v>2650</v>
      </c>
      <c r="Y334" s="143" t="s">
        <v>2650</v>
      </c>
      <c r="Z334" s="209">
        <v>42619</v>
      </c>
      <c r="AA334" s="209">
        <v>42619</v>
      </c>
      <c r="AB334" s="147"/>
      <c r="AC334" s="147"/>
      <c r="AD334" s="147"/>
      <c r="AE334" s="147"/>
      <c r="AF334" s="149"/>
      <c r="AG334" s="149"/>
      <c r="AH334" s="143"/>
      <c r="AI334" s="143" t="s">
        <v>3605</v>
      </c>
      <c r="AJ334" s="273"/>
    </row>
    <row r="335" spans="1:36" ht="33" hidden="1">
      <c r="A335" s="143">
        <v>332</v>
      </c>
      <c r="B335" s="144" t="s">
        <v>405</v>
      </c>
      <c r="C335" s="144"/>
      <c r="D335" s="145" t="s">
        <v>407</v>
      </c>
      <c r="E335" s="145" t="s">
        <v>1772</v>
      </c>
      <c r="F335" s="145" t="s">
        <v>1368</v>
      </c>
      <c r="G335" s="145" t="s">
        <v>329</v>
      </c>
      <c r="H335" s="145">
        <v>1</v>
      </c>
      <c r="I335" s="145" t="s">
        <v>46</v>
      </c>
      <c r="J335" s="145" t="s">
        <v>1752</v>
      </c>
      <c r="K335" s="145"/>
      <c r="L335" s="145" t="s">
        <v>451</v>
      </c>
      <c r="M335" s="145"/>
      <c r="N335" s="145" t="s">
        <v>1780</v>
      </c>
      <c r="O335" s="146" t="s">
        <v>792</v>
      </c>
      <c r="P335" s="145" t="s">
        <v>831</v>
      </c>
      <c r="Q335" s="145" t="s">
        <v>2628</v>
      </c>
      <c r="R335" s="143" t="s">
        <v>2643</v>
      </c>
      <c r="S335" s="147" t="s">
        <v>822</v>
      </c>
      <c r="T335" s="147" t="s">
        <v>824</v>
      </c>
      <c r="U335" s="148">
        <v>42599</v>
      </c>
      <c r="V335" s="147"/>
      <c r="W335" s="143" t="s">
        <v>3622</v>
      </c>
      <c r="X335" s="143" t="s">
        <v>2650</v>
      </c>
      <c r="Y335" s="143" t="s">
        <v>2650</v>
      </c>
      <c r="Z335" s="209">
        <v>42619</v>
      </c>
      <c r="AA335" s="209">
        <v>42619</v>
      </c>
      <c r="AB335" s="147"/>
      <c r="AC335" s="147"/>
      <c r="AD335" s="147"/>
      <c r="AE335" s="147"/>
      <c r="AF335" s="149"/>
      <c r="AG335" s="149"/>
      <c r="AH335" s="143"/>
      <c r="AI335" s="143" t="s">
        <v>3605</v>
      </c>
      <c r="AJ335" s="273"/>
    </row>
    <row r="336" spans="1:36" ht="33" hidden="1">
      <c r="A336" s="143">
        <v>333</v>
      </c>
      <c r="B336" s="144" t="s">
        <v>406</v>
      </c>
      <c r="C336" s="144"/>
      <c r="D336" s="145" t="s">
        <v>407</v>
      </c>
      <c r="E336" s="145" t="s">
        <v>1769</v>
      </c>
      <c r="F336" s="145" t="s">
        <v>1368</v>
      </c>
      <c r="G336" s="145" t="s">
        <v>329</v>
      </c>
      <c r="H336" s="145">
        <v>1</v>
      </c>
      <c r="I336" s="145" t="s">
        <v>46</v>
      </c>
      <c r="J336" s="145" t="s">
        <v>1743</v>
      </c>
      <c r="K336" s="145"/>
      <c r="L336" s="145" t="s">
        <v>451</v>
      </c>
      <c r="M336" s="145"/>
      <c r="N336" s="145" t="s">
        <v>1781</v>
      </c>
      <c r="O336" s="146" t="s">
        <v>793</v>
      </c>
      <c r="P336" s="145" t="s">
        <v>831</v>
      </c>
      <c r="Q336" s="145" t="s">
        <v>2628</v>
      </c>
      <c r="R336" s="143" t="s">
        <v>2643</v>
      </c>
      <c r="S336" s="147" t="s">
        <v>822</v>
      </c>
      <c r="T336" s="147" t="s">
        <v>824</v>
      </c>
      <c r="U336" s="148">
        <v>42599</v>
      </c>
      <c r="V336" s="147"/>
      <c r="W336" s="143" t="s">
        <v>3623</v>
      </c>
      <c r="X336" s="143" t="s">
        <v>2650</v>
      </c>
      <c r="Y336" s="143" t="s">
        <v>2650</v>
      </c>
      <c r="Z336" s="209">
        <v>42619</v>
      </c>
      <c r="AA336" s="209">
        <v>42619</v>
      </c>
      <c r="AB336" s="147"/>
      <c r="AC336" s="147"/>
      <c r="AD336" s="147"/>
      <c r="AE336" s="147"/>
      <c r="AF336" s="149"/>
      <c r="AG336" s="149"/>
      <c r="AH336" s="143"/>
      <c r="AI336" s="143" t="s">
        <v>3605</v>
      </c>
      <c r="AJ336" s="273"/>
    </row>
    <row r="337" spans="1:36" s="289" customFormat="1" ht="49.5">
      <c r="A337" s="278">
        <v>334</v>
      </c>
      <c r="B337" s="304" t="s">
        <v>1782</v>
      </c>
      <c r="C337" s="304"/>
      <c r="D337" s="280" t="s">
        <v>367</v>
      </c>
      <c r="E337" s="280" t="s">
        <v>1783</v>
      </c>
      <c r="F337" s="280" t="s">
        <v>1784</v>
      </c>
      <c r="G337" s="280" t="s">
        <v>1785</v>
      </c>
      <c r="H337" s="280">
        <v>1</v>
      </c>
      <c r="I337" s="280" t="s">
        <v>31</v>
      </c>
      <c r="J337" s="280"/>
      <c r="K337" s="280"/>
      <c r="L337" s="280" t="s">
        <v>435</v>
      </c>
      <c r="M337" s="280"/>
      <c r="N337" s="280" t="s">
        <v>1787</v>
      </c>
      <c r="O337" s="282" t="s">
        <v>1786</v>
      </c>
      <c r="P337" s="280" t="s">
        <v>831</v>
      </c>
      <c r="Q337" s="280" t="s">
        <v>2628</v>
      </c>
      <c r="R337" s="278"/>
      <c r="S337" s="284" t="s">
        <v>1854</v>
      </c>
      <c r="T337" s="284" t="s">
        <v>828</v>
      </c>
      <c r="U337" s="292">
        <v>42600</v>
      </c>
      <c r="V337" s="284"/>
      <c r="W337" s="278" t="s">
        <v>3606</v>
      </c>
      <c r="X337" s="278" t="s">
        <v>3613</v>
      </c>
      <c r="Y337" s="278" t="s">
        <v>2657</v>
      </c>
      <c r="Z337" s="286">
        <v>42625</v>
      </c>
      <c r="AA337" s="286">
        <v>42626</v>
      </c>
      <c r="AB337" s="284"/>
      <c r="AC337" s="284"/>
      <c r="AD337" s="284"/>
      <c r="AE337" s="284"/>
      <c r="AF337" s="287"/>
      <c r="AG337" s="287"/>
      <c r="AH337" s="278" t="s">
        <v>3605</v>
      </c>
      <c r="AI337" s="278" t="s">
        <v>3605</v>
      </c>
      <c r="AJ337" s="288"/>
    </row>
    <row r="338" spans="1:36" ht="66" hidden="1">
      <c r="A338" s="143">
        <v>335</v>
      </c>
      <c r="B338" s="155" t="s">
        <v>2242</v>
      </c>
      <c r="C338" s="155"/>
      <c r="D338" s="145" t="s">
        <v>413</v>
      </c>
      <c r="E338" s="145" t="s">
        <v>1783</v>
      </c>
      <c r="F338" s="145" t="s">
        <v>2243</v>
      </c>
      <c r="G338" s="145" t="s">
        <v>2244</v>
      </c>
      <c r="H338" s="145">
        <v>1</v>
      </c>
      <c r="I338" s="145" t="s">
        <v>31</v>
      </c>
      <c r="J338" s="145" t="s">
        <v>69</v>
      </c>
      <c r="K338" s="145"/>
      <c r="L338" s="145" t="s">
        <v>452</v>
      </c>
      <c r="M338" s="145"/>
      <c r="N338" s="145" t="s">
        <v>2245</v>
      </c>
      <c r="O338" s="146" t="s">
        <v>794</v>
      </c>
      <c r="P338" s="147" t="s">
        <v>820</v>
      </c>
      <c r="Q338" s="145" t="s">
        <v>2628</v>
      </c>
      <c r="R338" s="143" t="s">
        <v>2643</v>
      </c>
      <c r="S338" s="147" t="s">
        <v>612</v>
      </c>
      <c r="T338" s="147" t="s">
        <v>830</v>
      </c>
      <c r="U338" s="148">
        <v>42584</v>
      </c>
      <c r="V338" s="147"/>
      <c r="W338" s="143" t="s">
        <v>3629</v>
      </c>
      <c r="X338" s="143"/>
      <c r="Y338" s="143" t="s">
        <v>3637</v>
      </c>
      <c r="Z338" s="143"/>
      <c r="AA338" s="209">
        <v>42632</v>
      </c>
      <c r="AB338" s="147"/>
      <c r="AC338" s="147"/>
      <c r="AD338" s="147"/>
      <c r="AE338" s="147"/>
      <c r="AF338" s="149"/>
      <c r="AG338" s="149"/>
      <c r="AH338" s="143"/>
      <c r="AI338" s="143" t="s">
        <v>3605</v>
      </c>
      <c r="AJ338" s="273"/>
    </row>
    <row r="339" spans="1:36" ht="33" hidden="1">
      <c r="A339" s="143">
        <v>336</v>
      </c>
      <c r="B339" s="155" t="s">
        <v>1788</v>
      </c>
      <c r="C339" s="155"/>
      <c r="D339" s="145" t="s">
        <v>127</v>
      </c>
      <c r="E339" s="145" t="s">
        <v>1444</v>
      </c>
      <c r="F339" s="145" t="s">
        <v>1445</v>
      </c>
      <c r="G339" s="145" t="s">
        <v>35</v>
      </c>
      <c r="H339" s="145">
        <v>1</v>
      </c>
      <c r="I339" s="145" t="s">
        <v>31</v>
      </c>
      <c r="J339" s="145"/>
      <c r="K339" s="145"/>
      <c r="L339" s="145" t="s">
        <v>435</v>
      </c>
      <c r="M339" s="145"/>
      <c r="N339" s="145" t="s">
        <v>1790</v>
      </c>
      <c r="O339" s="146" t="s">
        <v>1789</v>
      </c>
      <c r="P339" s="145" t="s">
        <v>1519</v>
      </c>
      <c r="Q339" s="145" t="s">
        <v>2628</v>
      </c>
      <c r="R339" s="143"/>
      <c r="S339" s="147" t="s">
        <v>1854</v>
      </c>
      <c r="T339" s="147" t="s">
        <v>828</v>
      </c>
      <c r="U339" s="148">
        <v>42595</v>
      </c>
      <c r="V339" s="147"/>
      <c r="W339" s="143" t="s">
        <v>3629</v>
      </c>
      <c r="X339" s="143"/>
      <c r="Y339" s="143" t="s">
        <v>3637</v>
      </c>
      <c r="Z339" s="143"/>
      <c r="AA339" s="209">
        <v>42632</v>
      </c>
      <c r="AB339" s="147"/>
      <c r="AC339" s="147"/>
      <c r="AD339" s="147"/>
      <c r="AE339" s="147"/>
      <c r="AF339" s="149" t="s">
        <v>2521</v>
      </c>
      <c r="AG339" s="149"/>
      <c r="AH339" s="143"/>
      <c r="AI339" s="143" t="s">
        <v>3605</v>
      </c>
      <c r="AJ339" s="273"/>
    </row>
    <row r="340" spans="1:36" ht="33" hidden="1">
      <c r="A340" s="143">
        <v>337</v>
      </c>
      <c r="B340" s="155" t="s">
        <v>2246</v>
      </c>
      <c r="C340" s="155"/>
      <c r="D340" s="145" t="s">
        <v>375</v>
      </c>
      <c r="E340" s="145" t="s">
        <v>1444</v>
      </c>
      <c r="F340" s="145" t="s">
        <v>1912</v>
      </c>
      <c r="G340" s="145" t="s">
        <v>35</v>
      </c>
      <c r="H340" s="145">
        <v>1</v>
      </c>
      <c r="I340" s="145" t="s">
        <v>31</v>
      </c>
      <c r="J340" s="145" t="s">
        <v>2247</v>
      </c>
      <c r="K340" s="145"/>
      <c r="L340" s="145" t="s">
        <v>452</v>
      </c>
      <c r="M340" s="145"/>
      <c r="N340" s="145" t="s">
        <v>588</v>
      </c>
      <c r="O340" s="146" t="s">
        <v>587</v>
      </c>
      <c r="P340" s="145" t="s">
        <v>831</v>
      </c>
      <c r="Q340" s="145" t="s">
        <v>2628</v>
      </c>
      <c r="R340" s="143"/>
      <c r="S340" s="147" t="s">
        <v>1854</v>
      </c>
      <c r="T340" s="147" t="s">
        <v>829</v>
      </c>
      <c r="U340" s="148" t="s">
        <v>823</v>
      </c>
      <c r="V340" s="147"/>
      <c r="W340" s="143" t="s">
        <v>3629</v>
      </c>
      <c r="X340" s="143"/>
      <c r="Y340" s="143" t="s">
        <v>3637</v>
      </c>
      <c r="Z340" s="143"/>
      <c r="AA340" s="209">
        <v>42632</v>
      </c>
      <c r="AB340" s="147"/>
      <c r="AC340" s="147"/>
      <c r="AD340" s="147"/>
      <c r="AE340" s="147"/>
      <c r="AF340" s="149" t="s">
        <v>2521</v>
      </c>
      <c r="AG340" s="149"/>
      <c r="AH340" s="143"/>
      <c r="AI340" s="143" t="s">
        <v>3605</v>
      </c>
      <c r="AJ340" s="273"/>
    </row>
    <row r="341" spans="1:36" ht="49.5" hidden="1">
      <c r="A341" s="143">
        <v>338</v>
      </c>
      <c r="B341" s="155" t="s">
        <v>2248</v>
      </c>
      <c r="C341" s="155"/>
      <c r="D341" s="145" t="s">
        <v>375</v>
      </c>
      <c r="E341" s="145" t="s">
        <v>1444</v>
      </c>
      <c r="F341" s="145" t="s">
        <v>1912</v>
      </c>
      <c r="G341" s="145" t="s">
        <v>35</v>
      </c>
      <c r="H341" s="145">
        <v>1</v>
      </c>
      <c r="I341" s="145" t="s">
        <v>31</v>
      </c>
      <c r="J341" s="145" t="s">
        <v>2247</v>
      </c>
      <c r="K341" s="145"/>
      <c r="L341" s="145" t="s">
        <v>452</v>
      </c>
      <c r="M341" s="145"/>
      <c r="N341" s="145" t="s">
        <v>2250</v>
      </c>
      <c r="O341" s="146" t="s">
        <v>2249</v>
      </c>
      <c r="P341" s="145" t="s">
        <v>1913</v>
      </c>
      <c r="Q341" s="145" t="s">
        <v>2628</v>
      </c>
      <c r="R341" s="143"/>
      <c r="S341" s="147" t="s">
        <v>1854</v>
      </c>
      <c r="T341" s="147" t="s">
        <v>824</v>
      </c>
      <c r="U341" s="148">
        <v>42602</v>
      </c>
      <c r="V341" s="147"/>
      <c r="W341" s="143" t="s">
        <v>3629</v>
      </c>
      <c r="X341" s="143"/>
      <c r="Y341" s="143" t="s">
        <v>3637</v>
      </c>
      <c r="Z341" s="143"/>
      <c r="AA341" s="209">
        <v>42632</v>
      </c>
      <c r="AB341" s="147"/>
      <c r="AC341" s="147"/>
      <c r="AD341" s="147"/>
      <c r="AE341" s="147"/>
      <c r="AF341" s="149" t="s">
        <v>2521</v>
      </c>
      <c r="AG341" s="149"/>
      <c r="AH341" s="143"/>
      <c r="AI341" s="143" t="s">
        <v>3605</v>
      </c>
      <c r="AJ341" s="273"/>
    </row>
    <row r="342" spans="1:36" ht="33">
      <c r="A342" s="143">
        <v>339</v>
      </c>
      <c r="B342" s="155" t="s">
        <v>2251</v>
      </c>
      <c r="C342" s="155"/>
      <c r="D342" s="145" t="s">
        <v>375</v>
      </c>
      <c r="E342" s="145" t="s">
        <v>1444</v>
      </c>
      <c r="F342" s="145" t="s">
        <v>1912</v>
      </c>
      <c r="G342" s="145" t="s">
        <v>35</v>
      </c>
      <c r="H342" s="145">
        <v>1</v>
      </c>
      <c r="I342" s="145" t="s">
        <v>31</v>
      </c>
      <c r="J342" s="145" t="s">
        <v>1684</v>
      </c>
      <c r="K342" s="145"/>
      <c r="L342" s="145" t="s">
        <v>452</v>
      </c>
      <c r="M342" s="145"/>
      <c r="N342" s="145" t="s">
        <v>2253</v>
      </c>
      <c r="O342" s="146" t="s">
        <v>2252</v>
      </c>
      <c r="P342" s="145" t="s">
        <v>1913</v>
      </c>
      <c r="Q342" s="145" t="s">
        <v>2628</v>
      </c>
      <c r="R342" s="143"/>
      <c r="S342" s="147" t="s">
        <v>1854</v>
      </c>
      <c r="T342" s="147" t="s">
        <v>829</v>
      </c>
      <c r="U342" s="148" t="s">
        <v>823</v>
      </c>
      <c r="V342" s="147"/>
      <c r="W342" s="143" t="s">
        <v>3606</v>
      </c>
      <c r="X342" s="143" t="s">
        <v>3613</v>
      </c>
      <c r="Y342" s="143" t="s">
        <v>2657</v>
      </c>
      <c r="Z342" s="209">
        <v>42625</v>
      </c>
      <c r="AA342" s="209">
        <v>42626</v>
      </c>
      <c r="AB342" s="147"/>
      <c r="AC342" s="147"/>
      <c r="AD342" s="147"/>
      <c r="AE342" s="147"/>
      <c r="AF342" s="149"/>
      <c r="AG342" s="149"/>
      <c r="AH342" s="143" t="s">
        <v>3605</v>
      </c>
      <c r="AI342" s="143" t="s">
        <v>3605</v>
      </c>
      <c r="AJ342" s="273"/>
    </row>
    <row r="343" spans="1:36" ht="49.5" hidden="1">
      <c r="A343" s="143">
        <v>340</v>
      </c>
      <c r="B343" s="155" t="s">
        <v>2254</v>
      </c>
      <c r="C343" s="155"/>
      <c r="D343" s="145" t="s">
        <v>395</v>
      </c>
      <c r="E343" s="145" t="s">
        <v>1444</v>
      </c>
      <c r="F343" s="145" t="s">
        <v>1912</v>
      </c>
      <c r="G343" s="145" t="s">
        <v>35</v>
      </c>
      <c r="H343" s="145">
        <v>1</v>
      </c>
      <c r="I343" s="145" t="s">
        <v>31</v>
      </c>
      <c r="J343" s="145"/>
      <c r="K343" s="145"/>
      <c r="L343" s="145" t="s">
        <v>435</v>
      </c>
      <c r="M343" s="145"/>
      <c r="N343" s="145" t="s">
        <v>2256</v>
      </c>
      <c r="O343" s="146" t="s">
        <v>2255</v>
      </c>
      <c r="P343" s="145" t="s">
        <v>1913</v>
      </c>
      <c r="Q343" s="145" t="s">
        <v>2628</v>
      </c>
      <c r="R343" s="143"/>
      <c r="S343" s="147" t="s">
        <v>1854</v>
      </c>
      <c r="T343" s="147" t="s">
        <v>824</v>
      </c>
      <c r="U343" s="148">
        <v>42600</v>
      </c>
      <c r="V343" s="147"/>
      <c r="W343" s="143" t="s">
        <v>3629</v>
      </c>
      <c r="X343" s="143"/>
      <c r="Y343" s="143" t="s">
        <v>3637</v>
      </c>
      <c r="Z343" s="143"/>
      <c r="AA343" s="209">
        <v>42632</v>
      </c>
      <c r="AB343" s="147"/>
      <c r="AC343" s="147"/>
      <c r="AD343" s="147"/>
      <c r="AE343" s="147"/>
      <c r="AF343" s="149" t="s">
        <v>2521</v>
      </c>
      <c r="AG343" s="149"/>
      <c r="AH343" s="143"/>
      <c r="AI343" s="143" t="s">
        <v>3605</v>
      </c>
      <c r="AJ343" s="273"/>
    </row>
    <row r="344" spans="1:36" ht="33" hidden="1">
      <c r="A344" s="143">
        <v>341</v>
      </c>
      <c r="B344" s="155" t="s">
        <v>2257</v>
      </c>
      <c r="C344" s="155"/>
      <c r="D344" s="145" t="s">
        <v>395</v>
      </c>
      <c r="E344" s="145" t="s">
        <v>1444</v>
      </c>
      <c r="F344" s="145" t="s">
        <v>1912</v>
      </c>
      <c r="G344" s="145" t="s">
        <v>35</v>
      </c>
      <c r="H344" s="145">
        <v>1</v>
      </c>
      <c r="I344" s="145" t="s">
        <v>31</v>
      </c>
      <c r="J344" s="145"/>
      <c r="K344" s="145"/>
      <c r="L344" s="145" t="s">
        <v>435</v>
      </c>
      <c r="M344" s="145"/>
      <c r="N344" s="145" t="s">
        <v>2259</v>
      </c>
      <c r="O344" s="146" t="s">
        <v>2258</v>
      </c>
      <c r="P344" s="145" t="s">
        <v>1913</v>
      </c>
      <c r="Q344" s="145" t="s">
        <v>2628</v>
      </c>
      <c r="R344" s="143"/>
      <c r="S344" s="147" t="s">
        <v>1854</v>
      </c>
      <c r="T344" s="147" t="s">
        <v>824</v>
      </c>
      <c r="U344" s="148">
        <v>42600</v>
      </c>
      <c r="V344" s="147"/>
      <c r="W344" s="143" t="s">
        <v>3629</v>
      </c>
      <c r="X344" s="143"/>
      <c r="Y344" s="143" t="s">
        <v>3637</v>
      </c>
      <c r="Z344" s="143"/>
      <c r="AA344" s="209">
        <v>42632</v>
      </c>
      <c r="AB344" s="147"/>
      <c r="AC344" s="147"/>
      <c r="AD344" s="147"/>
      <c r="AE344" s="147"/>
      <c r="AF344" s="149" t="s">
        <v>2521</v>
      </c>
      <c r="AG344" s="149"/>
      <c r="AH344" s="143"/>
      <c r="AI344" s="143" t="s">
        <v>3605</v>
      </c>
      <c r="AJ344" s="273"/>
    </row>
    <row r="345" spans="1:36" ht="33" hidden="1">
      <c r="A345" s="143">
        <v>342</v>
      </c>
      <c r="B345" s="155" t="s">
        <v>2260</v>
      </c>
      <c r="C345" s="155"/>
      <c r="D345" s="145" t="s">
        <v>395</v>
      </c>
      <c r="E345" s="145" t="s">
        <v>1444</v>
      </c>
      <c r="F345" s="145" t="s">
        <v>1912</v>
      </c>
      <c r="G345" s="145" t="s">
        <v>35</v>
      </c>
      <c r="H345" s="145">
        <v>1</v>
      </c>
      <c r="I345" s="145" t="s">
        <v>1444</v>
      </c>
      <c r="J345" s="145"/>
      <c r="K345" s="145"/>
      <c r="L345" s="145" t="s">
        <v>435</v>
      </c>
      <c r="M345" s="145"/>
      <c r="N345" s="145" t="s">
        <v>2262</v>
      </c>
      <c r="O345" s="146" t="s">
        <v>2261</v>
      </c>
      <c r="P345" s="145" t="s">
        <v>1913</v>
      </c>
      <c r="Q345" s="145" t="s">
        <v>2628</v>
      </c>
      <c r="R345" s="143"/>
      <c r="S345" s="147" t="s">
        <v>1854</v>
      </c>
      <c r="T345" s="147" t="s">
        <v>828</v>
      </c>
      <c r="U345" s="148">
        <v>42595</v>
      </c>
      <c r="V345" s="147"/>
      <c r="W345" s="143" t="s">
        <v>3629</v>
      </c>
      <c r="X345" s="143"/>
      <c r="Y345" s="143" t="s">
        <v>3637</v>
      </c>
      <c r="Z345" s="143"/>
      <c r="AA345" s="209">
        <v>42632</v>
      </c>
      <c r="AB345" s="147"/>
      <c r="AC345" s="147"/>
      <c r="AD345" s="147"/>
      <c r="AE345" s="147"/>
      <c r="AF345" s="149" t="s">
        <v>2521</v>
      </c>
      <c r="AG345" s="149"/>
      <c r="AH345" s="143"/>
      <c r="AI345" s="143" t="s">
        <v>3605</v>
      </c>
      <c r="AJ345" s="273"/>
    </row>
    <row r="346" spans="1:36" ht="33" hidden="1">
      <c r="A346" s="143">
        <v>343</v>
      </c>
      <c r="B346" s="155" t="s">
        <v>2263</v>
      </c>
      <c r="C346" s="155"/>
      <c r="D346" s="145" t="s">
        <v>414</v>
      </c>
      <c r="E346" s="145" t="s">
        <v>1444</v>
      </c>
      <c r="F346" s="145" t="s">
        <v>1912</v>
      </c>
      <c r="G346" s="145" t="s">
        <v>35</v>
      </c>
      <c r="H346" s="145">
        <v>1</v>
      </c>
      <c r="I346" s="145" t="s">
        <v>31</v>
      </c>
      <c r="J346" s="145"/>
      <c r="K346" s="145"/>
      <c r="L346" s="145" t="s">
        <v>435</v>
      </c>
      <c r="M346" s="145"/>
      <c r="N346" s="145" t="s">
        <v>2265</v>
      </c>
      <c r="O346" s="146" t="s">
        <v>2264</v>
      </c>
      <c r="P346" s="145" t="s">
        <v>1913</v>
      </c>
      <c r="Q346" s="145" t="s">
        <v>2628</v>
      </c>
      <c r="R346" s="143"/>
      <c r="S346" s="147" t="s">
        <v>1854</v>
      </c>
      <c r="T346" s="147" t="s">
        <v>828</v>
      </c>
      <c r="U346" s="148">
        <v>42595</v>
      </c>
      <c r="V346" s="147"/>
      <c r="W346" s="143" t="s">
        <v>2660</v>
      </c>
      <c r="X346" s="143" t="s">
        <v>3616</v>
      </c>
      <c r="Y346" s="143" t="s">
        <v>3637</v>
      </c>
      <c r="Z346" s="209">
        <v>42627</v>
      </c>
      <c r="AA346" s="209">
        <v>42632</v>
      </c>
      <c r="AB346" s="147"/>
      <c r="AC346" s="147"/>
      <c r="AD346" s="147"/>
      <c r="AE346" s="147"/>
      <c r="AF346" s="149"/>
      <c r="AG346" s="149"/>
      <c r="AH346" s="143" t="s">
        <v>3605</v>
      </c>
      <c r="AI346" s="143" t="s">
        <v>3605</v>
      </c>
      <c r="AJ346" s="273"/>
    </row>
    <row r="347" spans="1:36" ht="33" hidden="1">
      <c r="A347" s="143">
        <v>344</v>
      </c>
      <c r="B347" s="155" t="s">
        <v>2266</v>
      </c>
      <c r="C347" s="155"/>
      <c r="D347" s="145" t="s">
        <v>414</v>
      </c>
      <c r="E347" s="145" t="s">
        <v>1444</v>
      </c>
      <c r="F347" s="145" t="s">
        <v>1912</v>
      </c>
      <c r="G347" s="145" t="s">
        <v>35</v>
      </c>
      <c r="H347" s="145">
        <v>1</v>
      </c>
      <c r="I347" s="145" t="s">
        <v>31</v>
      </c>
      <c r="J347" s="145"/>
      <c r="K347" s="145"/>
      <c r="L347" s="145" t="s">
        <v>435</v>
      </c>
      <c r="M347" s="145"/>
      <c r="N347" s="145" t="s">
        <v>2268</v>
      </c>
      <c r="O347" s="146" t="s">
        <v>2267</v>
      </c>
      <c r="P347" s="145" t="s">
        <v>1913</v>
      </c>
      <c r="Q347" s="145" t="s">
        <v>2628</v>
      </c>
      <c r="R347" s="143"/>
      <c r="S347" s="147" t="s">
        <v>1854</v>
      </c>
      <c r="T347" s="147" t="s">
        <v>828</v>
      </c>
      <c r="U347" s="148">
        <v>42595</v>
      </c>
      <c r="V347" s="147"/>
      <c r="W347" s="143" t="s">
        <v>2660</v>
      </c>
      <c r="X347" s="143" t="s">
        <v>3616</v>
      </c>
      <c r="Y347" s="143" t="s">
        <v>3637</v>
      </c>
      <c r="Z347" s="209">
        <v>42627</v>
      </c>
      <c r="AA347" s="209">
        <v>42632</v>
      </c>
      <c r="AB347" s="147"/>
      <c r="AC347" s="147"/>
      <c r="AD347" s="147"/>
      <c r="AE347" s="147"/>
      <c r="AF347" s="149" t="s">
        <v>2521</v>
      </c>
      <c r="AG347" s="149"/>
      <c r="AH347" s="143" t="s">
        <v>3605</v>
      </c>
      <c r="AI347" s="143" t="s">
        <v>3605</v>
      </c>
      <c r="AJ347" s="273"/>
    </row>
    <row r="348" spans="1:36" ht="49.5" hidden="1">
      <c r="A348" s="143">
        <v>345</v>
      </c>
      <c r="B348" s="155" t="s">
        <v>2269</v>
      </c>
      <c r="C348" s="155"/>
      <c r="D348" s="145" t="s">
        <v>414</v>
      </c>
      <c r="E348" s="145" t="s">
        <v>1444</v>
      </c>
      <c r="F348" s="145" t="s">
        <v>1912</v>
      </c>
      <c r="G348" s="145" t="s">
        <v>52</v>
      </c>
      <c r="H348" s="145">
        <v>1</v>
      </c>
      <c r="I348" s="145" t="s">
        <v>31</v>
      </c>
      <c r="J348" s="145" t="s">
        <v>1791</v>
      </c>
      <c r="K348" s="145"/>
      <c r="L348" s="145" t="s">
        <v>435</v>
      </c>
      <c r="M348" s="145"/>
      <c r="N348" s="145" t="s">
        <v>2270</v>
      </c>
      <c r="O348" s="146" t="s">
        <v>1792</v>
      </c>
      <c r="P348" s="145" t="s">
        <v>1913</v>
      </c>
      <c r="Q348" s="145" t="s">
        <v>2628</v>
      </c>
      <c r="R348" s="143"/>
      <c r="S348" s="147" t="s">
        <v>1854</v>
      </c>
      <c r="T348" s="147" t="s">
        <v>828</v>
      </c>
      <c r="U348" s="148">
        <v>42595</v>
      </c>
      <c r="V348" s="147"/>
      <c r="W348" s="143" t="s">
        <v>2660</v>
      </c>
      <c r="X348" s="143" t="s">
        <v>3616</v>
      </c>
      <c r="Y348" s="143" t="s">
        <v>3637</v>
      </c>
      <c r="Z348" s="209">
        <v>42627</v>
      </c>
      <c r="AA348" s="209">
        <v>42632</v>
      </c>
      <c r="AB348" s="147"/>
      <c r="AC348" s="147"/>
      <c r="AD348" s="147"/>
      <c r="AE348" s="147"/>
      <c r="AF348" s="149"/>
      <c r="AG348" s="149"/>
      <c r="AH348" s="143" t="s">
        <v>3605</v>
      </c>
      <c r="AI348" s="143" t="s">
        <v>3605</v>
      </c>
      <c r="AJ348" s="273"/>
    </row>
    <row r="349" spans="1:36" ht="33" hidden="1">
      <c r="A349" s="143">
        <v>346</v>
      </c>
      <c r="B349" s="155" t="s">
        <v>2271</v>
      </c>
      <c r="C349" s="155"/>
      <c r="D349" s="145" t="s">
        <v>397</v>
      </c>
      <c r="E349" s="145" t="s">
        <v>1444</v>
      </c>
      <c r="F349" s="145" t="s">
        <v>1912</v>
      </c>
      <c r="G349" s="145" t="s">
        <v>35</v>
      </c>
      <c r="H349" s="145">
        <v>1</v>
      </c>
      <c r="I349" s="145" t="s">
        <v>31</v>
      </c>
      <c r="J349" s="145"/>
      <c r="K349" s="145"/>
      <c r="L349" s="145" t="s">
        <v>435</v>
      </c>
      <c r="M349" s="145"/>
      <c r="N349" s="145" t="s">
        <v>2273</v>
      </c>
      <c r="O349" s="146" t="s">
        <v>2272</v>
      </c>
      <c r="P349" s="145" t="s">
        <v>1913</v>
      </c>
      <c r="Q349" s="145" t="s">
        <v>2628</v>
      </c>
      <c r="R349" s="143"/>
      <c r="S349" s="147" t="s">
        <v>1854</v>
      </c>
      <c r="T349" s="147" t="s">
        <v>828</v>
      </c>
      <c r="U349" s="148">
        <v>42595</v>
      </c>
      <c r="V349" s="147"/>
      <c r="W349" s="143" t="s">
        <v>3629</v>
      </c>
      <c r="X349" s="143"/>
      <c r="Y349" s="143" t="s">
        <v>3637</v>
      </c>
      <c r="Z349" s="143"/>
      <c r="AA349" s="209">
        <v>42632</v>
      </c>
      <c r="AB349" s="147"/>
      <c r="AC349" s="147"/>
      <c r="AD349" s="147"/>
      <c r="AE349" s="147"/>
      <c r="AF349" s="149" t="s">
        <v>2521</v>
      </c>
      <c r="AG349" s="149"/>
      <c r="AH349" s="143"/>
      <c r="AI349" s="143" t="s">
        <v>3605</v>
      </c>
      <c r="AJ349" s="273"/>
    </row>
    <row r="350" spans="1:36" ht="33" hidden="1">
      <c r="A350" s="143">
        <v>347</v>
      </c>
      <c r="B350" s="155" t="s">
        <v>2274</v>
      </c>
      <c r="C350" s="155"/>
      <c r="D350" s="145" t="s">
        <v>397</v>
      </c>
      <c r="E350" s="145" t="s">
        <v>1444</v>
      </c>
      <c r="F350" s="145" t="s">
        <v>1912</v>
      </c>
      <c r="G350" s="145" t="s">
        <v>52</v>
      </c>
      <c r="H350" s="145">
        <v>1</v>
      </c>
      <c r="I350" s="145" t="s">
        <v>31</v>
      </c>
      <c r="J350" s="145" t="s">
        <v>1791</v>
      </c>
      <c r="K350" s="145" t="s">
        <v>1444</v>
      </c>
      <c r="L350" s="145" t="s">
        <v>435</v>
      </c>
      <c r="M350" s="145"/>
      <c r="N350" s="145" t="s">
        <v>2276</v>
      </c>
      <c r="O350" s="146" t="s">
        <v>2275</v>
      </c>
      <c r="P350" s="145" t="s">
        <v>1913</v>
      </c>
      <c r="Q350" s="145" t="s">
        <v>2628</v>
      </c>
      <c r="R350" s="143"/>
      <c r="S350" s="147" t="s">
        <v>1854</v>
      </c>
      <c r="T350" s="147" t="s">
        <v>824</v>
      </c>
      <c r="U350" s="148">
        <v>42600</v>
      </c>
      <c r="V350" s="147"/>
      <c r="W350" s="143" t="s">
        <v>3629</v>
      </c>
      <c r="X350" s="143"/>
      <c r="Y350" s="143" t="s">
        <v>3637</v>
      </c>
      <c r="Z350" s="143"/>
      <c r="AA350" s="209">
        <v>42632</v>
      </c>
      <c r="AB350" s="147"/>
      <c r="AC350" s="147"/>
      <c r="AD350" s="147"/>
      <c r="AE350" s="147"/>
      <c r="AF350" s="149" t="s">
        <v>2521</v>
      </c>
      <c r="AG350" s="149"/>
      <c r="AH350" s="143"/>
      <c r="AI350" s="143" t="s">
        <v>3605</v>
      </c>
      <c r="AJ350" s="273"/>
    </row>
    <row r="351" spans="1:36" ht="33" hidden="1">
      <c r="A351" s="143">
        <v>348</v>
      </c>
      <c r="B351" s="155" t="s">
        <v>2277</v>
      </c>
      <c r="C351" s="155"/>
      <c r="D351" s="145" t="s">
        <v>397</v>
      </c>
      <c r="E351" s="145" t="s">
        <v>1444</v>
      </c>
      <c r="F351" s="145" t="s">
        <v>1912</v>
      </c>
      <c r="G351" s="145" t="s">
        <v>52</v>
      </c>
      <c r="H351" s="145">
        <v>1</v>
      </c>
      <c r="I351" s="145" t="s">
        <v>31</v>
      </c>
      <c r="J351" s="145" t="s">
        <v>1791</v>
      </c>
      <c r="K351" s="145" t="s">
        <v>1444</v>
      </c>
      <c r="L351" s="145" t="s">
        <v>435</v>
      </c>
      <c r="M351" s="145"/>
      <c r="N351" s="145" t="s">
        <v>2279</v>
      </c>
      <c r="O351" s="146" t="s">
        <v>2278</v>
      </c>
      <c r="P351" s="145" t="s">
        <v>1913</v>
      </c>
      <c r="Q351" s="145" t="s">
        <v>2628</v>
      </c>
      <c r="R351" s="143"/>
      <c r="S351" s="147" t="s">
        <v>1854</v>
      </c>
      <c r="T351" s="147" t="s">
        <v>824</v>
      </c>
      <c r="U351" s="148">
        <v>42600</v>
      </c>
      <c r="V351" s="147"/>
      <c r="W351" s="143" t="s">
        <v>3629</v>
      </c>
      <c r="X351" s="143"/>
      <c r="Y351" s="143" t="s">
        <v>3637</v>
      </c>
      <c r="Z351" s="143"/>
      <c r="AA351" s="209">
        <v>42632</v>
      </c>
      <c r="AB351" s="147"/>
      <c r="AC351" s="147"/>
      <c r="AD351" s="147"/>
      <c r="AE351" s="147"/>
      <c r="AF351" s="149" t="s">
        <v>2521</v>
      </c>
      <c r="AG351" s="149"/>
      <c r="AH351" s="143"/>
      <c r="AI351" s="143" t="s">
        <v>3605</v>
      </c>
      <c r="AJ351" s="273"/>
    </row>
    <row r="352" spans="1:36" ht="33" hidden="1">
      <c r="A352" s="143">
        <v>349</v>
      </c>
      <c r="B352" s="155" t="s">
        <v>2280</v>
      </c>
      <c r="C352" s="155"/>
      <c r="D352" s="145" t="s">
        <v>415</v>
      </c>
      <c r="E352" s="145" t="s">
        <v>1444</v>
      </c>
      <c r="F352" s="145" t="s">
        <v>1912</v>
      </c>
      <c r="G352" s="145" t="s">
        <v>35</v>
      </c>
      <c r="H352" s="145">
        <v>1</v>
      </c>
      <c r="I352" s="145" t="s">
        <v>31</v>
      </c>
      <c r="J352" s="145" t="s">
        <v>1791</v>
      </c>
      <c r="K352" s="145"/>
      <c r="L352" s="145" t="s">
        <v>452</v>
      </c>
      <c r="M352" s="145"/>
      <c r="N352" s="145" t="s">
        <v>2282</v>
      </c>
      <c r="O352" s="146" t="s">
        <v>2281</v>
      </c>
      <c r="P352" s="145" t="s">
        <v>1913</v>
      </c>
      <c r="Q352" s="145" t="s">
        <v>2628</v>
      </c>
      <c r="R352" s="143"/>
      <c r="S352" s="147" t="s">
        <v>1854</v>
      </c>
      <c r="T352" s="147" t="s">
        <v>828</v>
      </c>
      <c r="U352" s="148">
        <v>42600</v>
      </c>
      <c r="V352" s="147"/>
      <c r="W352" s="143"/>
      <c r="X352" s="143"/>
      <c r="Y352" s="143"/>
      <c r="Z352" s="143"/>
      <c r="AA352" s="143"/>
      <c r="AB352" s="147"/>
      <c r="AC352" s="147"/>
      <c r="AD352" s="147"/>
      <c r="AE352" s="147"/>
      <c r="AF352" s="149" t="s">
        <v>2521</v>
      </c>
      <c r="AG352" s="149"/>
      <c r="AH352" s="143"/>
      <c r="AI352" s="143"/>
      <c r="AJ352" s="273"/>
    </row>
    <row r="353" spans="1:36" ht="33" hidden="1">
      <c r="A353" s="143">
        <v>350</v>
      </c>
      <c r="B353" s="155" t="s">
        <v>2283</v>
      </c>
      <c r="C353" s="155"/>
      <c r="D353" s="145" t="s">
        <v>415</v>
      </c>
      <c r="E353" s="145" t="s">
        <v>1444</v>
      </c>
      <c r="F353" s="145" t="s">
        <v>1912</v>
      </c>
      <c r="G353" s="145" t="s">
        <v>35</v>
      </c>
      <c r="H353" s="145">
        <v>1</v>
      </c>
      <c r="I353" s="145" t="s">
        <v>31</v>
      </c>
      <c r="J353" s="145" t="s">
        <v>1791</v>
      </c>
      <c r="K353" s="145"/>
      <c r="L353" s="145" t="s">
        <v>452</v>
      </c>
      <c r="M353" s="145"/>
      <c r="N353" s="145" t="s">
        <v>2284</v>
      </c>
      <c r="O353" s="146" t="s">
        <v>2281</v>
      </c>
      <c r="P353" s="145" t="s">
        <v>1913</v>
      </c>
      <c r="Q353" s="145" t="s">
        <v>2628</v>
      </c>
      <c r="R353" s="143"/>
      <c r="S353" s="147" t="s">
        <v>1854</v>
      </c>
      <c r="T353" s="147" t="s">
        <v>828</v>
      </c>
      <c r="U353" s="148">
        <v>42600</v>
      </c>
      <c r="V353" s="147"/>
      <c r="W353" s="143"/>
      <c r="X353" s="143"/>
      <c r="Y353" s="143"/>
      <c r="Z353" s="143"/>
      <c r="AA353" s="143"/>
      <c r="AB353" s="147"/>
      <c r="AC353" s="147"/>
      <c r="AD353" s="147"/>
      <c r="AE353" s="147"/>
      <c r="AF353" s="149"/>
      <c r="AG353" s="149"/>
      <c r="AH353" s="143"/>
      <c r="AI353" s="143"/>
      <c r="AJ353" s="273"/>
    </row>
    <row r="354" spans="1:36" ht="33" hidden="1">
      <c r="A354" s="143">
        <v>351</v>
      </c>
      <c r="B354" s="155" t="s">
        <v>2285</v>
      </c>
      <c r="C354" s="155"/>
      <c r="D354" s="145" t="s">
        <v>416</v>
      </c>
      <c r="E354" s="145" t="s">
        <v>1444</v>
      </c>
      <c r="F354" s="145" t="s">
        <v>25</v>
      </c>
      <c r="G354" s="145" t="s">
        <v>52</v>
      </c>
      <c r="H354" s="145">
        <v>1</v>
      </c>
      <c r="I354" s="145" t="s">
        <v>31</v>
      </c>
      <c r="J354" s="145"/>
      <c r="K354" s="145"/>
      <c r="L354" s="145" t="s">
        <v>452</v>
      </c>
      <c r="M354" s="145"/>
      <c r="N354" s="145" t="s">
        <v>817</v>
      </c>
      <c r="O354" s="146" t="s">
        <v>2286</v>
      </c>
      <c r="P354" s="145" t="s">
        <v>1913</v>
      </c>
      <c r="Q354" s="145" t="s">
        <v>2628</v>
      </c>
      <c r="R354" s="143"/>
      <c r="S354" s="147" t="s">
        <v>1854</v>
      </c>
      <c r="T354" s="147" t="s">
        <v>830</v>
      </c>
      <c r="U354" s="148">
        <v>42584</v>
      </c>
      <c r="V354" s="147"/>
      <c r="W354" s="143" t="s">
        <v>2660</v>
      </c>
      <c r="X354" s="143" t="s">
        <v>3616</v>
      </c>
      <c r="Y354" s="143" t="s">
        <v>3637</v>
      </c>
      <c r="Z354" s="209">
        <v>42627</v>
      </c>
      <c r="AA354" s="209">
        <v>42632</v>
      </c>
      <c r="AB354" s="147"/>
      <c r="AC354" s="147"/>
      <c r="AD354" s="147"/>
      <c r="AE354" s="147"/>
      <c r="AF354" s="149"/>
      <c r="AG354" s="149"/>
      <c r="AH354" s="143" t="s">
        <v>3605</v>
      </c>
      <c r="AI354" s="143" t="s">
        <v>3605</v>
      </c>
      <c r="AJ354" s="273"/>
    </row>
    <row r="355" spans="1:36" ht="33" hidden="1">
      <c r="A355" s="143">
        <v>352</v>
      </c>
      <c r="B355" s="155" t="s">
        <v>2287</v>
      </c>
      <c r="C355" s="155"/>
      <c r="D355" s="145" t="s">
        <v>416</v>
      </c>
      <c r="E355" s="145" t="s">
        <v>1444</v>
      </c>
      <c r="F355" s="145" t="s">
        <v>25</v>
      </c>
      <c r="G355" s="145" t="s">
        <v>52</v>
      </c>
      <c r="H355" s="145">
        <v>1</v>
      </c>
      <c r="I355" s="145" t="s">
        <v>31</v>
      </c>
      <c r="J355" s="145" t="s">
        <v>1791</v>
      </c>
      <c r="K355" s="145"/>
      <c r="L355" s="145" t="s">
        <v>452</v>
      </c>
      <c r="M355" s="145"/>
      <c r="N355" s="145" t="s">
        <v>2289</v>
      </c>
      <c r="O355" s="146" t="s">
        <v>2288</v>
      </c>
      <c r="P355" s="145" t="s">
        <v>1913</v>
      </c>
      <c r="Q355" s="145" t="s">
        <v>2628</v>
      </c>
      <c r="R355" s="143"/>
      <c r="S355" s="147" t="s">
        <v>1854</v>
      </c>
      <c r="T355" s="147" t="s">
        <v>830</v>
      </c>
      <c r="U355" s="148">
        <v>42584</v>
      </c>
      <c r="V355" s="147"/>
      <c r="W355" s="147"/>
      <c r="X355" s="147"/>
      <c r="Y355" s="147"/>
      <c r="Z355" s="143"/>
      <c r="AA355" s="143"/>
      <c r="AB355" s="147"/>
      <c r="AC355" s="147"/>
      <c r="AD355" s="147"/>
      <c r="AE355" s="147"/>
      <c r="AF355" s="149" t="s">
        <v>2521</v>
      </c>
      <c r="AG355" s="149" t="s">
        <v>2521</v>
      </c>
      <c r="AH355" s="143"/>
      <c r="AI355" s="143"/>
      <c r="AJ355" s="273"/>
    </row>
    <row r="356" spans="1:36" ht="33" hidden="1">
      <c r="A356" s="143">
        <v>353</v>
      </c>
      <c r="B356" s="155" t="s">
        <v>2290</v>
      </c>
      <c r="C356" s="155"/>
      <c r="D356" s="145" t="s">
        <v>416</v>
      </c>
      <c r="E356" s="145" t="s">
        <v>1444</v>
      </c>
      <c r="F356" s="145" t="s">
        <v>25</v>
      </c>
      <c r="G356" s="145" t="s">
        <v>52</v>
      </c>
      <c r="H356" s="145">
        <v>1</v>
      </c>
      <c r="I356" s="145" t="s">
        <v>31</v>
      </c>
      <c r="J356" s="145" t="s">
        <v>1791</v>
      </c>
      <c r="K356" s="145"/>
      <c r="L356" s="145" t="s">
        <v>452</v>
      </c>
      <c r="M356" s="145"/>
      <c r="N356" s="145" t="s">
        <v>2291</v>
      </c>
      <c r="O356" s="146" t="s">
        <v>2288</v>
      </c>
      <c r="P356" s="145" t="s">
        <v>1913</v>
      </c>
      <c r="Q356" s="145" t="s">
        <v>2628</v>
      </c>
      <c r="R356" s="143"/>
      <c r="S356" s="147" t="s">
        <v>1854</v>
      </c>
      <c r="T356" s="147" t="s">
        <v>830</v>
      </c>
      <c r="U356" s="148">
        <v>42584</v>
      </c>
      <c r="V356" s="147"/>
      <c r="W356" s="143" t="s">
        <v>2660</v>
      </c>
      <c r="X356" s="143" t="s">
        <v>3616</v>
      </c>
      <c r="Y356" s="143" t="s">
        <v>3637</v>
      </c>
      <c r="Z356" s="209">
        <v>42627</v>
      </c>
      <c r="AA356" s="209">
        <v>42632</v>
      </c>
      <c r="AB356" s="147"/>
      <c r="AC356" s="147"/>
      <c r="AD356" s="147"/>
      <c r="AE356" s="147"/>
      <c r="AF356" s="149"/>
      <c r="AG356" s="149"/>
      <c r="AH356" s="143" t="s">
        <v>3605</v>
      </c>
      <c r="AI356" s="143" t="s">
        <v>3605</v>
      </c>
      <c r="AJ356" s="273"/>
    </row>
    <row r="357" spans="1:36" ht="49.5" hidden="1">
      <c r="A357" s="143">
        <v>354</v>
      </c>
      <c r="B357" s="144" t="s">
        <v>2292</v>
      </c>
      <c r="C357" s="144"/>
      <c r="D357" s="145" t="s">
        <v>2293</v>
      </c>
      <c r="E357" s="145" t="s">
        <v>1444</v>
      </c>
      <c r="F357" s="145" t="s">
        <v>1912</v>
      </c>
      <c r="G357" s="145" t="s">
        <v>35</v>
      </c>
      <c r="H357" s="145">
        <v>1</v>
      </c>
      <c r="I357" s="145" t="s">
        <v>1444</v>
      </c>
      <c r="J357" s="145" t="s">
        <v>1485</v>
      </c>
      <c r="K357" s="145"/>
      <c r="L357" s="145" t="s">
        <v>452</v>
      </c>
      <c r="M357" s="145"/>
      <c r="N357" s="145" t="s">
        <v>2295</v>
      </c>
      <c r="O357" s="146" t="s">
        <v>2294</v>
      </c>
      <c r="P357" s="145" t="s">
        <v>1913</v>
      </c>
      <c r="Q357" s="145" t="s">
        <v>2628</v>
      </c>
      <c r="R357" s="143"/>
      <c r="S357" s="147" t="s">
        <v>1854</v>
      </c>
      <c r="T357" s="147" t="s">
        <v>829</v>
      </c>
      <c r="U357" s="148" t="s">
        <v>823</v>
      </c>
      <c r="V357" s="147"/>
      <c r="W357" s="143" t="s">
        <v>3629</v>
      </c>
      <c r="X357" s="143"/>
      <c r="Y357" s="143" t="s">
        <v>3637</v>
      </c>
      <c r="Z357" s="143"/>
      <c r="AA357" s="209">
        <v>42632</v>
      </c>
      <c r="AB357" s="147"/>
      <c r="AC357" s="147"/>
      <c r="AD357" s="147"/>
      <c r="AE357" s="147"/>
      <c r="AF357" s="149" t="s">
        <v>2521</v>
      </c>
      <c r="AG357" s="149"/>
      <c r="AH357" s="143"/>
      <c r="AI357" s="143" t="s">
        <v>3605</v>
      </c>
      <c r="AJ357" s="273"/>
    </row>
    <row r="358" spans="1:36" ht="49.5" hidden="1">
      <c r="A358" s="143">
        <v>355</v>
      </c>
      <c r="B358" s="155" t="s">
        <v>2296</v>
      </c>
      <c r="C358" s="155"/>
      <c r="D358" s="145" t="s">
        <v>413</v>
      </c>
      <c r="E358" s="145" t="s">
        <v>31</v>
      </c>
      <c r="F358" s="145" t="s">
        <v>25</v>
      </c>
      <c r="G358" s="145" t="s">
        <v>52</v>
      </c>
      <c r="H358" s="145">
        <v>1</v>
      </c>
      <c r="I358" s="145" t="s">
        <v>31</v>
      </c>
      <c r="J358" s="145" t="s">
        <v>75</v>
      </c>
      <c r="K358" s="145"/>
      <c r="L358" s="145" t="s">
        <v>452</v>
      </c>
      <c r="M358" s="145"/>
      <c r="N358" s="145" t="s">
        <v>2298</v>
      </c>
      <c r="O358" s="146" t="s">
        <v>2297</v>
      </c>
      <c r="P358" s="145" t="s">
        <v>1913</v>
      </c>
      <c r="Q358" s="145" t="s">
        <v>2628</v>
      </c>
      <c r="R358" s="143"/>
      <c r="S358" s="147" t="s">
        <v>1854</v>
      </c>
      <c r="T358" s="147" t="s">
        <v>830</v>
      </c>
      <c r="U358" s="148">
        <v>42584</v>
      </c>
      <c r="V358" s="147"/>
      <c r="W358" s="147"/>
      <c r="X358" s="147"/>
      <c r="Y358" s="147"/>
      <c r="Z358" s="143"/>
      <c r="AA358" s="143"/>
      <c r="AB358" s="147"/>
      <c r="AC358" s="147"/>
      <c r="AD358" s="147"/>
      <c r="AE358" s="147"/>
      <c r="AF358" s="149" t="s">
        <v>2521</v>
      </c>
      <c r="AG358" s="149" t="s">
        <v>2521</v>
      </c>
      <c r="AH358" s="143"/>
      <c r="AI358" s="143"/>
      <c r="AJ358" s="273"/>
    </row>
    <row r="359" spans="1:36" ht="33" hidden="1">
      <c r="A359" s="143">
        <v>356</v>
      </c>
      <c r="B359" s="144" t="s">
        <v>2299</v>
      </c>
      <c r="C359" s="144"/>
      <c r="D359" s="145" t="s">
        <v>2009</v>
      </c>
      <c r="E359" s="145" t="s">
        <v>1546</v>
      </c>
      <c r="F359" s="145" t="s">
        <v>1386</v>
      </c>
      <c r="G359" s="145"/>
      <c r="H359" s="145">
        <v>1</v>
      </c>
      <c r="I359" s="145" t="s">
        <v>1546</v>
      </c>
      <c r="J359" s="145" t="s">
        <v>1742</v>
      </c>
      <c r="K359" s="145"/>
      <c r="L359" s="145" t="s">
        <v>451</v>
      </c>
      <c r="M359" s="145"/>
      <c r="N359" s="145" t="s">
        <v>2301</v>
      </c>
      <c r="O359" s="146" t="s">
        <v>2300</v>
      </c>
      <c r="P359" s="145" t="s">
        <v>1913</v>
      </c>
      <c r="Q359" s="145" t="s">
        <v>2628</v>
      </c>
      <c r="R359" s="143"/>
      <c r="S359" s="147" t="s">
        <v>1854</v>
      </c>
      <c r="T359" s="147" t="s">
        <v>826</v>
      </c>
      <c r="U359" s="148">
        <v>42592</v>
      </c>
      <c r="V359" s="147"/>
      <c r="W359" s="143" t="s">
        <v>2660</v>
      </c>
      <c r="X359" s="143" t="s">
        <v>3616</v>
      </c>
      <c r="Y359" s="143" t="s">
        <v>3637</v>
      </c>
      <c r="Z359" s="209">
        <v>42627</v>
      </c>
      <c r="AA359" s="209">
        <v>42632</v>
      </c>
      <c r="AB359" s="147"/>
      <c r="AC359" s="147"/>
      <c r="AD359" s="147"/>
      <c r="AE359" s="147"/>
      <c r="AF359" s="149"/>
      <c r="AG359" s="149" t="s">
        <v>2521</v>
      </c>
      <c r="AH359" s="143" t="s">
        <v>3605</v>
      </c>
      <c r="AI359" s="143"/>
      <c r="AJ359" s="273"/>
    </row>
    <row r="360" spans="1:36" ht="33" hidden="1">
      <c r="A360" s="143">
        <v>357</v>
      </c>
      <c r="B360" s="144" t="s">
        <v>2513</v>
      </c>
      <c r="C360" s="144"/>
      <c r="D360" s="145" t="s">
        <v>2009</v>
      </c>
      <c r="E360" s="145" t="s">
        <v>1546</v>
      </c>
      <c r="F360" s="145" t="s">
        <v>1386</v>
      </c>
      <c r="G360" s="145"/>
      <c r="H360" s="145">
        <v>1</v>
      </c>
      <c r="I360" s="145" t="s">
        <v>1546</v>
      </c>
      <c r="J360" s="145" t="s">
        <v>1742</v>
      </c>
      <c r="K360" s="145"/>
      <c r="L360" s="145" t="s">
        <v>451</v>
      </c>
      <c r="M360" s="145"/>
      <c r="N360" s="145" t="s">
        <v>2515</v>
      </c>
      <c r="O360" s="146" t="s">
        <v>2514</v>
      </c>
      <c r="P360" s="145" t="s">
        <v>1913</v>
      </c>
      <c r="Q360" s="145" t="s">
        <v>2628</v>
      </c>
      <c r="R360" s="143" t="s">
        <v>1857</v>
      </c>
      <c r="S360" s="147" t="s">
        <v>1857</v>
      </c>
      <c r="T360" s="147" t="s">
        <v>2516</v>
      </c>
      <c r="U360" s="153">
        <v>42605</v>
      </c>
      <c r="V360" s="147"/>
      <c r="W360" s="143"/>
      <c r="X360" s="143"/>
      <c r="Y360" s="143"/>
      <c r="Z360" s="143"/>
      <c r="AA360" s="143"/>
      <c r="AB360" s="147"/>
      <c r="AC360" s="147"/>
      <c r="AD360" s="147"/>
      <c r="AE360" s="147"/>
      <c r="AF360" s="149"/>
      <c r="AG360" s="149"/>
      <c r="AH360" s="143"/>
      <c r="AI360" s="143"/>
      <c r="AJ360" s="273"/>
    </row>
    <row r="361" spans="1:36" s="266" customFormat="1" ht="49.5" hidden="1">
      <c r="A361" s="259">
        <v>358</v>
      </c>
      <c r="B361" s="269" t="s">
        <v>2302</v>
      </c>
      <c r="C361" s="269"/>
      <c r="D361" s="261" t="s">
        <v>1742</v>
      </c>
      <c r="E361" s="261" t="s">
        <v>1927</v>
      </c>
      <c r="F361" s="261" t="s">
        <v>2127</v>
      </c>
      <c r="G361" s="261"/>
      <c r="H361" s="261">
        <v>1</v>
      </c>
      <c r="I361" s="261" t="s">
        <v>2166</v>
      </c>
      <c r="J361" s="261" t="s">
        <v>2303</v>
      </c>
      <c r="K361" s="261"/>
      <c r="L361" s="261" t="s">
        <v>451</v>
      </c>
      <c r="M361" s="261"/>
      <c r="N361" s="261" t="s">
        <v>2305</v>
      </c>
      <c r="O361" s="262" t="s">
        <v>2304</v>
      </c>
      <c r="P361" s="261" t="s">
        <v>1913</v>
      </c>
      <c r="Q361" s="261" t="s">
        <v>2628</v>
      </c>
      <c r="R361" s="259" t="s">
        <v>3755</v>
      </c>
      <c r="S361" s="260" t="s">
        <v>3779</v>
      </c>
      <c r="T361" s="260" t="s">
        <v>825</v>
      </c>
      <c r="U361" s="272">
        <v>42586</v>
      </c>
      <c r="V361" s="260"/>
      <c r="W361" s="259"/>
      <c r="X361" s="259"/>
      <c r="Y361" s="259"/>
      <c r="Z361" s="259"/>
      <c r="AA361" s="265"/>
      <c r="AB361" s="260"/>
      <c r="AC361" s="260"/>
      <c r="AD361" s="260"/>
      <c r="AE361" s="260"/>
      <c r="AF361" s="268"/>
      <c r="AG361" s="268"/>
      <c r="AH361" s="259"/>
      <c r="AI361" s="259"/>
      <c r="AJ361" s="268" t="s">
        <v>3780</v>
      </c>
    </row>
    <row r="362" spans="1:36" ht="49.5">
      <c r="A362" s="143">
        <v>359</v>
      </c>
      <c r="B362" s="144" t="s">
        <v>2306</v>
      </c>
      <c r="C362" s="144"/>
      <c r="D362" s="145" t="s">
        <v>1742</v>
      </c>
      <c r="E362" s="145" t="s">
        <v>1927</v>
      </c>
      <c r="F362" s="145" t="s">
        <v>2127</v>
      </c>
      <c r="G362" s="145"/>
      <c r="H362" s="145">
        <v>1</v>
      </c>
      <c r="I362" s="145" t="s">
        <v>2166</v>
      </c>
      <c r="J362" s="154" t="s">
        <v>2303</v>
      </c>
      <c r="K362" s="145"/>
      <c r="L362" s="145" t="s">
        <v>452</v>
      </c>
      <c r="M362" s="145"/>
      <c r="N362" s="145" t="s">
        <v>2308</v>
      </c>
      <c r="O362" s="146" t="s">
        <v>2307</v>
      </c>
      <c r="P362" s="145" t="s">
        <v>1913</v>
      </c>
      <c r="Q362" s="145" t="s">
        <v>2628</v>
      </c>
      <c r="R362" s="143"/>
      <c r="S362" s="147" t="s">
        <v>1854</v>
      </c>
      <c r="T362" s="147" t="s">
        <v>825</v>
      </c>
      <c r="U362" s="148">
        <v>42586</v>
      </c>
      <c r="V362" s="147"/>
      <c r="W362" s="143" t="s">
        <v>3606</v>
      </c>
      <c r="X362" s="143" t="s">
        <v>3613</v>
      </c>
      <c r="Y362" s="143" t="s">
        <v>2657</v>
      </c>
      <c r="Z362" s="209">
        <v>42625</v>
      </c>
      <c r="AA362" s="209">
        <v>42626</v>
      </c>
      <c r="AB362" s="147"/>
      <c r="AC362" s="147"/>
      <c r="AD362" s="147"/>
      <c r="AE362" s="147"/>
      <c r="AF362" s="149"/>
      <c r="AG362" s="149"/>
      <c r="AH362" s="143" t="s">
        <v>3605</v>
      </c>
      <c r="AI362" s="143" t="s">
        <v>3605</v>
      </c>
      <c r="AJ362" s="273"/>
    </row>
    <row r="363" spans="1:36" ht="33" hidden="1">
      <c r="A363" s="143">
        <v>360</v>
      </c>
      <c r="B363" s="144" t="s">
        <v>411</v>
      </c>
      <c r="C363" s="144"/>
      <c r="D363" s="145" t="s">
        <v>1547</v>
      </c>
      <c r="E363" s="145" t="s">
        <v>68</v>
      </c>
      <c r="F363" s="145" t="s">
        <v>2127</v>
      </c>
      <c r="G363" s="145"/>
      <c r="H363" s="145">
        <v>1</v>
      </c>
      <c r="I363" s="145" t="s">
        <v>68</v>
      </c>
      <c r="J363" s="145"/>
      <c r="K363" s="145"/>
      <c r="L363" s="145" t="s">
        <v>435</v>
      </c>
      <c r="M363" s="145"/>
      <c r="N363" s="145" t="s">
        <v>2310</v>
      </c>
      <c r="O363" s="146" t="s">
        <v>2309</v>
      </c>
      <c r="P363" s="145" t="s">
        <v>1913</v>
      </c>
      <c r="Q363" s="145" t="s">
        <v>2628</v>
      </c>
      <c r="R363" s="143"/>
      <c r="S363" s="147" t="s">
        <v>1854</v>
      </c>
      <c r="T363" s="147" t="s">
        <v>824</v>
      </c>
      <c r="U363" s="148">
        <v>42590</v>
      </c>
      <c r="V363" s="147"/>
      <c r="W363" s="143" t="s">
        <v>3628</v>
      </c>
      <c r="X363" s="143"/>
      <c r="Y363" s="143" t="s">
        <v>2656</v>
      </c>
      <c r="Z363" s="143"/>
      <c r="AA363" s="209">
        <v>42622</v>
      </c>
      <c r="AB363" s="147"/>
      <c r="AC363" s="147"/>
      <c r="AD363" s="147"/>
      <c r="AE363" s="147"/>
      <c r="AF363" s="149" t="s">
        <v>2521</v>
      </c>
      <c r="AG363" s="149"/>
      <c r="AH363" s="143"/>
      <c r="AI363" s="143" t="s">
        <v>3605</v>
      </c>
      <c r="AJ363" s="273"/>
    </row>
    <row r="364" spans="1:36" s="289" customFormat="1" ht="33">
      <c r="A364" s="278">
        <v>361</v>
      </c>
      <c r="B364" s="279" t="s">
        <v>2311</v>
      </c>
      <c r="C364" s="279"/>
      <c r="D364" s="280" t="s">
        <v>371</v>
      </c>
      <c r="E364" s="280" t="s">
        <v>2166</v>
      </c>
      <c r="F364" s="280" t="s">
        <v>2127</v>
      </c>
      <c r="G364" s="280"/>
      <c r="H364" s="280">
        <v>1</v>
      </c>
      <c r="I364" s="280" t="s">
        <v>1927</v>
      </c>
      <c r="J364" s="280" t="s">
        <v>1866</v>
      </c>
      <c r="K364" s="280"/>
      <c r="L364" s="280" t="s">
        <v>452</v>
      </c>
      <c r="M364" s="280"/>
      <c r="N364" s="280" t="s">
        <v>2313</v>
      </c>
      <c r="O364" s="282" t="s">
        <v>2312</v>
      </c>
      <c r="P364" s="280" t="s">
        <v>831</v>
      </c>
      <c r="Q364" s="280" t="s">
        <v>2628</v>
      </c>
      <c r="R364" s="278"/>
      <c r="S364" s="284" t="s">
        <v>1854</v>
      </c>
      <c r="T364" s="284" t="s">
        <v>825</v>
      </c>
      <c r="U364" s="292">
        <v>42586</v>
      </c>
      <c r="V364" s="284"/>
      <c r="W364" s="278" t="s">
        <v>3606</v>
      </c>
      <c r="X364" s="278" t="s">
        <v>3613</v>
      </c>
      <c r="Y364" s="278" t="s">
        <v>2657</v>
      </c>
      <c r="Z364" s="286">
        <v>42625</v>
      </c>
      <c r="AA364" s="286">
        <v>42626</v>
      </c>
      <c r="AB364" s="284"/>
      <c r="AC364" s="284"/>
      <c r="AD364" s="284"/>
      <c r="AE364" s="284"/>
      <c r="AF364" s="287"/>
      <c r="AG364" s="287"/>
      <c r="AH364" s="278" t="s">
        <v>3605</v>
      </c>
      <c r="AI364" s="278" t="s">
        <v>3605</v>
      </c>
      <c r="AJ364" s="288"/>
    </row>
    <row r="365" spans="1:36" ht="33" hidden="1">
      <c r="A365" s="143">
        <v>362</v>
      </c>
      <c r="B365" s="144" t="s">
        <v>2314</v>
      </c>
      <c r="C365" s="144"/>
      <c r="D365" s="145" t="s">
        <v>2315</v>
      </c>
      <c r="E365" s="145" t="s">
        <v>2316</v>
      </c>
      <c r="F365" s="145" t="s">
        <v>25</v>
      </c>
      <c r="G365" s="145" t="s">
        <v>2317</v>
      </c>
      <c r="H365" s="145">
        <v>1</v>
      </c>
      <c r="I365" s="145" t="s">
        <v>1444</v>
      </c>
      <c r="J365" s="145"/>
      <c r="K365" s="145"/>
      <c r="L365" s="145" t="s">
        <v>435</v>
      </c>
      <c r="M365" s="145"/>
      <c r="N365" s="145" t="s">
        <v>2319</v>
      </c>
      <c r="O365" s="146" t="s">
        <v>2318</v>
      </c>
      <c r="P365" s="145" t="s">
        <v>1913</v>
      </c>
      <c r="Q365" s="145" t="s">
        <v>2628</v>
      </c>
      <c r="R365" s="143"/>
      <c r="S365" s="147" t="s">
        <v>1854</v>
      </c>
      <c r="T365" s="147" t="s">
        <v>828</v>
      </c>
      <c r="U365" s="148">
        <v>42595</v>
      </c>
      <c r="V365" s="147"/>
      <c r="W365" s="143" t="s">
        <v>3629</v>
      </c>
      <c r="X365" s="143"/>
      <c r="Y365" s="143" t="s">
        <v>3637</v>
      </c>
      <c r="Z365" s="143"/>
      <c r="AA365" s="209">
        <v>42632</v>
      </c>
      <c r="AB365" s="147"/>
      <c r="AC365" s="147"/>
      <c r="AD365" s="147"/>
      <c r="AE365" s="147"/>
      <c r="AF365" s="149" t="s">
        <v>2521</v>
      </c>
      <c r="AG365" s="149"/>
      <c r="AH365" s="143"/>
      <c r="AI365" s="143" t="s">
        <v>3605</v>
      </c>
      <c r="AJ365" s="273"/>
    </row>
    <row r="366" spans="1:36" ht="33" hidden="1">
      <c r="A366" s="143">
        <v>363</v>
      </c>
      <c r="B366" s="144" t="s">
        <v>2320</v>
      </c>
      <c r="C366" s="144"/>
      <c r="D366" s="145" t="s">
        <v>2321</v>
      </c>
      <c r="E366" s="145" t="s">
        <v>2316</v>
      </c>
      <c r="F366" s="145" t="s">
        <v>1912</v>
      </c>
      <c r="G366" s="145" t="s">
        <v>35</v>
      </c>
      <c r="H366" s="145">
        <v>1</v>
      </c>
      <c r="I366" s="145" t="s">
        <v>1444</v>
      </c>
      <c r="J366" s="145"/>
      <c r="K366" s="145"/>
      <c r="L366" s="145" t="s">
        <v>451</v>
      </c>
      <c r="M366" s="145"/>
      <c r="N366" s="145" t="s">
        <v>2323</v>
      </c>
      <c r="O366" s="146" t="s">
        <v>2322</v>
      </c>
      <c r="P366" s="145" t="s">
        <v>1913</v>
      </c>
      <c r="Q366" s="145" t="s">
        <v>2628</v>
      </c>
      <c r="R366" s="143"/>
      <c r="S366" s="147" t="s">
        <v>1854</v>
      </c>
      <c r="T366" s="147" t="s">
        <v>829</v>
      </c>
      <c r="U366" s="148">
        <v>42599</v>
      </c>
      <c r="V366" s="147"/>
      <c r="W366" s="143" t="s">
        <v>3629</v>
      </c>
      <c r="X366" s="143"/>
      <c r="Y366" s="143" t="s">
        <v>3637</v>
      </c>
      <c r="Z366" s="143"/>
      <c r="AA366" s="209">
        <v>42632</v>
      </c>
      <c r="AB366" s="147"/>
      <c r="AC366" s="147"/>
      <c r="AD366" s="147"/>
      <c r="AE366" s="147"/>
      <c r="AF366" s="149" t="s">
        <v>2521</v>
      </c>
      <c r="AG366" s="149"/>
      <c r="AH366" s="143"/>
      <c r="AI366" s="143" t="s">
        <v>3605</v>
      </c>
      <c r="AJ366" s="273"/>
    </row>
    <row r="367" spans="1:36" s="289" customFormat="1" ht="33">
      <c r="A367" s="278">
        <v>364</v>
      </c>
      <c r="B367" s="279" t="s">
        <v>2324</v>
      </c>
      <c r="C367" s="279"/>
      <c r="D367" s="280" t="s">
        <v>2325</v>
      </c>
      <c r="E367" s="280" t="s">
        <v>2316</v>
      </c>
      <c r="F367" s="280" t="s">
        <v>1912</v>
      </c>
      <c r="G367" s="280" t="s">
        <v>423</v>
      </c>
      <c r="H367" s="280">
        <v>1</v>
      </c>
      <c r="I367" s="280" t="s">
        <v>1444</v>
      </c>
      <c r="J367" s="280"/>
      <c r="K367" s="280"/>
      <c r="L367" s="280" t="s">
        <v>451</v>
      </c>
      <c r="M367" s="280"/>
      <c r="N367" s="280" t="s">
        <v>2327</v>
      </c>
      <c r="O367" s="282" t="s">
        <v>2326</v>
      </c>
      <c r="P367" s="280" t="s">
        <v>1913</v>
      </c>
      <c r="Q367" s="280" t="s">
        <v>2628</v>
      </c>
      <c r="R367" s="278"/>
      <c r="S367" s="284" t="s">
        <v>1854</v>
      </c>
      <c r="T367" s="284" t="s">
        <v>829</v>
      </c>
      <c r="U367" s="292">
        <v>42599</v>
      </c>
      <c r="V367" s="284"/>
      <c r="W367" s="278" t="s">
        <v>3606</v>
      </c>
      <c r="X367" s="278" t="s">
        <v>3613</v>
      </c>
      <c r="Y367" s="278" t="s">
        <v>2657</v>
      </c>
      <c r="Z367" s="286">
        <v>42625</v>
      </c>
      <c r="AA367" s="286">
        <v>42626</v>
      </c>
      <c r="AB367" s="284"/>
      <c r="AC367" s="284"/>
      <c r="AD367" s="284"/>
      <c r="AE367" s="284"/>
      <c r="AF367" s="287"/>
      <c r="AG367" s="287"/>
      <c r="AH367" s="278" t="s">
        <v>3605</v>
      </c>
      <c r="AI367" s="278" t="s">
        <v>3605</v>
      </c>
      <c r="AJ367" s="288"/>
    </row>
    <row r="368" spans="1:36" ht="33" hidden="1">
      <c r="A368" s="143">
        <v>365</v>
      </c>
      <c r="B368" s="144" t="s">
        <v>2328</v>
      </c>
      <c r="C368" s="144"/>
      <c r="D368" s="145" t="s">
        <v>2315</v>
      </c>
      <c r="E368" s="145" t="s">
        <v>2316</v>
      </c>
      <c r="F368" s="145" t="s">
        <v>25</v>
      </c>
      <c r="G368" s="145" t="s">
        <v>35</v>
      </c>
      <c r="H368" s="145">
        <v>1</v>
      </c>
      <c r="I368" s="145" t="s">
        <v>1444</v>
      </c>
      <c r="J368" s="145"/>
      <c r="K368" s="145"/>
      <c r="L368" s="145" t="s">
        <v>435</v>
      </c>
      <c r="M368" s="145"/>
      <c r="N368" s="145" t="s">
        <v>2330</v>
      </c>
      <c r="O368" s="146" t="s">
        <v>2329</v>
      </c>
      <c r="P368" s="145" t="s">
        <v>1913</v>
      </c>
      <c r="Q368" s="145" t="s">
        <v>2628</v>
      </c>
      <c r="R368" s="143"/>
      <c r="S368" s="147" t="s">
        <v>1854</v>
      </c>
      <c r="T368" s="147" t="s">
        <v>828</v>
      </c>
      <c r="U368" s="148">
        <v>42595</v>
      </c>
      <c r="V368" s="147"/>
      <c r="W368" s="143" t="s">
        <v>3629</v>
      </c>
      <c r="X368" s="143"/>
      <c r="Y368" s="143" t="s">
        <v>3637</v>
      </c>
      <c r="Z368" s="143"/>
      <c r="AA368" s="209">
        <v>42632</v>
      </c>
      <c r="AB368" s="147"/>
      <c r="AC368" s="147"/>
      <c r="AD368" s="147"/>
      <c r="AE368" s="147"/>
      <c r="AF368" s="149" t="s">
        <v>2521</v>
      </c>
      <c r="AG368" s="149"/>
      <c r="AH368" s="143"/>
      <c r="AI368" s="143" t="s">
        <v>3605</v>
      </c>
      <c r="AJ368" s="273"/>
    </row>
    <row r="369" spans="1:36" ht="33" hidden="1">
      <c r="A369" s="143">
        <v>366</v>
      </c>
      <c r="B369" s="144" t="s">
        <v>2331</v>
      </c>
      <c r="C369" s="144"/>
      <c r="D369" s="145" t="s">
        <v>2321</v>
      </c>
      <c r="E369" s="145" t="s">
        <v>2316</v>
      </c>
      <c r="F369" s="145" t="s">
        <v>1912</v>
      </c>
      <c r="G369" s="145" t="s">
        <v>35</v>
      </c>
      <c r="H369" s="145">
        <v>1</v>
      </c>
      <c r="I369" s="145" t="s">
        <v>2316</v>
      </c>
      <c r="J369" s="145"/>
      <c r="K369" s="145"/>
      <c r="L369" s="145" t="s">
        <v>451</v>
      </c>
      <c r="M369" s="145"/>
      <c r="N369" s="145" t="s">
        <v>2333</v>
      </c>
      <c r="O369" s="146" t="s">
        <v>2332</v>
      </c>
      <c r="P369" s="145" t="s">
        <v>1913</v>
      </c>
      <c r="Q369" s="145" t="s">
        <v>2628</v>
      </c>
      <c r="R369" s="143"/>
      <c r="S369" s="147" t="s">
        <v>1854</v>
      </c>
      <c r="T369" s="147" t="s">
        <v>829</v>
      </c>
      <c r="U369" s="148">
        <v>42599</v>
      </c>
      <c r="V369" s="147"/>
      <c r="W369" s="143" t="s">
        <v>3629</v>
      </c>
      <c r="X369" s="143"/>
      <c r="Y369" s="143" t="s">
        <v>3637</v>
      </c>
      <c r="Z369" s="143"/>
      <c r="AA369" s="209">
        <v>42632</v>
      </c>
      <c r="AB369" s="147"/>
      <c r="AC369" s="147"/>
      <c r="AD369" s="147"/>
      <c r="AE369" s="147"/>
      <c r="AF369" s="149" t="s">
        <v>2521</v>
      </c>
      <c r="AG369" s="149"/>
      <c r="AH369" s="143"/>
      <c r="AI369" s="143" t="s">
        <v>3605</v>
      </c>
      <c r="AJ369" s="273"/>
    </row>
    <row r="370" spans="1:36" ht="33" hidden="1">
      <c r="A370" s="143">
        <v>367</v>
      </c>
      <c r="B370" s="144" t="s">
        <v>2334</v>
      </c>
      <c r="C370" s="144"/>
      <c r="D370" s="145" t="s">
        <v>2325</v>
      </c>
      <c r="E370" s="145" t="s">
        <v>2316</v>
      </c>
      <c r="F370" s="145" t="s">
        <v>1912</v>
      </c>
      <c r="G370" s="145" t="s">
        <v>2335</v>
      </c>
      <c r="H370" s="145">
        <v>1</v>
      </c>
      <c r="I370" s="145" t="s">
        <v>2316</v>
      </c>
      <c r="J370" s="145"/>
      <c r="K370" s="145"/>
      <c r="L370" s="145" t="s">
        <v>451</v>
      </c>
      <c r="M370" s="145"/>
      <c r="N370" s="145" t="s">
        <v>2337</v>
      </c>
      <c r="O370" s="146" t="s">
        <v>2336</v>
      </c>
      <c r="P370" s="145" t="s">
        <v>1913</v>
      </c>
      <c r="Q370" s="145" t="s">
        <v>2628</v>
      </c>
      <c r="R370" s="143"/>
      <c r="S370" s="147" t="s">
        <v>1854</v>
      </c>
      <c r="T370" s="147" t="s">
        <v>829</v>
      </c>
      <c r="U370" s="148">
        <v>42599</v>
      </c>
      <c r="V370" s="147"/>
      <c r="W370" s="143" t="s">
        <v>3629</v>
      </c>
      <c r="X370" s="143"/>
      <c r="Y370" s="143" t="s">
        <v>3637</v>
      </c>
      <c r="Z370" s="143"/>
      <c r="AA370" s="209">
        <v>42632</v>
      </c>
      <c r="AB370" s="147"/>
      <c r="AC370" s="147"/>
      <c r="AD370" s="147"/>
      <c r="AE370" s="147"/>
      <c r="AF370" s="149" t="s">
        <v>2521</v>
      </c>
      <c r="AG370" s="149"/>
      <c r="AH370" s="143"/>
      <c r="AI370" s="143" t="s">
        <v>3605</v>
      </c>
      <c r="AJ370" s="273"/>
    </row>
    <row r="371" spans="1:36" ht="66" hidden="1">
      <c r="A371" s="143">
        <v>368</v>
      </c>
      <c r="B371" s="144" t="s">
        <v>558</v>
      </c>
      <c r="C371" s="144"/>
      <c r="D371" s="145" t="s">
        <v>2315</v>
      </c>
      <c r="E371" s="145" t="s">
        <v>2338</v>
      </c>
      <c r="F371" s="145" t="s">
        <v>2339</v>
      </c>
      <c r="G371" s="145"/>
      <c r="H371" s="145">
        <v>1</v>
      </c>
      <c r="I371" s="145" t="s">
        <v>1444</v>
      </c>
      <c r="J371" s="145"/>
      <c r="K371" s="145"/>
      <c r="L371" s="145" t="s">
        <v>435</v>
      </c>
      <c r="M371" s="145"/>
      <c r="N371" s="145" t="s">
        <v>417</v>
      </c>
      <c r="O371" s="146" t="s">
        <v>2340</v>
      </c>
      <c r="P371" s="145" t="s">
        <v>1913</v>
      </c>
      <c r="Q371" s="145" t="s">
        <v>2628</v>
      </c>
      <c r="R371" s="143"/>
      <c r="S371" s="147" t="s">
        <v>1854</v>
      </c>
      <c r="T371" s="147" t="s">
        <v>824</v>
      </c>
      <c r="U371" s="148">
        <v>42600</v>
      </c>
      <c r="V371" s="147"/>
      <c r="W371" s="143" t="s">
        <v>3629</v>
      </c>
      <c r="X371" s="143"/>
      <c r="Y371" s="143" t="s">
        <v>3637</v>
      </c>
      <c r="Z371" s="143"/>
      <c r="AA371" s="209">
        <v>42632</v>
      </c>
      <c r="AB371" s="147"/>
      <c r="AC371" s="147"/>
      <c r="AD371" s="147"/>
      <c r="AE371" s="147"/>
      <c r="AF371" s="149" t="s">
        <v>2521</v>
      </c>
      <c r="AG371" s="149"/>
      <c r="AH371" s="143"/>
      <c r="AI371" s="143" t="s">
        <v>3605</v>
      </c>
      <c r="AJ371" s="273"/>
    </row>
    <row r="372" spans="1:36" ht="66" hidden="1">
      <c r="A372" s="143">
        <v>369</v>
      </c>
      <c r="B372" s="144" t="s">
        <v>2341</v>
      </c>
      <c r="C372" s="144"/>
      <c r="D372" s="145" t="s">
        <v>2315</v>
      </c>
      <c r="E372" s="145" t="s">
        <v>2338</v>
      </c>
      <c r="F372" s="145" t="s">
        <v>2339</v>
      </c>
      <c r="G372" s="145"/>
      <c r="H372" s="145">
        <v>1</v>
      </c>
      <c r="I372" s="145" t="s">
        <v>1444</v>
      </c>
      <c r="J372" s="145"/>
      <c r="K372" s="145"/>
      <c r="L372" s="145" t="s">
        <v>1583</v>
      </c>
      <c r="M372" s="145"/>
      <c r="N372" s="145" t="s">
        <v>418</v>
      </c>
      <c r="O372" s="146" t="s">
        <v>2342</v>
      </c>
      <c r="P372" s="145" t="s">
        <v>1913</v>
      </c>
      <c r="Q372" s="145" t="s">
        <v>2628</v>
      </c>
      <c r="R372" s="143"/>
      <c r="S372" s="147" t="s">
        <v>1854</v>
      </c>
      <c r="T372" s="147" t="s">
        <v>824</v>
      </c>
      <c r="U372" s="148">
        <v>42600</v>
      </c>
      <c r="V372" s="147"/>
      <c r="W372" s="143" t="s">
        <v>3629</v>
      </c>
      <c r="X372" s="143"/>
      <c r="Y372" s="143" t="s">
        <v>3637</v>
      </c>
      <c r="Z372" s="143"/>
      <c r="AA372" s="209">
        <v>42632</v>
      </c>
      <c r="AB372" s="147"/>
      <c r="AC372" s="147"/>
      <c r="AD372" s="147"/>
      <c r="AE372" s="147"/>
      <c r="AF372" s="149" t="s">
        <v>2521</v>
      </c>
      <c r="AG372" s="149"/>
      <c r="AH372" s="143"/>
      <c r="AI372" s="143" t="s">
        <v>3605</v>
      </c>
      <c r="AJ372" s="273"/>
    </row>
    <row r="373" spans="1:36" ht="66" hidden="1">
      <c r="A373" s="143">
        <v>370</v>
      </c>
      <c r="B373" s="144" t="s">
        <v>2343</v>
      </c>
      <c r="C373" s="144"/>
      <c r="D373" s="145" t="s">
        <v>2315</v>
      </c>
      <c r="E373" s="145" t="s">
        <v>2338</v>
      </c>
      <c r="F373" s="145" t="s">
        <v>2339</v>
      </c>
      <c r="G373" s="145"/>
      <c r="H373" s="145">
        <v>1</v>
      </c>
      <c r="I373" s="145" t="s">
        <v>1444</v>
      </c>
      <c r="J373" s="145"/>
      <c r="K373" s="145"/>
      <c r="L373" s="145" t="s">
        <v>435</v>
      </c>
      <c r="M373" s="145"/>
      <c r="N373" s="145" t="s">
        <v>419</v>
      </c>
      <c r="O373" s="146" t="s">
        <v>2344</v>
      </c>
      <c r="P373" s="145" t="s">
        <v>1913</v>
      </c>
      <c r="Q373" s="145" t="s">
        <v>2628</v>
      </c>
      <c r="R373" s="143"/>
      <c r="S373" s="147" t="s">
        <v>1854</v>
      </c>
      <c r="T373" s="147" t="s">
        <v>824</v>
      </c>
      <c r="U373" s="148">
        <v>42600</v>
      </c>
      <c r="V373" s="147"/>
      <c r="W373" s="143" t="s">
        <v>3629</v>
      </c>
      <c r="X373" s="143"/>
      <c r="Y373" s="143" t="s">
        <v>3637</v>
      </c>
      <c r="Z373" s="143"/>
      <c r="AA373" s="209">
        <v>42632</v>
      </c>
      <c r="AB373" s="147"/>
      <c r="AC373" s="147"/>
      <c r="AD373" s="147"/>
      <c r="AE373" s="147"/>
      <c r="AF373" s="149" t="s">
        <v>2521</v>
      </c>
      <c r="AG373" s="149"/>
      <c r="AH373" s="143"/>
      <c r="AI373" s="143" t="s">
        <v>3605</v>
      </c>
      <c r="AJ373" s="273"/>
    </row>
    <row r="374" spans="1:36" ht="66" hidden="1">
      <c r="A374" s="143">
        <v>371</v>
      </c>
      <c r="B374" s="144" t="s">
        <v>2345</v>
      </c>
      <c r="C374" s="144"/>
      <c r="D374" s="145" t="s">
        <v>2315</v>
      </c>
      <c r="E374" s="145" t="s">
        <v>2338</v>
      </c>
      <c r="F374" s="145" t="s">
        <v>2339</v>
      </c>
      <c r="G374" s="145"/>
      <c r="H374" s="145">
        <v>1</v>
      </c>
      <c r="I374" s="145" t="s">
        <v>1444</v>
      </c>
      <c r="J374" s="145"/>
      <c r="K374" s="145"/>
      <c r="L374" s="145" t="s">
        <v>435</v>
      </c>
      <c r="M374" s="145"/>
      <c r="N374" s="145" t="s">
        <v>2347</v>
      </c>
      <c r="O374" s="146" t="s">
        <v>2346</v>
      </c>
      <c r="P374" s="145" t="s">
        <v>1913</v>
      </c>
      <c r="Q374" s="145" t="s">
        <v>2628</v>
      </c>
      <c r="R374" s="143"/>
      <c r="S374" s="147" t="s">
        <v>1854</v>
      </c>
      <c r="T374" s="147" t="s">
        <v>824</v>
      </c>
      <c r="U374" s="148">
        <v>42600</v>
      </c>
      <c r="V374" s="147"/>
      <c r="W374" s="143" t="s">
        <v>3629</v>
      </c>
      <c r="X374" s="143"/>
      <c r="Y374" s="143" t="s">
        <v>3637</v>
      </c>
      <c r="Z374" s="143"/>
      <c r="AA374" s="209">
        <v>42632</v>
      </c>
      <c r="AB374" s="147"/>
      <c r="AC374" s="147"/>
      <c r="AD374" s="147"/>
      <c r="AE374" s="147"/>
      <c r="AF374" s="149" t="s">
        <v>2521</v>
      </c>
      <c r="AG374" s="149"/>
      <c r="AH374" s="143"/>
      <c r="AI374" s="143" t="s">
        <v>3605</v>
      </c>
      <c r="AJ374" s="273"/>
    </row>
    <row r="375" spans="1:36" ht="49.5" hidden="1">
      <c r="A375" s="143">
        <v>372</v>
      </c>
      <c r="B375" s="144" t="s">
        <v>2348</v>
      </c>
      <c r="C375" s="144"/>
      <c r="D375" s="145" t="s">
        <v>2321</v>
      </c>
      <c r="E375" s="145" t="s">
        <v>2338</v>
      </c>
      <c r="F375" s="145" t="s">
        <v>1666</v>
      </c>
      <c r="G375" s="145"/>
      <c r="H375" s="145">
        <v>1</v>
      </c>
      <c r="I375" s="145" t="s">
        <v>1444</v>
      </c>
      <c r="J375" s="145"/>
      <c r="K375" s="145"/>
      <c r="L375" s="145" t="s">
        <v>435</v>
      </c>
      <c r="M375" s="145"/>
      <c r="N375" s="145" t="s">
        <v>2350</v>
      </c>
      <c r="O375" s="146" t="s">
        <v>2349</v>
      </c>
      <c r="P375" s="145" t="s">
        <v>1913</v>
      </c>
      <c r="Q375" s="145" t="s">
        <v>2628</v>
      </c>
      <c r="R375" s="143"/>
      <c r="S375" s="147" t="s">
        <v>1854</v>
      </c>
      <c r="T375" s="147" t="s">
        <v>829</v>
      </c>
      <c r="U375" s="148">
        <v>42599</v>
      </c>
      <c r="V375" s="147"/>
      <c r="W375" s="143" t="s">
        <v>3629</v>
      </c>
      <c r="X375" s="143"/>
      <c r="Y375" s="143" t="s">
        <v>3637</v>
      </c>
      <c r="Z375" s="143"/>
      <c r="AA375" s="209">
        <v>42632</v>
      </c>
      <c r="AB375" s="147"/>
      <c r="AC375" s="147"/>
      <c r="AD375" s="147"/>
      <c r="AE375" s="147"/>
      <c r="AF375" s="149" t="s">
        <v>2521</v>
      </c>
      <c r="AG375" s="149"/>
      <c r="AH375" s="143"/>
      <c r="AI375" s="143" t="s">
        <v>3605</v>
      </c>
      <c r="AJ375" s="273"/>
    </row>
    <row r="376" spans="1:36" ht="49.5" hidden="1">
      <c r="A376" s="143">
        <v>373</v>
      </c>
      <c r="B376" s="144" t="s">
        <v>2351</v>
      </c>
      <c r="C376" s="144"/>
      <c r="D376" s="145" t="s">
        <v>2321</v>
      </c>
      <c r="E376" s="145" t="s">
        <v>2227</v>
      </c>
      <c r="F376" s="145" t="s">
        <v>1541</v>
      </c>
      <c r="G376" s="145"/>
      <c r="H376" s="145">
        <v>1</v>
      </c>
      <c r="I376" s="145" t="s">
        <v>1444</v>
      </c>
      <c r="J376" s="145"/>
      <c r="K376" s="145"/>
      <c r="L376" s="145" t="s">
        <v>435</v>
      </c>
      <c r="M376" s="145"/>
      <c r="N376" s="145" t="s">
        <v>2353</v>
      </c>
      <c r="O376" s="146" t="s">
        <v>2352</v>
      </c>
      <c r="P376" s="145" t="s">
        <v>1913</v>
      </c>
      <c r="Q376" s="145" t="s">
        <v>2628</v>
      </c>
      <c r="R376" s="143"/>
      <c r="S376" s="147" t="s">
        <v>1854</v>
      </c>
      <c r="T376" s="147" t="s">
        <v>829</v>
      </c>
      <c r="U376" s="148">
        <v>42599</v>
      </c>
      <c r="V376" s="147"/>
      <c r="W376" s="143" t="s">
        <v>3629</v>
      </c>
      <c r="X376" s="143"/>
      <c r="Y376" s="143" t="s">
        <v>3637</v>
      </c>
      <c r="Z376" s="143"/>
      <c r="AA376" s="209">
        <v>42632</v>
      </c>
      <c r="AB376" s="147"/>
      <c r="AC376" s="147"/>
      <c r="AD376" s="147"/>
      <c r="AE376" s="147"/>
      <c r="AF376" s="149" t="s">
        <v>2521</v>
      </c>
      <c r="AG376" s="149"/>
      <c r="AH376" s="143"/>
      <c r="AI376" s="143" t="s">
        <v>3605</v>
      </c>
      <c r="AJ376" s="273"/>
    </row>
    <row r="377" spans="1:36" s="289" customFormat="1" ht="33">
      <c r="A377" s="278">
        <v>374</v>
      </c>
      <c r="B377" s="279" t="s">
        <v>3827</v>
      </c>
      <c r="C377" s="279"/>
      <c r="D377" s="280" t="s">
        <v>2325</v>
      </c>
      <c r="E377" s="280" t="s">
        <v>1444</v>
      </c>
      <c r="F377" s="280" t="s">
        <v>1912</v>
      </c>
      <c r="G377" s="280"/>
      <c r="H377" s="280">
        <v>1</v>
      </c>
      <c r="I377" s="280" t="s">
        <v>2316</v>
      </c>
      <c r="J377" s="280" t="s">
        <v>1530</v>
      </c>
      <c r="K377" s="280"/>
      <c r="L377" s="280" t="s">
        <v>451</v>
      </c>
      <c r="M377" s="280"/>
      <c r="N377" s="280" t="s">
        <v>3826</v>
      </c>
      <c r="O377" s="282" t="s">
        <v>2354</v>
      </c>
      <c r="P377" s="280" t="s">
        <v>1913</v>
      </c>
      <c r="Q377" s="280" t="s">
        <v>2628</v>
      </c>
      <c r="R377" s="278"/>
      <c r="S377" s="284" t="s">
        <v>1854</v>
      </c>
      <c r="T377" s="284" t="s">
        <v>829</v>
      </c>
      <c r="U377" s="292">
        <v>42599</v>
      </c>
      <c r="V377" s="284"/>
      <c r="W377" s="278" t="s">
        <v>3606</v>
      </c>
      <c r="X377" s="278" t="s">
        <v>3613</v>
      </c>
      <c r="Y377" s="278" t="s">
        <v>2657</v>
      </c>
      <c r="Z377" s="286">
        <v>42625</v>
      </c>
      <c r="AA377" s="286">
        <v>42626</v>
      </c>
      <c r="AB377" s="284"/>
      <c r="AC377" s="284"/>
      <c r="AD377" s="284"/>
      <c r="AE377" s="284"/>
      <c r="AF377" s="287"/>
      <c r="AG377" s="287"/>
      <c r="AH377" s="278" t="s">
        <v>3605</v>
      </c>
      <c r="AI377" s="278" t="s">
        <v>3605</v>
      </c>
      <c r="AJ377" s="288"/>
    </row>
    <row r="378" spans="1:36" ht="33" hidden="1">
      <c r="A378" s="143">
        <v>375</v>
      </c>
      <c r="B378" s="144" t="s">
        <v>2355</v>
      </c>
      <c r="C378" s="144"/>
      <c r="D378" s="154" t="s">
        <v>2356</v>
      </c>
      <c r="E378" s="145" t="s">
        <v>2357</v>
      </c>
      <c r="F378" s="145" t="s">
        <v>1426</v>
      </c>
      <c r="G378" s="145"/>
      <c r="H378" s="145">
        <v>1</v>
      </c>
      <c r="I378" s="145" t="s">
        <v>2358</v>
      </c>
      <c r="J378" s="145" t="s">
        <v>591</v>
      </c>
      <c r="K378" s="145"/>
      <c r="L378" s="145" t="s">
        <v>435</v>
      </c>
      <c r="M378" s="145"/>
      <c r="N378" s="145" t="s">
        <v>818</v>
      </c>
      <c r="O378" s="146" t="s">
        <v>2359</v>
      </c>
      <c r="P378" s="145" t="s">
        <v>1913</v>
      </c>
      <c r="Q378" s="145" t="s">
        <v>2628</v>
      </c>
      <c r="R378" s="143" t="s">
        <v>2643</v>
      </c>
      <c r="S378" s="147" t="s">
        <v>678</v>
      </c>
      <c r="T378" s="147" t="s">
        <v>1449</v>
      </c>
      <c r="U378" s="148">
        <v>42598</v>
      </c>
      <c r="V378" s="147"/>
      <c r="W378" s="143" t="s">
        <v>3628</v>
      </c>
      <c r="X378" s="143"/>
      <c r="Y378" s="143" t="s">
        <v>2656</v>
      </c>
      <c r="Z378" s="143"/>
      <c r="AA378" s="209">
        <v>42622</v>
      </c>
      <c r="AB378" s="147"/>
      <c r="AC378" s="147"/>
      <c r="AD378" s="147"/>
      <c r="AE378" s="147"/>
      <c r="AF378" s="149" t="s">
        <v>2521</v>
      </c>
      <c r="AG378" s="149"/>
      <c r="AH378" s="143"/>
      <c r="AI378" s="143" t="s">
        <v>3605</v>
      </c>
      <c r="AJ378" s="273"/>
    </row>
    <row r="379" spans="1:36" ht="99" hidden="1">
      <c r="A379" s="143">
        <v>376</v>
      </c>
      <c r="B379" s="144" t="s">
        <v>2360</v>
      </c>
      <c r="C379" s="144"/>
      <c r="D379" s="145" t="s">
        <v>1866</v>
      </c>
      <c r="E379" s="145" t="s">
        <v>2361</v>
      </c>
      <c r="F379" s="145" t="s">
        <v>1716</v>
      </c>
      <c r="G379" s="145" t="s">
        <v>2362</v>
      </c>
      <c r="H379" s="145">
        <v>1</v>
      </c>
      <c r="I379" s="145" t="s">
        <v>42</v>
      </c>
      <c r="J379" s="145"/>
      <c r="K379" s="145"/>
      <c r="L379" s="145" t="s">
        <v>435</v>
      </c>
      <c r="M379" s="145"/>
      <c r="N379" s="145" t="s">
        <v>2363</v>
      </c>
      <c r="O379" s="146" t="s">
        <v>2363</v>
      </c>
      <c r="P379" s="145" t="s">
        <v>1913</v>
      </c>
      <c r="Q379" s="145" t="s">
        <v>2628</v>
      </c>
      <c r="R379" s="143"/>
      <c r="S379" s="147" t="s">
        <v>1854</v>
      </c>
      <c r="T379" s="147" t="s">
        <v>824</v>
      </c>
      <c r="U379" s="148">
        <v>42573</v>
      </c>
      <c r="V379" s="147"/>
      <c r="W379" s="147"/>
      <c r="X379" s="147"/>
      <c r="Y379" s="147"/>
      <c r="Z379" s="143"/>
      <c r="AA379" s="143"/>
      <c r="AB379" s="147"/>
      <c r="AC379" s="147"/>
      <c r="AD379" s="147"/>
      <c r="AE379" s="147"/>
      <c r="AF379" s="149" t="s">
        <v>2521</v>
      </c>
      <c r="AG379" s="149" t="s">
        <v>2521</v>
      </c>
      <c r="AH379" s="143"/>
      <c r="AI379" s="143"/>
      <c r="AJ379" s="273"/>
    </row>
    <row r="380" spans="1:36" ht="115.5" hidden="1">
      <c r="A380" s="143">
        <v>377</v>
      </c>
      <c r="B380" s="144" t="s">
        <v>2364</v>
      </c>
      <c r="C380" s="144"/>
      <c r="D380" s="145" t="s">
        <v>1866</v>
      </c>
      <c r="E380" s="145" t="s">
        <v>1869</v>
      </c>
      <c r="F380" s="145" t="s">
        <v>1462</v>
      </c>
      <c r="G380" s="145" t="s">
        <v>1871</v>
      </c>
      <c r="H380" s="145">
        <v>1</v>
      </c>
      <c r="I380" s="145" t="s">
        <v>42</v>
      </c>
      <c r="J380" s="145"/>
      <c r="K380" s="145"/>
      <c r="L380" s="145" t="s">
        <v>435</v>
      </c>
      <c r="M380" s="145"/>
      <c r="N380" s="145" t="s">
        <v>2366</v>
      </c>
      <c r="O380" s="146" t="s">
        <v>2365</v>
      </c>
      <c r="P380" s="145" t="s">
        <v>1913</v>
      </c>
      <c r="Q380" s="145" t="s">
        <v>2628</v>
      </c>
      <c r="R380" s="143"/>
      <c r="S380" s="147" t="s">
        <v>1854</v>
      </c>
      <c r="T380" s="147" t="s">
        <v>824</v>
      </c>
      <c r="U380" s="148">
        <v>42573</v>
      </c>
      <c r="V380" s="147"/>
      <c r="W380" s="147"/>
      <c r="X380" s="147"/>
      <c r="Y380" s="147"/>
      <c r="Z380" s="143"/>
      <c r="AA380" s="143"/>
      <c r="AB380" s="147"/>
      <c r="AC380" s="147"/>
      <c r="AD380" s="147"/>
      <c r="AE380" s="147"/>
      <c r="AF380" s="149" t="s">
        <v>2521</v>
      </c>
      <c r="AG380" s="149" t="s">
        <v>2521</v>
      </c>
      <c r="AH380" s="143"/>
      <c r="AI380" s="143"/>
      <c r="AJ380" s="273"/>
    </row>
    <row r="381" spans="1:36" s="266" customFormat="1" ht="33" hidden="1">
      <c r="A381" s="259">
        <v>378</v>
      </c>
      <c r="B381" s="269" t="s">
        <v>2367</v>
      </c>
      <c r="C381" s="269"/>
      <c r="D381" s="261" t="s">
        <v>1866</v>
      </c>
      <c r="E381" s="261" t="s">
        <v>42</v>
      </c>
      <c r="F381" s="261" t="s">
        <v>1386</v>
      </c>
      <c r="G381" s="261"/>
      <c r="H381" s="261">
        <v>1</v>
      </c>
      <c r="I381" s="261" t="s">
        <v>42</v>
      </c>
      <c r="J381" s="261"/>
      <c r="K381" s="261"/>
      <c r="L381" s="261"/>
      <c r="M381" s="261"/>
      <c r="N381" s="261" t="s">
        <v>2368</v>
      </c>
      <c r="O381" s="262" t="s">
        <v>795</v>
      </c>
      <c r="P381" s="261" t="s">
        <v>1913</v>
      </c>
      <c r="Q381" s="261" t="s">
        <v>2628</v>
      </c>
      <c r="R381" s="259" t="s">
        <v>2643</v>
      </c>
      <c r="S381" s="260" t="s">
        <v>612</v>
      </c>
      <c r="T381" s="260" t="s">
        <v>826</v>
      </c>
      <c r="U381" s="272">
        <v>42597</v>
      </c>
      <c r="V381" s="260"/>
      <c r="W381" s="259" t="s">
        <v>3628</v>
      </c>
      <c r="X381" s="259" t="s">
        <v>3611</v>
      </c>
      <c r="Y381" s="259" t="s">
        <v>3611</v>
      </c>
      <c r="Z381" s="265">
        <v>42621</v>
      </c>
      <c r="AA381" s="265">
        <v>42621</v>
      </c>
      <c r="AB381" s="260"/>
      <c r="AC381" s="260"/>
      <c r="AD381" s="260"/>
      <c r="AE381" s="260"/>
      <c r="AF381" s="268"/>
      <c r="AG381" s="268"/>
      <c r="AH381" s="259" t="s">
        <v>3605</v>
      </c>
      <c r="AI381" s="259" t="s">
        <v>3605</v>
      </c>
      <c r="AJ381" s="275" t="s">
        <v>3770</v>
      </c>
    </row>
    <row r="382" spans="1:36" ht="409.5" hidden="1">
      <c r="A382" s="143">
        <v>379</v>
      </c>
      <c r="B382" s="144" t="s">
        <v>1794</v>
      </c>
      <c r="C382" s="144"/>
      <c r="D382" s="145" t="s">
        <v>69</v>
      </c>
      <c r="E382" s="145" t="s">
        <v>1333</v>
      </c>
      <c r="F382" s="145" t="s">
        <v>1548</v>
      </c>
      <c r="G382" s="145" t="s">
        <v>1795</v>
      </c>
      <c r="H382" s="145">
        <v>1</v>
      </c>
      <c r="I382" s="145" t="s">
        <v>63</v>
      </c>
      <c r="J382" s="145"/>
      <c r="K382" s="145"/>
      <c r="L382" s="145" t="s">
        <v>1321</v>
      </c>
      <c r="M382" s="145"/>
      <c r="N382" s="145" t="s">
        <v>1797</v>
      </c>
      <c r="O382" s="146" t="s">
        <v>1796</v>
      </c>
      <c r="P382" s="145" t="s">
        <v>831</v>
      </c>
      <c r="Q382" s="145" t="s">
        <v>2628</v>
      </c>
      <c r="R382" s="143"/>
      <c r="S382" s="147" t="s">
        <v>1854</v>
      </c>
      <c r="T382" s="147" t="s">
        <v>1723</v>
      </c>
      <c r="U382" s="148">
        <v>42603</v>
      </c>
      <c r="V382" s="147"/>
      <c r="W382" s="143" t="s">
        <v>3628</v>
      </c>
      <c r="X382" s="143"/>
      <c r="Y382" s="143" t="s">
        <v>3635</v>
      </c>
      <c r="Z382" s="143"/>
      <c r="AA382" s="209">
        <v>42622</v>
      </c>
      <c r="AB382" s="147"/>
      <c r="AC382" s="147"/>
      <c r="AD382" s="147"/>
      <c r="AE382" s="147"/>
      <c r="AF382" s="149"/>
      <c r="AG382" s="149"/>
      <c r="AH382" s="143"/>
      <c r="AI382" s="143" t="s">
        <v>3605</v>
      </c>
      <c r="AJ382" s="273"/>
    </row>
    <row r="383" spans="1:36" ht="409.5" hidden="1">
      <c r="A383" s="143">
        <v>380</v>
      </c>
      <c r="B383" s="144" t="s">
        <v>2369</v>
      </c>
      <c r="C383" s="144"/>
      <c r="D383" s="145" t="s">
        <v>69</v>
      </c>
      <c r="E383" s="145" t="s">
        <v>1333</v>
      </c>
      <c r="F383" s="145" t="s">
        <v>1334</v>
      </c>
      <c r="G383" s="145" t="s">
        <v>1795</v>
      </c>
      <c r="H383" s="145">
        <v>1</v>
      </c>
      <c r="I383" s="145" t="s">
        <v>63</v>
      </c>
      <c r="J383" s="145"/>
      <c r="K383" s="145"/>
      <c r="L383" s="145" t="s">
        <v>1321</v>
      </c>
      <c r="M383" s="145"/>
      <c r="N383" s="145" t="s">
        <v>2371</v>
      </c>
      <c r="O383" s="146" t="s">
        <v>2370</v>
      </c>
      <c r="P383" s="145" t="s">
        <v>1913</v>
      </c>
      <c r="Q383" s="145" t="s">
        <v>2628</v>
      </c>
      <c r="R383" s="143"/>
      <c r="S383" s="147" t="s">
        <v>1854</v>
      </c>
      <c r="T383" s="147" t="s">
        <v>1449</v>
      </c>
      <c r="U383" s="148">
        <v>42603</v>
      </c>
      <c r="V383" s="147"/>
      <c r="W383" s="143" t="s">
        <v>3628</v>
      </c>
      <c r="X383" s="143"/>
      <c r="Y383" s="143" t="s">
        <v>3630</v>
      </c>
      <c r="Z383" s="143"/>
      <c r="AA383" s="209">
        <v>42622</v>
      </c>
      <c r="AB383" s="147"/>
      <c r="AC383" s="147"/>
      <c r="AD383" s="147"/>
      <c r="AE383" s="147"/>
      <c r="AF383" s="149"/>
      <c r="AG383" s="149"/>
      <c r="AH383" s="143"/>
      <c r="AI383" s="143" t="s">
        <v>3605</v>
      </c>
      <c r="AJ383" s="273"/>
    </row>
    <row r="384" spans="1:36" ht="49.5" hidden="1">
      <c r="A384" s="143">
        <v>381</v>
      </c>
      <c r="B384" s="144" t="s">
        <v>244</v>
      </c>
      <c r="C384" s="144"/>
      <c r="D384" s="145" t="s">
        <v>69</v>
      </c>
      <c r="E384" s="145" t="s">
        <v>99</v>
      </c>
      <c r="F384" s="145" t="s">
        <v>1349</v>
      </c>
      <c r="G384" s="145" t="s">
        <v>1350</v>
      </c>
      <c r="H384" s="145">
        <v>1</v>
      </c>
      <c r="I384" s="145" t="s">
        <v>63</v>
      </c>
      <c r="J384" s="145" t="s">
        <v>1866</v>
      </c>
      <c r="K384" s="145"/>
      <c r="L384" s="145" t="s">
        <v>435</v>
      </c>
      <c r="M384" s="145"/>
      <c r="N384" s="145" t="s">
        <v>2372</v>
      </c>
      <c r="O384" s="146" t="s">
        <v>690</v>
      </c>
      <c r="P384" s="147" t="s">
        <v>819</v>
      </c>
      <c r="Q384" s="145" t="s">
        <v>2628</v>
      </c>
      <c r="R384" s="143" t="s">
        <v>2643</v>
      </c>
      <c r="S384" s="147" t="s">
        <v>1324</v>
      </c>
      <c r="T384" s="147" t="s">
        <v>824</v>
      </c>
      <c r="U384" s="148">
        <v>42579</v>
      </c>
      <c r="V384" s="147"/>
      <c r="W384" s="143"/>
      <c r="X384" s="143"/>
      <c r="Y384" s="143"/>
      <c r="Z384" s="143"/>
      <c r="AA384" s="143"/>
      <c r="AB384" s="147"/>
      <c r="AC384" s="147"/>
      <c r="AD384" s="147"/>
      <c r="AE384" s="147"/>
      <c r="AF384" s="149"/>
      <c r="AG384" s="149" t="s">
        <v>2521</v>
      </c>
      <c r="AH384" s="143"/>
      <c r="AI384" s="143"/>
      <c r="AJ384" s="273"/>
    </row>
    <row r="385" spans="1:36" ht="49.5" hidden="1">
      <c r="A385" s="143">
        <v>382</v>
      </c>
      <c r="B385" s="144" t="s">
        <v>223</v>
      </c>
      <c r="C385" s="144"/>
      <c r="D385" s="145" t="s">
        <v>1351</v>
      </c>
      <c r="E385" s="145" t="s">
        <v>38</v>
      </c>
      <c r="F385" s="145" t="s">
        <v>1386</v>
      </c>
      <c r="G385" s="145"/>
      <c r="H385" s="145">
        <v>1</v>
      </c>
      <c r="I385" s="145" t="s">
        <v>38</v>
      </c>
      <c r="J385" s="145"/>
      <c r="K385" s="145"/>
      <c r="L385" s="145" t="s">
        <v>1321</v>
      </c>
      <c r="M385" s="145"/>
      <c r="N385" s="145" t="s">
        <v>2373</v>
      </c>
      <c r="O385" s="146" t="s">
        <v>1798</v>
      </c>
      <c r="P385" s="145" t="s">
        <v>831</v>
      </c>
      <c r="Q385" s="145" t="s">
        <v>2628</v>
      </c>
      <c r="R385" s="143"/>
      <c r="S385" s="147" t="s">
        <v>1854</v>
      </c>
      <c r="T385" s="147" t="s">
        <v>1449</v>
      </c>
      <c r="U385" s="148">
        <v>42603</v>
      </c>
      <c r="V385" s="147"/>
      <c r="W385" s="147"/>
      <c r="X385" s="147"/>
      <c r="Y385" s="147"/>
      <c r="Z385" s="143"/>
      <c r="AA385" s="143"/>
      <c r="AB385" s="147"/>
      <c r="AC385" s="147"/>
      <c r="AD385" s="147"/>
      <c r="AE385" s="147"/>
      <c r="AF385" s="149" t="s">
        <v>2521</v>
      </c>
      <c r="AG385" s="149" t="s">
        <v>2521</v>
      </c>
      <c r="AH385" s="143"/>
      <c r="AI385" s="143"/>
      <c r="AJ385" s="273"/>
    </row>
    <row r="386" spans="1:36" ht="82.5" hidden="1">
      <c r="A386" s="143">
        <v>383</v>
      </c>
      <c r="B386" s="144" t="s">
        <v>2374</v>
      </c>
      <c r="C386" s="144"/>
      <c r="D386" s="145" t="s">
        <v>1799</v>
      </c>
      <c r="E386" s="145" t="s">
        <v>1444</v>
      </c>
      <c r="F386" s="145" t="s">
        <v>1912</v>
      </c>
      <c r="G386" s="145" t="s">
        <v>35</v>
      </c>
      <c r="H386" s="145">
        <v>1</v>
      </c>
      <c r="I386" s="145" t="s">
        <v>1444</v>
      </c>
      <c r="J386" s="145" t="s">
        <v>1485</v>
      </c>
      <c r="K386" s="145" t="s">
        <v>1444</v>
      </c>
      <c r="L386" s="145" t="s">
        <v>1321</v>
      </c>
      <c r="M386" s="145"/>
      <c r="N386" s="145" t="s">
        <v>2376</v>
      </c>
      <c r="O386" s="146" t="s">
        <v>2375</v>
      </c>
      <c r="P386" s="145" t="s">
        <v>1913</v>
      </c>
      <c r="Q386" s="145" t="s">
        <v>2628</v>
      </c>
      <c r="R386" s="143" t="s">
        <v>2643</v>
      </c>
      <c r="S386" s="147" t="s">
        <v>678</v>
      </c>
      <c r="T386" s="147" t="s">
        <v>1449</v>
      </c>
      <c r="U386" s="148">
        <v>42603</v>
      </c>
      <c r="V386" s="147"/>
      <c r="W386" s="147"/>
      <c r="X386" s="147"/>
      <c r="Y386" s="147"/>
      <c r="Z386" s="143"/>
      <c r="AA386" s="143"/>
      <c r="AB386" s="147"/>
      <c r="AC386" s="147"/>
      <c r="AD386" s="147"/>
      <c r="AE386" s="147"/>
      <c r="AF386" s="149" t="s">
        <v>2521</v>
      </c>
      <c r="AG386" s="149" t="s">
        <v>2521</v>
      </c>
      <c r="AH386" s="143"/>
      <c r="AI386" s="143"/>
      <c r="AJ386" s="273"/>
    </row>
    <row r="387" spans="1:36" ht="33" hidden="1">
      <c r="A387" s="143">
        <v>384</v>
      </c>
      <c r="B387" s="144" t="s">
        <v>2377</v>
      </c>
      <c r="C387" s="144"/>
      <c r="D387" s="145" t="s">
        <v>2293</v>
      </c>
      <c r="E387" s="145" t="s">
        <v>1444</v>
      </c>
      <c r="F387" s="145" t="s">
        <v>1912</v>
      </c>
      <c r="G387" s="145" t="s">
        <v>35</v>
      </c>
      <c r="H387" s="145">
        <v>1</v>
      </c>
      <c r="I387" s="145" t="s">
        <v>1444</v>
      </c>
      <c r="J387" s="145"/>
      <c r="K387" s="145"/>
      <c r="L387" s="145" t="s">
        <v>464</v>
      </c>
      <c r="M387" s="145"/>
      <c r="N387" s="145" t="s">
        <v>1370</v>
      </c>
      <c r="O387" s="146" t="s">
        <v>2378</v>
      </c>
      <c r="P387" s="145" t="s">
        <v>1913</v>
      </c>
      <c r="Q387" s="145" t="s">
        <v>2628</v>
      </c>
      <c r="R387" s="143" t="s">
        <v>2643</v>
      </c>
      <c r="S387" s="147" t="s">
        <v>678</v>
      </c>
      <c r="T387" s="147" t="s">
        <v>1449</v>
      </c>
      <c r="U387" s="148">
        <v>42603</v>
      </c>
      <c r="V387" s="147"/>
      <c r="W387" s="143"/>
      <c r="X387" s="143"/>
      <c r="Y387" s="143"/>
      <c r="Z387" s="143"/>
      <c r="AA387" s="143"/>
      <c r="AB387" s="147"/>
      <c r="AC387" s="147"/>
      <c r="AD387" s="147"/>
      <c r="AE387" s="147"/>
      <c r="AF387" s="149"/>
      <c r="AG387" s="149" t="s">
        <v>2521</v>
      </c>
      <c r="AH387" s="143"/>
      <c r="AI387" s="143"/>
      <c r="AJ387" s="273"/>
    </row>
    <row r="388" spans="1:36" ht="33" hidden="1">
      <c r="A388" s="143">
        <v>385</v>
      </c>
      <c r="B388" s="144" t="s">
        <v>2379</v>
      </c>
      <c r="C388" s="144"/>
      <c r="D388" s="145" t="s">
        <v>2380</v>
      </c>
      <c r="E388" s="145" t="s">
        <v>56</v>
      </c>
      <c r="F388" s="145" t="s">
        <v>1647</v>
      </c>
      <c r="G388" s="145"/>
      <c r="H388" s="145">
        <v>1</v>
      </c>
      <c r="I388" s="145" t="s">
        <v>46</v>
      </c>
      <c r="J388" s="145"/>
      <c r="K388" s="145"/>
      <c r="L388" s="145" t="s">
        <v>48</v>
      </c>
      <c r="M388" s="145"/>
      <c r="N388" s="145" t="s">
        <v>2065</v>
      </c>
      <c r="O388" s="146" t="s">
        <v>2381</v>
      </c>
      <c r="P388" s="145" t="s">
        <v>1913</v>
      </c>
      <c r="Q388" s="145" t="s">
        <v>2628</v>
      </c>
      <c r="R388" s="143" t="s">
        <v>2643</v>
      </c>
      <c r="S388" s="147" t="s">
        <v>822</v>
      </c>
      <c r="T388" s="147" t="s">
        <v>1449</v>
      </c>
      <c r="U388" s="148">
        <v>42603</v>
      </c>
      <c r="V388" s="147"/>
      <c r="W388" s="143" t="s">
        <v>3638</v>
      </c>
      <c r="X388" s="143" t="s">
        <v>2650</v>
      </c>
      <c r="Y388" s="143" t="s">
        <v>3639</v>
      </c>
      <c r="Z388" s="209">
        <v>42619</v>
      </c>
      <c r="AA388" s="209">
        <v>42619</v>
      </c>
      <c r="AB388" s="147"/>
      <c r="AC388" s="147"/>
      <c r="AD388" s="147"/>
      <c r="AE388" s="147"/>
      <c r="AF388" s="149"/>
      <c r="AG388" s="149"/>
      <c r="AH388" s="143"/>
      <c r="AI388" s="143" t="s">
        <v>3605</v>
      </c>
      <c r="AJ388" s="273"/>
    </row>
    <row r="389" spans="1:36" ht="82.5" hidden="1">
      <c r="A389" s="143">
        <v>386</v>
      </c>
      <c r="B389" s="144" t="s">
        <v>2382</v>
      </c>
      <c r="C389" s="144"/>
      <c r="D389" s="145" t="s">
        <v>349</v>
      </c>
      <c r="E389" s="145" t="s">
        <v>56</v>
      </c>
      <c r="F389" s="145" t="s">
        <v>1647</v>
      </c>
      <c r="G389" s="145" t="s">
        <v>2111</v>
      </c>
      <c r="H389" s="145">
        <v>1</v>
      </c>
      <c r="I389" s="145" t="s">
        <v>42</v>
      </c>
      <c r="J389" s="145"/>
      <c r="K389" s="145"/>
      <c r="L389" s="145" t="s">
        <v>48</v>
      </c>
      <c r="M389" s="145"/>
      <c r="N389" s="145" t="s">
        <v>2065</v>
      </c>
      <c r="O389" s="146" t="s">
        <v>2381</v>
      </c>
      <c r="P389" s="145" t="s">
        <v>1913</v>
      </c>
      <c r="Q389" s="145" t="s">
        <v>2628</v>
      </c>
      <c r="R389" s="143" t="s">
        <v>2643</v>
      </c>
      <c r="S389" s="147" t="s">
        <v>822</v>
      </c>
      <c r="T389" s="147" t="s">
        <v>1449</v>
      </c>
      <c r="U389" s="148">
        <v>42603</v>
      </c>
      <c r="V389" s="147"/>
      <c r="W389" s="143" t="s">
        <v>3628</v>
      </c>
      <c r="X389" s="143" t="s">
        <v>2650</v>
      </c>
      <c r="Y389" s="143" t="s">
        <v>2650</v>
      </c>
      <c r="Z389" s="209">
        <v>42619</v>
      </c>
      <c r="AA389" s="209">
        <v>42619</v>
      </c>
      <c r="AB389" s="147"/>
      <c r="AC389" s="147"/>
      <c r="AD389" s="147"/>
      <c r="AE389" s="147"/>
      <c r="AF389" s="149"/>
      <c r="AG389" s="149"/>
      <c r="AH389" s="143"/>
      <c r="AI389" s="143" t="s">
        <v>3605</v>
      </c>
      <c r="AJ389" s="273"/>
    </row>
    <row r="390" spans="1:36" ht="33" hidden="1">
      <c r="A390" s="143">
        <v>387</v>
      </c>
      <c r="B390" s="155" t="s">
        <v>2383</v>
      </c>
      <c r="C390" s="155"/>
      <c r="D390" s="145" t="s">
        <v>1799</v>
      </c>
      <c r="E390" s="145" t="s">
        <v>1444</v>
      </c>
      <c r="F390" s="145" t="s">
        <v>1912</v>
      </c>
      <c r="G390" s="145" t="s">
        <v>35</v>
      </c>
      <c r="H390" s="145">
        <v>1</v>
      </c>
      <c r="I390" s="145" t="s">
        <v>1444</v>
      </c>
      <c r="J390" s="145"/>
      <c r="K390" s="145"/>
      <c r="L390" s="145" t="s">
        <v>1321</v>
      </c>
      <c r="M390" s="145"/>
      <c r="N390" s="145" t="s">
        <v>2385</v>
      </c>
      <c r="O390" s="146" t="s">
        <v>2384</v>
      </c>
      <c r="P390" s="145" t="s">
        <v>1913</v>
      </c>
      <c r="Q390" s="145" t="s">
        <v>2628</v>
      </c>
      <c r="R390" s="143"/>
      <c r="S390" s="147" t="s">
        <v>1854</v>
      </c>
      <c r="T390" s="147" t="s">
        <v>1449</v>
      </c>
      <c r="U390" s="148">
        <v>42603</v>
      </c>
      <c r="V390" s="147"/>
      <c r="W390" s="143" t="s">
        <v>3629</v>
      </c>
      <c r="X390" s="143"/>
      <c r="Y390" s="143" t="s">
        <v>3637</v>
      </c>
      <c r="Z390" s="143"/>
      <c r="AA390" s="209">
        <v>42632</v>
      </c>
      <c r="AB390" s="147"/>
      <c r="AC390" s="147"/>
      <c r="AD390" s="147"/>
      <c r="AE390" s="147"/>
      <c r="AF390" s="149" t="s">
        <v>2521</v>
      </c>
      <c r="AG390" s="149"/>
      <c r="AH390" s="143"/>
      <c r="AI390" s="143" t="s">
        <v>3605</v>
      </c>
      <c r="AJ390" s="273"/>
    </row>
    <row r="391" spans="1:36" s="289" customFormat="1" ht="33">
      <c r="A391" s="278">
        <v>388</v>
      </c>
      <c r="B391" s="304" t="s">
        <v>2386</v>
      </c>
      <c r="C391" s="304"/>
      <c r="D391" s="280" t="s">
        <v>2293</v>
      </c>
      <c r="E391" s="280" t="s">
        <v>1444</v>
      </c>
      <c r="F391" s="280" t="s">
        <v>1912</v>
      </c>
      <c r="G391" s="280" t="s">
        <v>35</v>
      </c>
      <c r="H391" s="280">
        <v>1</v>
      </c>
      <c r="I391" s="280" t="s">
        <v>1444</v>
      </c>
      <c r="J391" s="280"/>
      <c r="K391" s="280"/>
      <c r="L391" s="280" t="s">
        <v>1321</v>
      </c>
      <c r="M391" s="280"/>
      <c r="N391" s="280" t="s">
        <v>2388</v>
      </c>
      <c r="O391" s="282" t="s">
        <v>2387</v>
      </c>
      <c r="P391" s="280" t="s">
        <v>1913</v>
      </c>
      <c r="Q391" s="280" t="s">
        <v>2628</v>
      </c>
      <c r="R391" s="278"/>
      <c r="S391" s="284" t="s">
        <v>1854</v>
      </c>
      <c r="T391" s="284" t="s">
        <v>1449</v>
      </c>
      <c r="U391" s="292">
        <v>42603</v>
      </c>
      <c r="V391" s="284"/>
      <c r="W391" s="278" t="s">
        <v>3606</v>
      </c>
      <c r="X391" s="278" t="s">
        <v>3613</v>
      </c>
      <c r="Y391" s="278" t="s">
        <v>2657</v>
      </c>
      <c r="Z391" s="286">
        <v>42625</v>
      </c>
      <c r="AA391" s="286">
        <v>42626</v>
      </c>
      <c r="AB391" s="284"/>
      <c r="AC391" s="284"/>
      <c r="AD391" s="284"/>
      <c r="AE391" s="284"/>
      <c r="AF391" s="287"/>
      <c r="AG391" s="287"/>
      <c r="AH391" s="278" t="s">
        <v>3605</v>
      </c>
      <c r="AI391" s="278" t="s">
        <v>3605</v>
      </c>
      <c r="AJ391" s="288"/>
    </row>
    <row r="392" spans="1:36" ht="33" hidden="1">
      <c r="A392" s="143">
        <v>389</v>
      </c>
      <c r="B392" s="144" t="s">
        <v>2389</v>
      </c>
      <c r="C392" s="144"/>
      <c r="D392" s="145" t="s">
        <v>2293</v>
      </c>
      <c r="E392" s="145" t="s">
        <v>1444</v>
      </c>
      <c r="F392" s="145" t="s">
        <v>1912</v>
      </c>
      <c r="G392" s="145" t="s">
        <v>35</v>
      </c>
      <c r="H392" s="145">
        <v>1</v>
      </c>
      <c r="I392" s="145" t="s">
        <v>1444</v>
      </c>
      <c r="J392" s="145" t="s">
        <v>1485</v>
      </c>
      <c r="K392" s="145"/>
      <c r="L392" s="145" t="s">
        <v>1321</v>
      </c>
      <c r="M392" s="145"/>
      <c r="N392" s="145" t="s">
        <v>2391</v>
      </c>
      <c r="O392" s="146" t="s">
        <v>2390</v>
      </c>
      <c r="P392" s="145" t="s">
        <v>1913</v>
      </c>
      <c r="Q392" s="145" t="s">
        <v>2628</v>
      </c>
      <c r="R392" s="143"/>
      <c r="S392" s="147" t="s">
        <v>1854</v>
      </c>
      <c r="T392" s="147" t="s">
        <v>1449</v>
      </c>
      <c r="U392" s="148">
        <v>42603</v>
      </c>
      <c r="V392" s="147"/>
      <c r="W392" s="143" t="s">
        <v>3629</v>
      </c>
      <c r="X392" s="143"/>
      <c r="Y392" s="143" t="s">
        <v>3637</v>
      </c>
      <c r="Z392" s="143"/>
      <c r="AA392" s="209">
        <v>42632</v>
      </c>
      <c r="AB392" s="147"/>
      <c r="AC392" s="147"/>
      <c r="AD392" s="147"/>
      <c r="AE392" s="147"/>
      <c r="AF392" s="149"/>
      <c r="AG392" s="149"/>
      <c r="AH392" s="143"/>
      <c r="AI392" s="143" t="s">
        <v>3605</v>
      </c>
      <c r="AJ392" s="273"/>
    </row>
    <row r="393" spans="1:36" ht="49.5" hidden="1">
      <c r="A393" s="143">
        <v>390</v>
      </c>
      <c r="B393" s="144" t="s">
        <v>2392</v>
      </c>
      <c r="C393" s="144"/>
      <c r="D393" s="145" t="s">
        <v>1799</v>
      </c>
      <c r="E393" s="145" t="s">
        <v>1444</v>
      </c>
      <c r="F393" s="145" t="s">
        <v>1912</v>
      </c>
      <c r="G393" s="145" t="s">
        <v>35</v>
      </c>
      <c r="H393" s="145">
        <v>1</v>
      </c>
      <c r="I393" s="145" t="s">
        <v>1444</v>
      </c>
      <c r="J393" s="145" t="s">
        <v>1485</v>
      </c>
      <c r="K393" s="145"/>
      <c r="L393" s="145" t="s">
        <v>1321</v>
      </c>
      <c r="M393" s="145"/>
      <c r="N393" s="145" t="s">
        <v>2394</v>
      </c>
      <c r="O393" s="146" t="s">
        <v>2393</v>
      </c>
      <c r="P393" s="145" t="s">
        <v>1913</v>
      </c>
      <c r="Q393" s="145" t="s">
        <v>2628</v>
      </c>
      <c r="R393" s="143" t="s">
        <v>2643</v>
      </c>
      <c r="S393" s="147" t="s">
        <v>678</v>
      </c>
      <c r="T393" s="147" t="s">
        <v>832</v>
      </c>
      <c r="U393" s="148">
        <v>42603</v>
      </c>
      <c r="V393" s="147"/>
      <c r="W393" s="143" t="s">
        <v>3629</v>
      </c>
      <c r="X393" s="143"/>
      <c r="Y393" s="143" t="s">
        <v>3637</v>
      </c>
      <c r="Z393" s="143"/>
      <c r="AA393" s="209">
        <v>42632</v>
      </c>
      <c r="AB393" s="147"/>
      <c r="AC393" s="147"/>
      <c r="AD393" s="147"/>
      <c r="AE393" s="147"/>
      <c r="AF393" s="149"/>
      <c r="AG393" s="149"/>
      <c r="AH393" s="143"/>
      <c r="AI393" s="143" t="s">
        <v>3605</v>
      </c>
      <c r="AJ393" s="273"/>
    </row>
    <row r="394" spans="1:36" ht="66" hidden="1">
      <c r="A394" s="143">
        <v>391</v>
      </c>
      <c r="B394" s="144" t="s">
        <v>597</v>
      </c>
      <c r="C394" s="144"/>
      <c r="D394" s="145" t="s">
        <v>431</v>
      </c>
      <c r="E394" s="145" t="s">
        <v>430</v>
      </c>
      <c r="F394" s="145" t="s">
        <v>469</v>
      </c>
      <c r="G394" s="145" t="s">
        <v>835</v>
      </c>
      <c r="H394" s="145">
        <v>1</v>
      </c>
      <c r="I394" s="145" t="s">
        <v>105</v>
      </c>
      <c r="J394" s="145"/>
      <c r="K394" s="145"/>
      <c r="L394" s="145" t="s">
        <v>435</v>
      </c>
      <c r="M394" s="145"/>
      <c r="N394" s="145" t="s">
        <v>443</v>
      </c>
      <c r="O394" s="146" t="s">
        <v>1223</v>
      </c>
      <c r="P394" s="145" t="s">
        <v>831</v>
      </c>
      <c r="Q394" s="145" t="s">
        <v>2628</v>
      </c>
      <c r="R394" s="143" t="s">
        <v>2643</v>
      </c>
      <c r="S394" s="147" t="s">
        <v>678</v>
      </c>
      <c r="T394" s="147" t="s">
        <v>832</v>
      </c>
      <c r="U394" s="148">
        <v>42603</v>
      </c>
      <c r="V394" s="147"/>
      <c r="W394" s="143"/>
      <c r="X394" s="143"/>
      <c r="Y394" s="143"/>
      <c r="Z394" s="143"/>
      <c r="AA394" s="143"/>
      <c r="AB394" s="147"/>
      <c r="AC394" s="147"/>
      <c r="AD394" s="147"/>
      <c r="AE394" s="147"/>
      <c r="AF394" s="149"/>
      <c r="AG394" s="149" t="s">
        <v>2521</v>
      </c>
      <c r="AH394" s="143"/>
      <c r="AI394" s="143"/>
      <c r="AJ394" s="273"/>
    </row>
    <row r="395" spans="1:36" ht="66" hidden="1">
      <c r="A395" s="143">
        <v>392</v>
      </c>
      <c r="B395" s="150" t="s">
        <v>602</v>
      </c>
      <c r="C395" s="150"/>
      <c r="D395" s="165" t="s">
        <v>380</v>
      </c>
      <c r="E395" s="165"/>
      <c r="F395" s="145"/>
      <c r="G395" s="145"/>
      <c r="H395" s="150">
        <v>1</v>
      </c>
      <c r="I395" s="166" t="s">
        <v>63</v>
      </c>
      <c r="J395" s="166"/>
      <c r="K395" s="145"/>
      <c r="L395" s="145"/>
      <c r="M395" s="145"/>
      <c r="N395" s="150" t="s">
        <v>1294</v>
      </c>
      <c r="O395" s="167" t="s">
        <v>1295</v>
      </c>
      <c r="P395" s="166" t="s">
        <v>603</v>
      </c>
      <c r="Q395" s="145" t="s">
        <v>2628</v>
      </c>
      <c r="R395" s="143" t="s">
        <v>2643</v>
      </c>
      <c r="S395" s="147" t="s">
        <v>822</v>
      </c>
      <c r="T395" s="168" t="s">
        <v>600</v>
      </c>
      <c r="U395" s="169">
        <v>42591</v>
      </c>
      <c r="V395" s="147"/>
      <c r="W395" s="143" t="s">
        <v>2676</v>
      </c>
      <c r="X395" s="143" t="s">
        <v>2650</v>
      </c>
      <c r="Y395" s="143" t="s">
        <v>2650</v>
      </c>
      <c r="Z395" s="209">
        <v>42619</v>
      </c>
      <c r="AA395" s="209">
        <v>42619</v>
      </c>
      <c r="AB395" s="147"/>
      <c r="AC395" s="147"/>
      <c r="AD395" s="147"/>
      <c r="AE395" s="147"/>
      <c r="AF395" s="170"/>
      <c r="AG395" s="170"/>
      <c r="AH395" s="143" t="s">
        <v>3605</v>
      </c>
      <c r="AI395" s="143" t="s">
        <v>3605</v>
      </c>
      <c r="AJ395" s="273"/>
    </row>
    <row r="396" spans="1:36" ht="66" hidden="1">
      <c r="A396" s="143">
        <v>393</v>
      </c>
      <c r="B396" s="150" t="s">
        <v>604</v>
      </c>
      <c r="C396" s="150"/>
      <c r="D396" s="165" t="s">
        <v>380</v>
      </c>
      <c r="E396" s="165"/>
      <c r="F396" s="145"/>
      <c r="G396" s="145"/>
      <c r="H396" s="150">
        <v>1</v>
      </c>
      <c r="I396" s="166" t="s">
        <v>63</v>
      </c>
      <c r="J396" s="166"/>
      <c r="K396" s="145"/>
      <c r="L396" s="145"/>
      <c r="M396" s="145"/>
      <c r="N396" s="150" t="s">
        <v>605</v>
      </c>
      <c r="O396" s="167" t="s">
        <v>606</v>
      </c>
      <c r="P396" s="166" t="s">
        <v>603</v>
      </c>
      <c r="Q396" s="145" t="s">
        <v>2628</v>
      </c>
      <c r="R396" s="143" t="s">
        <v>2643</v>
      </c>
      <c r="S396" s="147" t="s">
        <v>822</v>
      </c>
      <c r="T396" s="168" t="s">
        <v>600</v>
      </c>
      <c r="U396" s="169">
        <v>42591</v>
      </c>
      <c r="V396" s="147"/>
      <c r="W396" s="143" t="s">
        <v>2676</v>
      </c>
      <c r="X396" s="143" t="s">
        <v>2650</v>
      </c>
      <c r="Y396" s="143" t="s">
        <v>2650</v>
      </c>
      <c r="Z396" s="209">
        <v>42619</v>
      </c>
      <c r="AA396" s="209">
        <v>42619</v>
      </c>
      <c r="AB396" s="147"/>
      <c r="AC396" s="147"/>
      <c r="AD396" s="147"/>
      <c r="AE396" s="147"/>
      <c r="AF396" s="170"/>
      <c r="AG396" s="170"/>
      <c r="AH396" s="143" t="s">
        <v>3605</v>
      </c>
      <c r="AI396" s="143" t="s">
        <v>3605</v>
      </c>
      <c r="AJ396" s="273"/>
    </row>
    <row r="397" spans="1:36" ht="66" hidden="1">
      <c r="A397" s="143">
        <v>394</v>
      </c>
      <c r="B397" s="150" t="s">
        <v>607</v>
      </c>
      <c r="C397" s="150"/>
      <c r="D397" s="165" t="s">
        <v>380</v>
      </c>
      <c r="E397" s="165"/>
      <c r="F397" s="145"/>
      <c r="G397" s="145"/>
      <c r="H397" s="166">
        <v>1</v>
      </c>
      <c r="I397" s="166" t="s">
        <v>63</v>
      </c>
      <c r="J397" s="166"/>
      <c r="K397" s="145"/>
      <c r="L397" s="145"/>
      <c r="M397" s="145"/>
      <c r="N397" s="150" t="s">
        <v>608</v>
      </c>
      <c r="O397" s="167" t="s">
        <v>609</v>
      </c>
      <c r="P397" s="166" t="s">
        <v>603</v>
      </c>
      <c r="Q397" s="145" t="s">
        <v>2628</v>
      </c>
      <c r="R397" s="143" t="s">
        <v>2643</v>
      </c>
      <c r="S397" s="147" t="s">
        <v>822</v>
      </c>
      <c r="T397" s="168" t="s">
        <v>600</v>
      </c>
      <c r="U397" s="169">
        <v>42591</v>
      </c>
      <c r="V397" s="147"/>
      <c r="W397" s="143" t="s">
        <v>2676</v>
      </c>
      <c r="X397" s="143" t="s">
        <v>2650</v>
      </c>
      <c r="Y397" s="143" t="s">
        <v>2650</v>
      </c>
      <c r="Z397" s="209">
        <v>42619</v>
      </c>
      <c r="AA397" s="209">
        <v>42619</v>
      </c>
      <c r="AB397" s="147"/>
      <c r="AC397" s="147"/>
      <c r="AD397" s="147"/>
      <c r="AE397" s="147"/>
      <c r="AF397" s="170"/>
      <c r="AG397" s="170"/>
      <c r="AH397" s="143" t="s">
        <v>3605</v>
      </c>
      <c r="AI397" s="143" t="s">
        <v>3605</v>
      </c>
      <c r="AJ397" s="273"/>
    </row>
    <row r="398" spans="1:36" ht="33" hidden="1">
      <c r="A398" s="143">
        <v>395</v>
      </c>
      <c r="B398" s="150" t="s">
        <v>614</v>
      </c>
      <c r="C398" s="150"/>
      <c r="D398" s="165" t="s">
        <v>380</v>
      </c>
      <c r="E398" s="171" t="s">
        <v>55</v>
      </c>
      <c r="F398" s="165" t="s">
        <v>1292</v>
      </c>
      <c r="G398" s="145"/>
      <c r="H398" s="166">
        <v>1</v>
      </c>
      <c r="I398" s="166" t="s">
        <v>63</v>
      </c>
      <c r="J398" s="166"/>
      <c r="K398" s="145"/>
      <c r="L398" s="145"/>
      <c r="M398" s="145"/>
      <c r="N398" s="150" t="s">
        <v>1296</v>
      </c>
      <c r="O398" s="167" t="s">
        <v>615</v>
      </c>
      <c r="P398" s="166" t="s">
        <v>603</v>
      </c>
      <c r="Q398" s="145" t="s">
        <v>2628</v>
      </c>
      <c r="R398" s="143" t="s">
        <v>2643</v>
      </c>
      <c r="S398" s="147" t="s">
        <v>822</v>
      </c>
      <c r="T398" s="168" t="s">
        <v>600</v>
      </c>
      <c r="U398" s="169">
        <v>42590</v>
      </c>
      <c r="V398" s="147"/>
      <c r="W398" s="143" t="s">
        <v>2676</v>
      </c>
      <c r="X398" s="143" t="s">
        <v>2650</v>
      </c>
      <c r="Y398" s="143" t="s">
        <v>2650</v>
      </c>
      <c r="Z398" s="209">
        <v>42619</v>
      </c>
      <c r="AA398" s="209">
        <v>42619</v>
      </c>
      <c r="AB398" s="147"/>
      <c r="AC398" s="147"/>
      <c r="AD398" s="147"/>
      <c r="AE398" s="147"/>
      <c r="AF398" s="170"/>
      <c r="AG398" s="170"/>
      <c r="AH398" s="143" t="s">
        <v>3605</v>
      </c>
      <c r="AI398" s="143" t="s">
        <v>3605</v>
      </c>
      <c r="AJ398" s="273"/>
    </row>
    <row r="399" spans="1:36" ht="49.5" hidden="1">
      <c r="A399" s="143">
        <v>396</v>
      </c>
      <c r="B399" s="150" t="s">
        <v>616</v>
      </c>
      <c r="C399" s="150"/>
      <c r="D399" s="165" t="s">
        <v>380</v>
      </c>
      <c r="E399" s="171" t="s">
        <v>55</v>
      </c>
      <c r="F399" s="165" t="s">
        <v>1292</v>
      </c>
      <c r="G399" s="145"/>
      <c r="H399" s="166">
        <v>1</v>
      </c>
      <c r="I399" s="166" t="s">
        <v>63</v>
      </c>
      <c r="J399" s="165" t="s">
        <v>591</v>
      </c>
      <c r="K399" s="145"/>
      <c r="L399" s="145"/>
      <c r="M399" s="145"/>
      <c r="N399" s="150" t="s">
        <v>1299</v>
      </c>
      <c r="O399" s="167" t="s">
        <v>617</v>
      </c>
      <c r="P399" s="166" t="s">
        <v>603</v>
      </c>
      <c r="Q399" s="145" t="s">
        <v>2628</v>
      </c>
      <c r="R399" s="143" t="s">
        <v>2643</v>
      </c>
      <c r="S399" s="147" t="s">
        <v>822</v>
      </c>
      <c r="T399" s="168" t="s">
        <v>600</v>
      </c>
      <c r="U399" s="169">
        <v>42590</v>
      </c>
      <c r="V399" s="147"/>
      <c r="W399" s="143" t="s">
        <v>2676</v>
      </c>
      <c r="X399" s="143" t="s">
        <v>2650</v>
      </c>
      <c r="Y399" s="143" t="s">
        <v>2650</v>
      </c>
      <c r="Z399" s="209">
        <v>42619</v>
      </c>
      <c r="AA399" s="209">
        <v>42619</v>
      </c>
      <c r="AB399" s="147"/>
      <c r="AC399" s="147"/>
      <c r="AD399" s="147"/>
      <c r="AE399" s="147"/>
      <c r="AF399" s="170"/>
      <c r="AG399" s="170"/>
      <c r="AH399" s="143" t="s">
        <v>3605</v>
      </c>
      <c r="AI399" s="143" t="s">
        <v>3605</v>
      </c>
      <c r="AJ399" s="273"/>
    </row>
    <row r="400" spans="1:36" ht="49.5" hidden="1">
      <c r="A400" s="143">
        <v>397</v>
      </c>
      <c r="B400" s="150" t="s">
        <v>618</v>
      </c>
      <c r="C400" s="150"/>
      <c r="D400" s="165" t="s">
        <v>380</v>
      </c>
      <c r="E400" s="171" t="s">
        <v>55</v>
      </c>
      <c r="F400" s="165" t="s">
        <v>1292</v>
      </c>
      <c r="G400" s="145"/>
      <c r="H400" s="166">
        <v>1</v>
      </c>
      <c r="I400" s="166" t="s">
        <v>63</v>
      </c>
      <c r="J400" s="165" t="s">
        <v>591</v>
      </c>
      <c r="K400" s="145"/>
      <c r="L400" s="145"/>
      <c r="M400" s="145"/>
      <c r="N400" s="150" t="s">
        <v>1297</v>
      </c>
      <c r="O400" s="167" t="s">
        <v>617</v>
      </c>
      <c r="P400" s="166" t="s">
        <v>603</v>
      </c>
      <c r="Q400" s="145" t="s">
        <v>2628</v>
      </c>
      <c r="R400" s="143" t="s">
        <v>2643</v>
      </c>
      <c r="S400" s="147" t="s">
        <v>822</v>
      </c>
      <c r="T400" s="168" t="s">
        <v>600</v>
      </c>
      <c r="U400" s="169">
        <v>42590</v>
      </c>
      <c r="V400" s="147"/>
      <c r="W400" s="143" t="s">
        <v>2676</v>
      </c>
      <c r="X400" s="143" t="s">
        <v>2650</v>
      </c>
      <c r="Y400" s="143" t="s">
        <v>2650</v>
      </c>
      <c r="Z400" s="209">
        <v>42619</v>
      </c>
      <c r="AA400" s="209">
        <v>42619</v>
      </c>
      <c r="AB400" s="147"/>
      <c r="AC400" s="147"/>
      <c r="AD400" s="147"/>
      <c r="AE400" s="147"/>
      <c r="AF400" s="170"/>
      <c r="AG400" s="170"/>
      <c r="AH400" s="143" t="s">
        <v>3605</v>
      </c>
      <c r="AI400" s="143" t="s">
        <v>3605</v>
      </c>
      <c r="AJ400" s="273"/>
    </row>
    <row r="401" spans="1:36" ht="33" hidden="1">
      <c r="A401" s="143">
        <v>398</v>
      </c>
      <c r="B401" s="150" t="s">
        <v>619</v>
      </c>
      <c r="C401" s="150"/>
      <c r="D401" s="165" t="s">
        <v>380</v>
      </c>
      <c r="E401" s="171" t="s">
        <v>55</v>
      </c>
      <c r="F401" s="165" t="s">
        <v>1292</v>
      </c>
      <c r="G401" s="145"/>
      <c r="H401" s="150">
        <v>1</v>
      </c>
      <c r="I401" s="166" t="s">
        <v>63</v>
      </c>
      <c r="J401" s="165" t="s">
        <v>591</v>
      </c>
      <c r="K401" s="145"/>
      <c r="L401" s="145"/>
      <c r="M401" s="145"/>
      <c r="N401" s="150" t="s">
        <v>1298</v>
      </c>
      <c r="O401" s="167" t="s">
        <v>620</v>
      </c>
      <c r="P401" s="166" t="s">
        <v>603</v>
      </c>
      <c r="Q401" s="145" t="s">
        <v>2628</v>
      </c>
      <c r="R401" s="143" t="s">
        <v>2643</v>
      </c>
      <c r="S401" s="147" t="s">
        <v>822</v>
      </c>
      <c r="T401" s="168" t="s">
        <v>600</v>
      </c>
      <c r="U401" s="169">
        <v>42590</v>
      </c>
      <c r="V401" s="147"/>
      <c r="W401" s="143" t="s">
        <v>2676</v>
      </c>
      <c r="X401" s="143" t="s">
        <v>2650</v>
      </c>
      <c r="Y401" s="143" t="s">
        <v>2650</v>
      </c>
      <c r="Z401" s="209">
        <v>42619</v>
      </c>
      <c r="AA401" s="209">
        <v>42619</v>
      </c>
      <c r="AB401" s="147"/>
      <c r="AC401" s="147"/>
      <c r="AD401" s="147"/>
      <c r="AE401" s="147"/>
      <c r="AF401" s="170"/>
      <c r="AG401" s="170"/>
      <c r="AH401" s="143" t="s">
        <v>3605</v>
      </c>
      <c r="AI401" s="143" t="s">
        <v>3605</v>
      </c>
      <c r="AJ401" s="273"/>
    </row>
    <row r="402" spans="1:36" ht="66" hidden="1">
      <c r="A402" s="143">
        <v>399</v>
      </c>
      <c r="B402" s="168" t="s">
        <v>623</v>
      </c>
      <c r="C402" s="168"/>
      <c r="D402" s="165" t="s">
        <v>380</v>
      </c>
      <c r="E402" s="165" t="s">
        <v>3609</v>
      </c>
      <c r="F402" s="165" t="s">
        <v>1293</v>
      </c>
      <c r="G402" s="145"/>
      <c r="H402" s="150">
        <v>1</v>
      </c>
      <c r="I402" s="168" t="s">
        <v>63</v>
      </c>
      <c r="J402" s="166"/>
      <c r="K402" s="145"/>
      <c r="L402" s="145"/>
      <c r="M402" s="145"/>
      <c r="N402" s="150" t="s">
        <v>624</v>
      </c>
      <c r="O402" s="167" t="s">
        <v>625</v>
      </c>
      <c r="P402" s="166" t="s">
        <v>603</v>
      </c>
      <c r="Q402" s="145" t="s">
        <v>2628</v>
      </c>
      <c r="R402" s="170"/>
      <c r="S402" s="150" t="s">
        <v>1855</v>
      </c>
      <c r="T402" s="168" t="s">
        <v>600</v>
      </c>
      <c r="U402" s="169">
        <v>42590</v>
      </c>
      <c r="V402" s="147"/>
      <c r="W402" s="143" t="s">
        <v>3628</v>
      </c>
      <c r="X402" s="143"/>
      <c r="Y402" s="143" t="s">
        <v>3631</v>
      </c>
      <c r="Z402" s="143"/>
      <c r="AA402" s="209">
        <v>42625</v>
      </c>
      <c r="AB402" s="147"/>
      <c r="AC402" s="147"/>
      <c r="AD402" s="147"/>
      <c r="AE402" s="147"/>
      <c r="AF402" s="170"/>
      <c r="AG402" s="170"/>
      <c r="AH402" s="143"/>
      <c r="AI402" s="143" t="s">
        <v>3605</v>
      </c>
      <c r="AJ402" s="273"/>
    </row>
    <row r="403" spans="1:36" ht="33" hidden="1">
      <c r="A403" s="143">
        <v>400</v>
      </c>
      <c r="B403" s="168" t="s">
        <v>2395</v>
      </c>
      <c r="C403" s="168"/>
      <c r="D403" s="165" t="s">
        <v>380</v>
      </c>
      <c r="E403" s="166" t="s">
        <v>626</v>
      </c>
      <c r="F403" s="165" t="s">
        <v>1802</v>
      </c>
      <c r="G403" s="145"/>
      <c r="H403" s="168">
        <v>1</v>
      </c>
      <c r="I403" s="168" t="s">
        <v>626</v>
      </c>
      <c r="J403" s="166"/>
      <c r="K403" s="145"/>
      <c r="L403" s="145"/>
      <c r="M403" s="145"/>
      <c r="N403" s="150" t="s">
        <v>2397</v>
      </c>
      <c r="O403" s="151" t="s">
        <v>2396</v>
      </c>
      <c r="P403" s="166" t="s">
        <v>603</v>
      </c>
      <c r="Q403" s="145" t="s">
        <v>2628</v>
      </c>
      <c r="R403" s="170"/>
      <c r="S403" s="150" t="s">
        <v>1855</v>
      </c>
      <c r="T403" s="168" t="s">
        <v>600</v>
      </c>
      <c r="U403" s="169">
        <v>42590</v>
      </c>
      <c r="V403" s="147"/>
      <c r="W403" s="143" t="s">
        <v>3628</v>
      </c>
      <c r="X403" s="143"/>
      <c r="Y403" s="143" t="s">
        <v>3631</v>
      </c>
      <c r="Z403" s="143"/>
      <c r="AA403" s="209">
        <v>42625</v>
      </c>
      <c r="AB403" s="147"/>
      <c r="AC403" s="147"/>
      <c r="AD403" s="147"/>
      <c r="AE403" s="147"/>
      <c r="AF403" s="170"/>
      <c r="AG403" s="170"/>
      <c r="AH403" s="143"/>
      <c r="AI403" s="143" t="s">
        <v>3605</v>
      </c>
      <c r="AJ403" s="273"/>
    </row>
    <row r="404" spans="1:36" s="289" customFormat="1" ht="33">
      <c r="A404" s="278">
        <v>401</v>
      </c>
      <c r="B404" s="348" t="s">
        <v>632</v>
      </c>
      <c r="C404" s="348"/>
      <c r="D404" s="419" t="s">
        <v>387</v>
      </c>
      <c r="E404" s="419"/>
      <c r="F404" s="280"/>
      <c r="G404" s="280"/>
      <c r="H404" s="348">
        <v>1</v>
      </c>
      <c r="I404" s="345"/>
      <c r="J404" s="283"/>
      <c r="K404" s="280"/>
      <c r="L404" s="280"/>
      <c r="M404" s="280"/>
      <c r="N404" s="348" t="s">
        <v>3825</v>
      </c>
      <c r="O404" s="349" t="s">
        <v>2398</v>
      </c>
      <c r="P404" s="283" t="s">
        <v>630</v>
      </c>
      <c r="Q404" s="280" t="s">
        <v>2628</v>
      </c>
      <c r="R404" s="278" t="s">
        <v>2643</v>
      </c>
      <c r="S404" s="348" t="s">
        <v>612</v>
      </c>
      <c r="T404" s="345" t="s">
        <v>631</v>
      </c>
      <c r="U404" s="420">
        <v>42583</v>
      </c>
      <c r="V404" s="284"/>
      <c r="W404" s="278" t="s">
        <v>3606</v>
      </c>
      <c r="X404" s="278" t="s">
        <v>3613</v>
      </c>
      <c r="Y404" s="278" t="s">
        <v>2657</v>
      </c>
      <c r="Z404" s="286">
        <v>42625</v>
      </c>
      <c r="AA404" s="286">
        <v>42626</v>
      </c>
      <c r="AB404" s="284"/>
      <c r="AC404" s="284"/>
      <c r="AD404" s="284"/>
      <c r="AE404" s="284"/>
      <c r="AF404" s="421"/>
      <c r="AG404" s="421"/>
      <c r="AH404" s="278" t="s">
        <v>3605</v>
      </c>
      <c r="AI404" s="278" t="s">
        <v>3605</v>
      </c>
      <c r="AJ404" s="288"/>
    </row>
    <row r="405" spans="1:36" s="289" customFormat="1" ht="33">
      <c r="A405" s="278">
        <v>402</v>
      </c>
      <c r="B405" s="348" t="s">
        <v>633</v>
      </c>
      <c r="C405" s="348"/>
      <c r="D405" s="419" t="s">
        <v>387</v>
      </c>
      <c r="E405" s="419"/>
      <c r="F405" s="280"/>
      <c r="G405" s="280"/>
      <c r="H405" s="283">
        <v>1</v>
      </c>
      <c r="I405" s="345"/>
      <c r="J405" s="283" t="s">
        <v>591</v>
      </c>
      <c r="K405" s="280"/>
      <c r="L405" s="280"/>
      <c r="M405" s="280"/>
      <c r="N405" s="348" t="s">
        <v>2400</v>
      </c>
      <c r="O405" s="349" t="s">
        <v>2399</v>
      </c>
      <c r="P405" s="283" t="s">
        <v>630</v>
      </c>
      <c r="Q405" s="280" t="s">
        <v>2628</v>
      </c>
      <c r="R405" s="278" t="s">
        <v>2643</v>
      </c>
      <c r="S405" s="348" t="s">
        <v>612</v>
      </c>
      <c r="T405" s="345" t="s">
        <v>631</v>
      </c>
      <c r="U405" s="420">
        <v>42583</v>
      </c>
      <c r="V405" s="284"/>
      <c r="W405" s="278" t="s">
        <v>3606</v>
      </c>
      <c r="X405" s="278" t="s">
        <v>3613</v>
      </c>
      <c r="Y405" s="278" t="s">
        <v>2657</v>
      </c>
      <c r="Z405" s="286">
        <v>42625</v>
      </c>
      <c r="AA405" s="286">
        <v>42626</v>
      </c>
      <c r="AB405" s="284"/>
      <c r="AC405" s="284"/>
      <c r="AD405" s="284"/>
      <c r="AE405" s="284"/>
      <c r="AF405" s="421"/>
      <c r="AG405" s="421"/>
      <c r="AH405" s="278" t="s">
        <v>3605</v>
      </c>
      <c r="AI405" s="278" t="s">
        <v>3605</v>
      </c>
      <c r="AJ405" s="288"/>
    </row>
    <row r="406" spans="1:36" ht="49.5" hidden="1">
      <c r="A406" s="143">
        <v>403</v>
      </c>
      <c r="B406" s="150" t="s">
        <v>634</v>
      </c>
      <c r="C406" s="150"/>
      <c r="D406" s="172" t="s">
        <v>635</v>
      </c>
      <c r="E406" s="173" t="s">
        <v>636</v>
      </c>
      <c r="F406" s="165" t="s">
        <v>2401</v>
      </c>
      <c r="G406" s="145"/>
      <c r="H406" s="166">
        <v>1</v>
      </c>
      <c r="I406" s="174" t="s">
        <v>636</v>
      </c>
      <c r="J406" s="166"/>
      <c r="K406" s="145"/>
      <c r="L406" s="145"/>
      <c r="M406" s="145"/>
      <c r="N406" s="155" t="s">
        <v>2403</v>
      </c>
      <c r="O406" s="175" t="s">
        <v>2402</v>
      </c>
      <c r="P406" s="166" t="s">
        <v>630</v>
      </c>
      <c r="Q406" s="145" t="s">
        <v>2628</v>
      </c>
      <c r="R406" s="143" t="s">
        <v>2643</v>
      </c>
      <c r="S406" s="166" t="s">
        <v>2404</v>
      </c>
      <c r="T406" s="168" t="s">
        <v>631</v>
      </c>
      <c r="U406" s="169">
        <v>42583</v>
      </c>
      <c r="V406" s="147"/>
      <c r="W406" s="143" t="s">
        <v>2676</v>
      </c>
      <c r="X406" s="143" t="s">
        <v>2650</v>
      </c>
      <c r="Y406" s="143" t="s">
        <v>2650</v>
      </c>
      <c r="Z406" s="209">
        <v>42619</v>
      </c>
      <c r="AA406" s="209">
        <v>42619</v>
      </c>
      <c r="AB406" s="147"/>
      <c r="AC406" s="147"/>
      <c r="AD406" s="147"/>
      <c r="AE406" s="147"/>
      <c r="AF406" s="176"/>
      <c r="AG406" s="176"/>
      <c r="AH406" s="143" t="s">
        <v>3605</v>
      </c>
      <c r="AI406" s="143" t="s">
        <v>3605</v>
      </c>
      <c r="AJ406" s="273"/>
    </row>
    <row r="407" spans="1:36" ht="49.5" hidden="1">
      <c r="A407" s="143">
        <v>404</v>
      </c>
      <c r="B407" s="150" t="s">
        <v>637</v>
      </c>
      <c r="C407" s="150"/>
      <c r="D407" s="172" t="s">
        <v>635</v>
      </c>
      <c r="E407" s="173" t="s">
        <v>636</v>
      </c>
      <c r="F407" s="165" t="s">
        <v>2401</v>
      </c>
      <c r="G407" s="145"/>
      <c r="H407" s="166">
        <v>1</v>
      </c>
      <c r="I407" s="174" t="s">
        <v>636</v>
      </c>
      <c r="J407" s="166"/>
      <c r="K407" s="145"/>
      <c r="L407" s="145"/>
      <c r="M407" s="145"/>
      <c r="N407" s="155" t="s">
        <v>2405</v>
      </c>
      <c r="O407" s="175" t="s">
        <v>638</v>
      </c>
      <c r="P407" s="166" t="s">
        <v>630</v>
      </c>
      <c r="Q407" s="145" t="s">
        <v>2628</v>
      </c>
      <c r="R407" s="143" t="s">
        <v>2643</v>
      </c>
      <c r="S407" s="166" t="s">
        <v>850</v>
      </c>
      <c r="T407" s="168" t="s">
        <v>631</v>
      </c>
      <c r="U407" s="169">
        <v>42583</v>
      </c>
      <c r="V407" s="147"/>
      <c r="W407" s="143" t="s">
        <v>2676</v>
      </c>
      <c r="X407" s="143" t="s">
        <v>2650</v>
      </c>
      <c r="Y407" s="143" t="s">
        <v>2650</v>
      </c>
      <c r="Z407" s="209">
        <v>42619</v>
      </c>
      <c r="AA407" s="209">
        <v>42619</v>
      </c>
      <c r="AB407" s="147"/>
      <c r="AC407" s="147"/>
      <c r="AD407" s="147"/>
      <c r="AE407" s="147"/>
      <c r="AF407" s="176"/>
      <c r="AG407" s="176"/>
      <c r="AH407" s="143" t="s">
        <v>3605</v>
      </c>
      <c r="AI407" s="143" t="s">
        <v>3605</v>
      </c>
      <c r="AJ407" s="273"/>
    </row>
    <row r="408" spans="1:36" ht="33" hidden="1">
      <c r="A408" s="143">
        <v>405</v>
      </c>
      <c r="B408" s="150" t="s">
        <v>2406</v>
      </c>
      <c r="C408" s="150"/>
      <c r="D408" s="172" t="s">
        <v>635</v>
      </c>
      <c r="E408" s="174" t="s">
        <v>636</v>
      </c>
      <c r="F408" s="145" t="s">
        <v>1380</v>
      </c>
      <c r="G408" s="145"/>
      <c r="H408" s="166">
        <v>1</v>
      </c>
      <c r="I408" s="174" t="s">
        <v>636</v>
      </c>
      <c r="J408" s="166"/>
      <c r="K408" s="145"/>
      <c r="L408" s="145"/>
      <c r="M408" s="145"/>
      <c r="N408" s="166" t="s">
        <v>2408</v>
      </c>
      <c r="O408" s="151" t="s">
        <v>2407</v>
      </c>
      <c r="P408" s="166" t="s">
        <v>630</v>
      </c>
      <c r="Q408" s="145" t="s">
        <v>2628</v>
      </c>
      <c r="R408" s="143" t="s">
        <v>2643</v>
      </c>
      <c r="S408" s="166" t="s">
        <v>639</v>
      </c>
      <c r="T408" s="168" t="s">
        <v>631</v>
      </c>
      <c r="U408" s="169">
        <v>42583</v>
      </c>
      <c r="V408" s="147"/>
      <c r="W408" s="143" t="s">
        <v>2676</v>
      </c>
      <c r="X408" s="143" t="s">
        <v>2650</v>
      </c>
      <c r="Y408" s="143" t="s">
        <v>2650</v>
      </c>
      <c r="Z408" s="209">
        <v>42619</v>
      </c>
      <c r="AA408" s="209">
        <v>42619</v>
      </c>
      <c r="AB408" s="147"/>
      <c r="AC408" s="147"/>
      <c r="AD408" s="147"/>
      <c r="AE408" s="147"/>
      <c r="AF408" s="176"/>
      <c r="AG408" s="176"/>
      <c r="AH408" s="143" t="s">
        <v>3605</v>
      </c>
      <c r="AI408" s="143" t="s">
        <v>3605</v>
      </c>
      <c r="AJ408" s="273"/>
    </row>
    <row r="409" spans="1:36" ht="33" hidden="1">
      <c r="A409" s="143">
        <v>406</v>
      </c>
      <c r="B409" s="150" t="s">
        <v>2410</v>
      </c>
      <c r="C409" s="150"/>
      <c r="D409" s="172" t="s">
        <v>635</v>
      </c>
      <c r="E409" s="174" t="s">
        <v>636</v>
      </c>
      <c r="F409" s="145" t="s">
        <v>1380</v>
      </c>
      <c r="G409" s="145"/>
      <c r="H409" s="166">
        <v>1</v>
      </c>
      <c r="I409" s="174" t="s">
        <v>636</v>
      </c>
      <c r="J409" s="166"/>
      <c r="K409" s="145"/>
      <c r="L409" s="145"/>
      <c r="M409" s="145"/>
      <c r="N409" s="166" t="s">
        <v>2412</v>
      </c>
      <c r="O409" s="151" t="s">
        <v>2411</v>
      </c>
      <c r="P409" s="166" t="s">
        <v>630</v>
      </c>
      <c r="Q409" s="145" t="s">
        <v>2628</v>
      </c>
      <c r="R409" s="143" t="s">
        <v>2643</v>
      </c>
      <c r="S409" s="166" t="s">
        <v>2409</v>
      </c>
      <c r="T409" s="168" t="s">
        <v>631</v>
      </c>
      <c r="U409" s="169">
        <v>42583</v>
      </c>
      <c r="V409" s="147"/>
      <c r="W409" s="143" t="s">
        <v>2676</v>
      </c>
      <c r="X409" s="143" t="s">
        <v>3611</v>
      </c>
      <c r="Y409" s="143" t="s">
        <v>3611</v>
      </c>
      <c r="Z409" s="209">
        <v>42621</v>
      </c>
      <c r="AA409" s="209">
        <v>42621</v>
      </c>
      <c r="AB409" s="147"/>
      <c r="AC409" s="147"/>
      <c r="AD409" s="147"/>
      <c r="AE409" s="147"/>
      <c r="AF409" s="176"/>
      <c r="AG409" s="176"/>
      <c r="AH409" s="143" t="s">
        <v>3605</v>
      </c>
      <c r="AI409" s="143" t="s">
        <v>3605</v>
      </c>
      <c r="AJ409" s="273"/>
    </row>
    <row r="410" spans="1:36" ht="33" hidden="1">
      <c r="A410" s="143">
        <v>407</v>
      </c>
      <c r="B410" s="150" t="s">
        <v>2413</v>
      </c>
      <c r="C410" s="150"/>
      <c r="D410" s="165" t="s">
        <v>382</v>
      </c>
      <c r="E410" s="165"/>
      <c r="F410" s="145"/>
      <c r="G410" s="145"/>
      <c r="H410" s="150">
        <v>1</v>
      </c>
      <c r="I410" s="166" t="s">
        <v>38</v>
      </c>
      <c r="J410" s="166"/>
      <c r="K410" s="145"/>
      <c r="L410" s="145"/>
      <c r="M410" s="145"/>
      <c r="N410" s="150" t="s">
        <v>2415</v>
      </c>
      <c r="O410" s="167" t="s">
        <v>2414</v>
      </c>
      <c r="P410" s="166" t="s">
        <v>630</v>
      </c>
      <c r="Q410" s="145" t="s">
        <v>2628</v>
      </c>
      <c r="R410" s="170"/>
      <c r="S410" s="150" t="s">
        <v>1855</v>
      </c>
      <c r="T410" s="168" t="s">
        <v>631</v>
      </c>
      <c r="U410" s="169">
        <v>42593</v>
      </c>
      <c r="V410" s="147"/>
      <c r="W410" s="143" t="s">
        <v>3628</v>
      </c>
      <c r="X410" s="143"/>
      <c r="Y410" s="143" t="s">
        <v>3631</v>
      </c>
      <c r="Z410" s="143"/>
      <c r="AA410" s="209">
        <v>42625</v>
      </c>
      <c r="AB410" s="147"/>
      <c r="AC410" s="147"/>
      <c r="AD410" s="147"/>
      <c r="AE410" s="147"/>
      <c r="AF410" s="176"/>
      <c r="AG410" s="176"/>
      <c r="AH410" s="143"/>
      <c r="AI410" s="143" t="s">
        <v>3605</v>
      </c>
      <c r="AJ410" s="273"/>
    </row>
    <row r="411" spans="1:36" ht="49.5" hidden="1">
      <c r="A411" s="143">
        <v>408</v>
      </c>
      <c r="B411" s="150" t="s">
        <v>640</v>
      </c>
      <c r="C411" s="150"/>
      <c r="D411" s="165" t="s">
        <v>382</v>
      </c>
      <c r="E411" s="171" t="s">
        <v>613</v>
      </c>
      <c r="F411" s="145"/>
      <c r="G411" s="145"/>
      <c r="H411" s="166">
        <v>1</v>
      </c>
      <c r="I411" s="166" t="s">
        <v>38</v>
      </c>
      <c r="J411" s="166"/>
      <c r="K411" s="145"/>
      <c r="L411" s="145"/>
      <c r="M411" s="145"/>
      <c r="N411" s="150" t="s">
        <v>2417</v>
      </c>
      <c r="O411" s="167" t="s">
        <v>2416</v>
      </c>
      <c r="P411" s="166" t="s">
        <v>630</v>
      </c>
      <c r="Q411" s="145" t="s">
        <v>2628</v>
      </c>
      <c r="R411" s="143" t="s">
        <v>2643</v>
      </c>
      <c r="S411" s="147" t="s">
        <v>1860</v>
      </c>
      <c r="T411" s="168" t="s">
        <v>631</v>
      </c>
      <c r="U411" s="169">
        <v>42593</v>
      </c>
      <c r="V411" s="147"/>
      <c r="W411" s="143" t="s">
        <v>2676</v>
      </c>
      <c r="X411" s="143" t="s">
        <v>3611</v>
      </c>
      <c r="Y411" s="143" t="s">
        <v>3611</v>
      </c>
      <c r="Z411" s="209">
        <v>42621</v>
      </c>
      <c r="AA411" s="209">
        <v>42621</v>
      </c>
      <c r="AB411" s="147"/>
      <c r="AC411" s="147"/>
      <c r="AD411" s="147"/>
      <c r="AE411" s="147"/>
      <c r="AF411" s="170"/>
      <c r="AG411" s="170"/>
      <c r="AH411" s="143" t="s">
        <v>3605</v>
      </c>
      <c r="AI411" s="143" t="s">
        <v>3605</v>
      </c>
      <c r="AJ411" s="273"/>
    </row>
    <row r="412" spans="1:36" ht="66" hidden="1">
      <c r="A412" s="143">
        <v>409</v>
      </c>
      <c r="B412" s="150" t="s">
        <v>641</v>
      </c>
      <c r="C412" s="150"/>
      <c r="D412" s="165" t="s">
        <v>382</v>
      </c>
      <c r="E412" s="165"/>
      <c r="F412" s="145"/>
      <c r="G412" s="145"/>
      <c r="H412" s="150">
        <v>1</v>
      </c>
      <c r="I412" s="166" t="s">
        <v>38</v>
      </c>
      <c r="J412" s="166"/>
      <c r="K412" s="145"/>
      <c r="L412" s="145"/>
      <c r="M412" s="145"/>
      <c r="N412" s="150" t="s">
        <v>2418</v>
      </c>
      <c r="O412" s="167" t="s">
        <v>642</v>
      </c>
      <c r="P412" s="166" t="s">
        <v>630</v>
      </c>
      <c r="Q412" s="145" t="s">
        <v>2628</v>
      </c>
      <c r="R412" s="143" t="s">
        <v>2643</v>
      </c>
      <c r="S412" s="147" t="s">
        <v>1860</v>
      </c>
      <c r="T412" s="168" t="s">
        <v>631</v>
      </c>
      <c r="U412" s="169">
        <v>42597</v>
      </c>
      <c r="V412" s="147"/>
      <c r="W412" s="143" t="s">
        <v>2676</v>
      </c>
      <c r="X412" s="143" t="s">
        <v>3611</v>
      </c>
      <c r="Y412" s="143" t="s">
        <v>3611</v>
      </c>
      <c r="Z412" s="209">
        <v>42621</v>
      </c>
      <c r="AA412" s="209">
        <v>42621</v>
      </c>
      <c r="AB412" s="147"/>
      <c r="AC412" s="147"/>
      <c r="AD412" s="147"/>
      <c r="AE412" s="147"/>
      <c r="AF412" s="170"/>
      <c r="AG412" s="170"/>
      <c r="AH412" s="143" t="s">
        <v>3605</v>
      </c>
      <c r="AI412" s="143" t="s">
        <v>3605</v>
      </c>
      <c r="AJ412" s="273"/>
    </row>
    <row r="413" spans="1:36" ht="49.5" hidden="1">
      <c r="A413" s="143">
        <v>410</v>
      </c>
      <c r="B413" s="150" t="s">
        <v>2419</v>
      </c>
      <c r="C413" s="150"/>
      <c r="D413" s="165" t="s">
        <v>382</v>
      </c>
      <c r="E413" s="166" t="s">
        <v>38</v>
      </c>
      <c r="F413" s="166" t="s">
        <v>1386</v>
      </c>
      <c r="G413" s="145"/>
      <c r="H413" s="150">
        <v>1</v>
      </c>
      <c r="I413" s="166" t="s">
        <v>38</v>
      </c>
      <c r="J413" s="166" t="s">
        <v>2186</v>
      </c>
      <c r="K413" s="145"/>
      <c r="L413" s="145"/>
      <c r="M413" s="145"/>
      <c r="N413" s="166" t="s">
        <v>2421</v>
      </c>
      <c r="O413" s="151" t="s">
        <v>2420</v>
      </c>
      <c r="P413" s="166" t="s">
        <v>630</v>
      </c>
      <c r="Q413" s="145" t="s">
        <v>2628</v>
      </c>
      <c r="R413" s="170"/>
      <c r="S413" s="150" t="s">
        <v>1855</v>
      </c>
      <c r="T413" s="168" t="s">
        <v>600</v>
      </c>
      <c r="U413" s="169">
        <v>42573</v>
      </c>
      <c r="V413" s="147"/>
      <c r="W413" s="143" t="s">
        <v>3628</v>
      </c>
      <c r="X413" s="143"/>
      <c r="Y413" s="143" t="s">
        <v>3631</v>
      </c>
      <c r="Z413" s="143"/>
      <c r="AA413" s="209">
        <v>42625</v>
      </c>
      <c r="AB413" s="147"/>
      <c r="AC413" s="147"/>
      <c r="AD413" s="147"/>
      <c r="AE413" s="147"/>
      <c r="AF413" s="170"/>
      <c r="AG413" s="170"/>
      <c r="AH413" s="143"/>
      <c r="AI413" s="143" t="s">
        <v>3605</v>
      </c>
      <c r="AJ413" s="273"/>
    </row>
    <row r="414" spans="1:36" ht="49.5" hidden="1">
      <c r="A414" s="143">
        <v>411</v>
      </c>
      <c r="B414" s="168" t="s">
        <v>2422</v>
      </c>
      <c r="C414" s="168"/>
      <c r="D414" s="165" t="s">
        <v>382</v>
      </c>
      <c r="E414" s="166" t="s">
        <v>2141</v>
      </c>
      <c r="F414" s="145" t="s">
        <v>2142</v>
      </c>
      <c r="G414" s="145"/>
      <c r="H414" s="150">
        <v>1</v>
      </c>
      <c r="I414" s="168" t="s">
        <v>38</v>
      </c>
      <c r="J414" s="166" t="s">
        <v>621</v>
      </c>
      <c r="K414" s="145"/>
      <c r="L414" s="145"/>
      <c r="M414" s="145"/>
      <c r="N414" s="166" t="s">
        <v>2424</v>
      </c>
      <c r="O414" s="151" t="s">
        <v>2423</v>
      </c>
      <c r="P414" s="166" t="s">
        <v>630</v>
      </c>
      <c r="Q414" s="145" t="s">
        <v>2628</v>
      </c>
      <c r="R414" s="143" t="s">
        <v>2643</v>
      </c>
      <c r="S414" s="147" t="s">
        <v>1860</v>
      </c>
      <c r="T414" s="168" t="s">
        <v>631</v>
      </c>
      <c r="U414" s="169">
        <v>42597</v>
      </c>
      <c r="V414" s="147"/>
      <c r="W414" s="143" t="s">
        <v>2676</v>
      </c>
      <c r="X414" s="143" t="s">
        <v>3611</v>
      </c>
      <c r="Y414" s="143" t="s">
        <v>3611</v>
      </c>
      <c r="Z414" s="209">
        <v>42621</v>
      </c>
      <c r="AA414" s="209">
        <v>42621</v>
      </c>
      <c r="AB414" s="147"/>
      <c r="AC414" s="147"/>
      <c r="AD414" s="147"/>
      <c r="AE414" s="147"/>
      <c r="AF414" s="170"/>
      <c r="AG414" s="170"/>
      <c r="AH414" s="143" t="s">
        <v>3605</v>
      </c>
      <c r="AI414" s="143" t="s">
        <v>3605</v>
      </c>
      <c r="AJ414" s="273"/>
    </row>
    <row r="415" spans="1:36" ht="33" hidden="1">
      <c r="A415" s="143">
        <v>412</v>
      </c>
      <c r="B415" s="168" t="s">
        <v>2425</v>
      </c>
      <c r="C415" s="168"/>
      <c r="D415" s="165" t="s">
        <v>2356</v>
      </c>
      <c r="E415" s="166" t="s">
        <v>2426</v>
      </c>
      <c r="F415" s="145" t="s">
        <v>1426</v>
      </c>
      <c r="G415" s="145"/>
      <c r="H415" s="150">
        <v>1</v>
      </c>
      <c r="I415" s="168"/>
      <c r="J415" s="166"/>
      <c r="K415" s="145"/>
      <c r="L415" s="145"/>
      <c r="M415" s="145"/>
      <c r="N415" s="166" t="s">
        <v>2428</v>
      </c>
      <c r="O415" s="151" t="s">
        <v>2427</v>
      </c>
      <c r="P415" s="166" t="s">
        <v>630</v>
      </c>
      <c r="Q415" s="145" t="s">
        <v>2628</v>
      </c>
      <c r="R415" s="170"/>
      <c r="S415" s="150" t="s">
        <v>1855</v>
      </c>
      <c r="T415" s="168" t="s">
        <v>631</v>
      </c>
      <c r="U415" s="169">
        <v>42598</v>
      </c>
      <c r="V415" s="147"/>
      <c r="W415" s="143" t="s">
        <v>3628</v>
      </c>
      <c r="X415" s="143"/>
      <c r="Y415" s="143" t="s">
        <v>3631</v>
      </c>
      <c r="Z415" s="143"/>
      <c r="AA415" s="209">
        <v>42625</v>
      </c>
      <c r="AB415" s="147"/>
      <c r="AC415" s="147"/>
      <c r="AD415" s="147"/>
      <c r="AE415" s="147"/>
      <c r="AF415" s="170"/>
      <c r="AG415" s="170"/>
      <c r="AH415" s="143"/>
      <c r="AI415" s="143" t="s">
        <v>3605</v>
      </c>
      <c r="AJ415" s="273"/>
    </row>
    <row r="416" spans="1:36" ht="33" hidden="1">
      <c r="A416" s="143">
        <v>413</v>
      </c>
      <c r="B416" s="150" t="s">
        <v>2429</v>
      </c>
      <c r="C416" s="150"/>
      <c r="D416" s="171" t="s">
        <v>407</v>
      </c>
      <c r="E416" s="171" t="s">
        <v>46</v>
      </c>
      <c r="F416" s="145" t="s">
        <v>1380</v>
      </c>
      <c r="G416" s="145" t="s">
        <v>329</v>
      </c>
      <c r="H416" s="150">
        <v>1</v>
      </c>
      <c r="I416" s="168" t="s">
        <v>46</v>
      </c>
      <c r="J416" s="166"/>
      <c r="K416" s="145"/>
      <c r="L416" s="145" t="s">
        <v>435</v>
      </c>
      <c r="M416" s="145"/>
      <c r="N416" s="150" t="s">
        <v>644</v>
      </c>
      <c r="O416" s="167" t="s">
        <v>2430</v>
      </c>
      <c r="P416" s="145" t="s">
        <v>831</v>
      </c>
      <c r="Q416" s="145" t="s">
        <v>2628</v>
      </c>
      <c r="R416" s="170"/>
      <c r="S416" s="150" t="s">
        <v>1855</v>
      </c>
      <c r="T416" s="168" t="s">
        <v>643</v>
      </c>
      <c r="U416" s="169">
        <v>42585</v>
      </c>
      <c r="V416" s="147"/>
      <c r="W416" s="143" t="s">
        <v>3628</v>
      </c>
      <c r="X416" s="143"/>
      <c r="Y416" s="143" t="s">
        <v>3631</v>
      </c>
      <c r="Z416" s="143"/>
      <c r="AA416" s="209">
        <v>42625</v>
      </c>
      <c r="AB416" s="147"/>
      <c r="AC416" s="147"/>
      <c r="AD416" s="147"/>
      <c r="AE416" s="147"/>
      <c r="AF416" s="170"/>
      <c r="AG416" s="170"/>
      <c r="AH416" s="143"/>
      <c r="AI416" s="143" t="s">
        <v>3605</v>
      </c>
      <c r="AJ416" s="273"/>
    </row>
    <row r="417" spans="1:36" ht="33" hidden="1">
      <c r="A417" s="143">
        <v>414</v>
      </c>
      <c r="B417" s="150" t="s">
        <v>2431</v>
      </c>
      <c r="C417" s="150"/>
      <c r="D417" s="165" t="s">
        <v>378</v>
      </c>
      <c r="E417" s="166" t="s">
        <v>57</v>
      </c>
      <c r="F417" s="145" t="s">
        <v>1655</v>
      </c>
      <c r="G417" s="145"/>
      <c r="H417" s="168">
        <v>1</v>
      </c>
      <c r="I417" s="168" t="s">
        <v>46</v>
      </c>
      <c r="J417" s="166"/>
      <c r="K417" s="145"/>
      <c r="L417" s="145"/>
      <c r="M417" s="145"/>
      <c r="N417" s="150" t="s">
        <v>2433</v>
      </c>
      <c r="O417" s="167" t="s">
        <v>2432</v>
      </c>
      <c r="P417" s="166" t="s">
        <v>630</v>
      </c>
      <c r="Q417" s="145" t="s">
        <v>2628</v>
      </c>
      <c r="R417" s="143" t="s">
        <v>2643</v>
      </c>
      <c r="S417" s="150" t="s">
        <v>612</v>
      </c>
      <c r="T417" s="168" t="s">
        <v>600</v>
      </c>
      <c r="U417" s="169">
        <v>42598</v>
      </c>
      <c r="V417" s="147"/>
      <c r="W417" s="143" t="s">
        <v>2660</v>
      </c>
      <c r="X417" s="143" t="s">
        <v>3616</v>
      </c>
      <c r="Y417" s="143" t="s">
        <v>3637</v>
      </c>
      <c r="Z417" s="209">
        <v>42627</v>
      </c>
      <c r="AA417" s="209">
        <v>42632</v>
      </c>
      <c r="AB417" s="147"/>
      <c r="AC417" s="147"/>
      <c r="AD417" s="147"/>
      <c r="AE417" s="147"/>
      <c r="AF417" s="170"/>
      <c r="AG417" s="170"/>
      <c r="AH417" s="143" t="s">
        <v>3605</v>
      </c>
      <c r="AI417" s="143" t="s">
        <v>3605</v>
      </c>
      <c r="AJ417" s="273"/>
    </row>
    <row r="418" spans="1:36" ht="33" hidden="1">
      <c r="A418" s="143">
        <v>415</v>
      </c>
      <c r="B418" s="155" t="s">
        <v>2434</v>
      </c>
      <c r="C418" s="155"/>
      <c r="D418" s="150" t="s">
        <v>413</v>
      </c>
      <c r="E418" s="150"/>
      <c r="F418" s="145"/>
      <c r="G418" s="145"/>
      <c r="H418" s="150">
        <v>1</v>
      </c>
      <c r="I418" s="177" t="s">
        <v>31</v>
      </c>
      <c r="J418" s="166"/>
      <c r="K418" s="145"/>
      <c r="L418" s="145"/>
      <c r="M418" s="145"/>
      <c r="N418" s="150" t="s">
        <v>649</v>
      </c>
      <c r="O418" s="167" t="s">
        <v>648</v>
      </c>
      <c r="P418" s="166" t="s">
        <v>630</v>
      </c>
      <c r="Q418" s="145" t="s">
        <v>2628</v>
      </c>
      <c r="R418" s="170"/>
      <c r="S418" s="150" t="s">
        <v>1855</v>
      </c>
      <c r="T418" s="168" t="s">
        <v>2435</v>
      </c>
      <c r="U418" s="169">
        <v>42584</v>
      </c>
      <c r="V418" s="147"/>
      <c r="W418" s="143" t="s">
        <v>3629</v>
      </c>
      <c r="X418" s="143"/>
      <c r="Y418" s="143" t="s">
        <v>3637</v>
      </c>
      <c r="Z418" s="143"/>
      <c r="AA418" s="209">
        <v>42632</v>
      </c>
      <c r="AB418" s="147"/>
      <c r="AC418" s="147"/>
      <c r="AD418" s="147"/>
      <c r="AE418" s="147"/>
      <c r="AF418" s="170"/>
      <c r="AG418" s="170"/>
      <c r="AH418" s="143"/>
      <c r="AI418" s="143" t="s">
        <v>3605</v>
      </c>
      <c r="AJ418" s="273"/>
    </row>
    <row r="419" spans="1:36" ht="33" hidden="1">
      <c r="A419" s="143">
        <v>416</v>
      </c>
      <c r="B419" s="166" t="s">
        <v>2436</v>
      </c>
      <c r="C419" s="166"/>
      <c r="D419" s="178" t="s">
        <v>349</v>
      </c>
      <c r="E419" s="166" t="s">
        <v>57</v>
      </c>
      <c r="F419" s="145" t="s">
        <v>1655</v>
      </c>
      <c r="G419" s="145"/>
      <c r="H419" s="168">
        <v>1</v>
      </c>
      <c r="I419" s="168"/>
      <c r="J419" s="166"/>
      <c r="K419" s="145"/>
      <c r="L419" s="145"/>
      <c r="M419" s="145"/>
      <c r="N419" s="150" t="s">
        <v>2438</v>
      </c>
      <c r="O419" s="167" t="s">
        <v>2437</v>
      </c>
      <c r="P419" s="166" t="s">
        <v>630</v>
      </c>
      <c r="Q419" s="145" t="s">
        <v>2628</v>
      </c>
      <c r="R419" s="170"/>
      <c r="S419" s="150" t="s">
        <v>1855</v>
      </c>
      <c r="T419" s="168" t="s">
        <v>2435</v>
      </c>
      <c r="U419" s="169">
        <v>42584</v>
      </c>
      <c r="V419" s="147"/>
      <c r="W419" s="143" t="s">
        <v>3628</v>
      </c>
      <c r="X419" s="143"/>
      <c r="Y419" s="143" t="s">
        <v>3631</v>
      </c>
      <c r="Z419" s="143"/>
      <c r="AA419" s="209">
        <v>42625</v>
      </c>
      <c r="AB419" s="147"/>
      <c r="AC419" s="147"/>
      <c r="AD419" s="147"/>
      <c r="AE419" s="147"/>
      <c r="AF419" s="176"/>
      <c r="AG419" s="176"/>
      <c r="AH419" s="143"/>
      <c r="AI419" s="143" t="s">
        <v>3605</v>
      </c>
      <c r="AJ419" s="273"/>
    </row>
    <row r="420" spans="1:36" ht="49.5" hidden="1">
      <c r="A420" s="143">
        <v>417</v>
      </c>
      <c r="B420" s="168" t="s">
        <v>2439</v>
      </c>
      <c r="C420" s="168"/>
      <c r="D420" s="178" t="s">
        <v>349</v>
      </c>
      <c r="E420" s="171" t="s">
        <v>2440</v>
      </c>
      <c r="F420" s="145" t="s">
        <v>915</v>
      </c>
      <c r="G420" s="145"/>
      <c r="H420" s="150">
        <v>1</v>
      </c>
      <c r="I420" s="168" t="s">
        <v>38</v>
      </c>
      <c r="J420" s="166" t="s">
        <v>2186</v>
      </c>
      <c r="K420" s="145"/>
      <c r="L420" s="145"/>
      <c r="M420" s="145"/>
      <c r="N420" s="179" t="s">
        <v>3750</v>
      </c>
      <c r="O420" s="180" t="s">
        <v>2441</v>
      </c>
      <c r="P420" s="166" t="s">
        <v>630</v>
      </c>
      <c r="Q420" s="145" t="s">
        <v>2628</v>
      </c>
      <c r="R420" s="170"/>
      <c r="S420" s="150" t="s">
        <v>1855</v>
      </c>
      <c r="T420" s="168" t="s">
        <v>2435</v>
      </c>
      <c r="U420" s="169">
        <v>42584</v>
      </c>
      <c r="V420" s="147"/>
      <c r="W420" s="143" t="s">
        <v>3628</v>
      </c>
      <c r="X420" s="143"/>
      <c r="Y420" s="143" t="s">
        <v>3631</v>
      </c>
      <c r="Z420" s="143"/>
      <c r="AA420" s="209">
        <v>42625</v>
      </c>
      <c r="AB420" s="147"/>
      <c r="AC420" s="147"/>
      <c r="AD420" s="147"/>
      <c r="AE420" s="147"/>
      <c r="AF420" s="170"/>
      <c r="AG420" s="170"/>
      <c r="AH420" s="143"/>
      <c r="AI420" s="143" t="s">
        <v>3605</v>
      </c>
      <c r="AJ420" s="273"/>
    </row>
    <row r="421" spans="1:36" ht="33" hidden="1">
      <c r="A421" s="143">
        <v>418</v>
      </c>
      <c r="B421" s="168" t="s">
        <v>2442</v>
      </c>
      <c r="C421" s="168"/>
      <c r="D421" s="178" t="s">
        <v>349</v>
      </c>
      <c r="E421" s="171" t="s">
        <v>2443</v>
      </c>
      <c r="F421" s="145" t="s">
        <v>10</v>
      </c>
      <c r="G421" s="145"/>
      <c r="H421" s="150">
        <v>1</v>
      </c>
      <c r="I421" s="166" t="s">
        <v>652</v>
      </c>
      <c r="J421" s="166" t="s">
        <v>371</v>
      </c>
      <c r="K421" s="145"/>
      <c r="L421" s="145"/>
      <c r="M421" s="145"/>
      <c r="N421" s="166" t="s">
        <v>653</v>
      </c>
      <c r="O421" s="151" t="s">
        <v>2444</v>
      </c>
      <c r="P421" s="166" t="s">
        <v>630</v>
      </c>
      <c r="Q421" s="145" t="s">
        <v>2628</v>
      </c>
      <c r="R421" s="170"/>
      <c r="S421" s="150" t="s">
        <v>1855</v>
      </c>
      <c r="T421" s="168" t="s">
        <v>2435</v>
      </c>
      <c r="U421" s="169">
        <v>42584</v>
      </c>
      <c r="V421" s="147"/>
      <c r="W421" s="143" t="s">
        <v>3628</v>
      </c>
      <c r="X421" s="143"/>
      <c r="Y421" s="143" t="s">
        <v>3631</v>
      </c>
      <c r="Z421" s="143"/>
      <c r="AA421" s="209">
        <v>42625</v>
      </c>
      <c r="AB421" s="147"/>
      <c r="AC421" s="147"/>
      <c r="AD421" s="147"/>
      <c r="AE421" s="147"/>
      <c r="AF421" s="170"/>
      <c r="AG421" s="170"/>
      <c r="AH421" s="143"/>
      <c r="AI421" s="143" t="s">
        <v>3605</v>
      </c>
      <c r="AJ421" s="273"/>
    </row>
    <row r="422" spans="1:36" ht="33" hidden="1">
      <c r="A422" s="143">
        <v>419</v>
      </c>
      <c r="B422" s="168" t="s">
        <v>2445</v>
      </c>
      <c r="C422" s="168"/>
      <c r="D422" s="178" t="s">
        <v>349</v>
      </c>
      <c r="E422" s="171" t="s">
        <v>2443</v>
      </c>
      <c r="F422" s="145" t="s">
        <v>10</v>
      </c>
      <c r="G422" s="145"/>
      <c r="H422" s="150">
        <v>1</v>
      </c>
      <c r="I422" s="166" t="s">
        <v>652</v>
      </c>
      <c r="J422" s="166" t="s">
        <v>1400</v>
      </c>
      <c r="K422" s="145"/>
      <c r="L422" s="145"/>
      <c r="M422" s="145"/>
      <c r="N422" s="166" t="s">
        <v>2447</v>
      </c>
      <c r="O422" s="151" t="s">
        <v>2446</v>
      </c>
      <c r="P422" s="166" t="s">
        <v>630</v>
      </c>
      <c r="Q422" s="145" t="s">
        <v>2628</v>
      </c>
      <c r="R422" s="170"/>
      <c r="S422" s="150" t="s">
        <v>1855</v>
      </c>
      <c r="T422" s="168" t="s">
        <v>2435</v>
      </c>
      <c r="U422" s="169">
        <v>42584</v>
      </c>
      <c r="V422" s="147"/>
      <c r="W422" s="143" t="s">
        <v>3628</v>
      </c>
      <c r="X422" s="143"/>
      <c r="Y422" s="143" t="s">
        <v>3631</v>
      </c>
      <c r="Z422" s="143"/>
      <c r="AA422" s="209">
        <v>42625</v>
      </c>
      <c r="AB422" s="147"/>
      <c r="AC422" s="147"/>
      <c r="AD422" s="147"/>
      <c r="AE422" s="147"/>
      <c r="AF422" s="170"/>
      <c r="AG422" s="170"/>
      <c r="AH422" s="143"/>
      <c r="AI422" s="143" t="s">
        <v>3605</v>
      </c>
      <c r="AJ422" s="273"/>
    </row>
    <row r="423" spans="1:36" ht="33" hidden="1">
      <c r="A423" s="143">
        <v>420</v>
      </c>
      <c r="B423" s="168" t="s">
        <v>2448</v>
      </c>
      <c r="C423" s="168"/>
      <c r="D423" s="178" t="s">
        <v>349</v>
      </c>
      <c r="E423" s="171" t="s">
        <v>2443</v>
      </c>
      <c r="F423" s="145" t="s">
        <v>10</v>
      </c>
      <c r="G423" s="145"/>
      <c r="H423" s="150">
        <v>1</v>
      </c>
      <c r="I423" s="166" t="s">
        <v>652</v>
      </c>
      <c r="J423" s="166" t="s">
        <v>1400</v>
      </c>
      <c r="K423" s="145"/>
      <c r="L423" s="145"/>
      <c r="M423" s="145"/>
      <c r="N423" s="166" t="s">
        <v>2450</v>
      </c>
      <c r="O423" s="151" t="s">
        <v>2449</v>
      </c>
      <c r="P423" s="166" t="s">
        <v>630</v>
      </c>
      <c r="Q423" s="145" t="s">
        <v>2628</v>
      </c>
      <c r="R423" s="170"/>
      <c r="S423" s="150" t="s">
        <v>1855</v>
      </c>
      <c r="T423" s="168" t="s">
        <v>2435</v>
      </c>
      <c r="U423" s="169">
        <v>42584</v>
      </c>
      <c r="V423" s="147"/>
      <c r="W423" s="143" t="s">
        <v>3628</v>
      </c>
      <c r="X423" s="143"/>
      <c r="Y423" s="143" t="s">
        <v>3631</v>
      </c>
      <c r="Z423" s="143"/>
      <c r="AA423" s="209">
        <v>42625</v>
      </c>
      <c r="AB423" s="147"/>
      <c r="AC423" s="147"/>
      <c r="AD423" s="147"/>
      <c r="AE423" s="147"/>
      <c r="AF423" s="170"/>
      <c r="AG423" s="170"/>
      <c r="AH423" s="143"/>
      <c r="AI423" s="143" t="s">
        <v>3605</v>
      </c>
      <c r="AJ423" s="273"/>
    </row>
    <row r="424" spans="1:36" ht="33" hidden="1">
      <c r="A424" s="143">
        <v>421</v>
      </c>
      <c r="B424" s="168" t="s">
        <v>2451</v>
      </c>
      <c r="C424" s="168"/>
      <c r="D424" s="178" t="s">
        <v>349</v>
      </c>
      <c r="E424" s="171" t="s">
        <v>2443</v>
      </c>
      <c r="F424" s="145" t="s">
        <v>10</v>
      </c>
      <c r="G424" s="145"/>
      <c r="H424" s="150">
        <v>1</v>
      </c>
      <c r="I424" s="166" t="s">
        <v>652</v>
      </c>
      <c r="J424" s="166"/>
      <c r="K424" s="145"/>
      <c r="L424" s="145"/>
      <c r="M424" s="145"/>
      <c r="N424" s="166" t="s">
        <v>2453</v>
      </c>
      <c r="O424" s="151" t="s">
        <v>2452</v>
      </c>
      <c r="P424" s="166" t="s">
        <v>630</v>
      </c>
      <c r="Q424" s="145" t="s">
        <v>2628</v>
      </c>
      <c r="R424" s="170"/>
      <c r="S424" s="150" t="s">
        <v>1855</v>
      </c>
      <c r="T424" s="168" t="s">
        <v>2435</v>
      </c>
      <c r="U424" s="169">
        <v>42584</v>
      </c>
      <c r="V424" s="147"/>
      <c r="W424" s="143" t="s">
        <v>3628</v>
      </c>
      <c r="X424" s="143"/>
      <c r="Y424" s="143" t="s">
        <v>3631</v>
      </c>
      <c r="Z424" s="143"/>
      <c r="AA424" s="209">
        <v>42625</v>
      </c>
      <c r="AB424" s="147"/>
      <c r="AC424" s="147"/>
      <c r="AD424" s="147"/>
      <c r="AE424" s="147"/>
      <c r="AF424" s="170"/>
      <c r="AG424" s="170"/>
      <c r="AH424" s="143"/>
      <c r="AI424" s="143" t="s">
        <v>3605</v>
      </c>
      <c r="AJ424" s="273"/>
    </row>
    <row r="425" spans="1:36" ht="49.5" hidden="1">
      <c r="A425" s="143">
        <v>422</v>
      </c>
      <c r="B425" s="168" t="s">
        <v>2454</v>
      </c>
      <c r="C425" s="168"/>
      <c r="D425" s="178" t="s">
        <v>349</v>
      </c>
      <c r="E425" s="171" t="s">
        <v>2455</v>
      </c>
      <c r="F425" s="145" t="s">
        <v>1647</v>
      </c>
      <c r="G425" s="145"/>
      <c r="H425" s="150">
        <v>1</v>
      </c>
      <c r="I425" s="166" t="s">
        <v>652</v>
      </c>
      <c r="J425" s="166"/>
      <c r="K425" s="145"/>
      <c r="L425" s="145"/>
      <c r="M425" s="145"/>
      <c r="N425" s="151" t="s">
        <v>3610</v>
      </c>
      <c r="O425" s="151" t="s">
        <v>2456</v>
      </c>
      <c r="P425" s="166" t="s">
        <v>630</v>
      </c>
      <c r="Q425" s="145" t="s">
        <v>2628</v>
      </c>
      <c r="R425" s="170"/>
      <c r="S425" s="150" t="s">
        <v>1855</v>
      </c>
      <c r="T425" s="168" t="s">
        <v>2435</v>
      </c>
      <c r="U425" s="169">
        <v>42584</v>
      </c>
      <c r="V425" s="147"/>
      <c r="W425" s="143" t="s">
        <v>3628</v>
      </c>
      <c r="X425" s="143"/>
      <c r="Y425" s="143" t="s">
        <v>3631</v>
      </c>
      <c r="Z425" s="143"/>
      <c r="AA425" s="209">
        <v>42625</v>
      </c>
      <c r="AB425" s="147"/>
      <c r="AC425" s="147"/>
      <c r="AD425" s="147"/>
      <c r="AE425" s="147"/>
      <c r="AF425" s="170"/>
      <c r="AG425" s="170"/>
      <c r="AH425" s="143"/>
      <c r="AI425" s="143" t="s">
        <v>3605</v>
      </c>
      <c r="AJ425" s="273"/>
    </row>
    <row r="426" spans="1:36" ht="33" hidden="1">
      <c r="A426" s="143">
        <v>423</v>
      </c>
      <c r="B426" s="168" t="s">
        <v>2457</v>
      </c>
      <c r="C426" s="168"/>
      <c r="D426" s="178" t="s">
        <v>349</v>
      </c>
      <c r="E426" s="171" t="s">
        <v>2455</v>
      </c>
      <c r="F426" s="145" t="s">
        <v>1647</v>
      </c>
      <c r="G426" s="145"/>
      <c r="H426" s="150">
        <v>1</v>
      </c>
      <c r="I426" s="166" t="s">
        <v>654</v>
      </c>
      <c r="J426" s="166" t="s">
        <v>622</v>
      </c>
      <c r="K426" s="145"/>
      <c r="L426" s="145"/>
      <c r="M426" s="145"/>
      <c r="N426" s="166" t="s">
        <v>655</v>
      </c>
      <c r="O426" s="151" t="s">
        <v>2458</v>
      </c>
      <c r="P426" s="166" t="s">
        <v>630</v>
      </c>
      <c r="Q426" s="145" t="s">
        <v>2628</v>
      </c>
      <c r="R426" s="170"/>
      <c r="S426" s="150" t="s">
        <v>1855</v>
      </c>
      <c r="T426" s="168" t="s">
        <v>2435</v>
      </c>
      <c r="U426" s="169">
        <v>42584</v>
      </c>
      <c r="V426" s="147"/>
      <c r="W426" s="143" t="s">
        <v>3628</v>
      </c>
      <c r="X426" s="143"/>
      <c r="Y426" s="143" t="s">
        <v>3631</v>
      </c>
      <c r="Z426" s="143"/>
      <c r="AA426" s="209">
        <v>42625</v>
      </c>
      <c r="AB426" s="147"/>
      <c r="AC426" s="147"/>
      <c r="AD426" s="147"/>
      <c r="AE426" s="147"/>
      <c r="AF426" s="170"/>
      <c r="AG426" s="170"/>
      <c r="AH426" s="143"/>
      <c r="AI426" s="143" t="s">
        <v>3605</v>
      </c>
      <c r="AJ426" s="273"/>
    </row>
    <row r="427" spans="1:36" ht="33" hidden="1">
      <c r="A427" s="143">
        <v>424</v>
      </c>
      <c r="B427" s="168" t="s">
        <v>2459</v>
      </c>
      <c r="C427" s="168"/>
      <c r="D427" s="178" t="s">
        <v>349</v>
      </c>
      <c r="E427" s="171" t="s">
        <v>2455</v>
      </c>
      <c r="F427" s="145" t="s">
        <v>1647</v>
      </c>
      <c r="G427" s="145"/>
      <c r="H427" s="150">
        <v>1</v>
      </c>
      <c r="I427" s="166" t="s">
        <v>654</v>
      </c>
      <c r="J427" s="166"/>
      <c r="K427" s="145"/>
      <c r="L427" s="145"/>
      <c r="M427" s="145"/>
      <c r="N427" s="166" t="s">
        <v>656</v>
      </c>
      <c r="O427" s="151" t="s">
        <v>2458</v>
      </c>
      <c r="P427" s="166" t="s">
        <v>630</v>
      </c>
      <c r="Q427" s="145" t="s">
        <v>2628</v>
      </c>
      <c r="R427" s="170"/>
      <c r="S427" s="150" t="s">
        <v>1855</v>
      </c>
      <c r="T427" s="168" t="s">
        <v>2435</v>
      </c>
      <c r="U427" s="169">
        <v>42584</v>
      </c>
      <c r="V427" s="147"/>
      <c r="W427" s="143" t="s">
        <v>3628</v>
      </c>
      <c r="X427" s="143"/>
      <c r="Y427" s="143" t="s">
        <v>3631</v>
      </c>
      <c r="Z427" s="143"/>
      <c r="AA427" s="209">
        <v>42625</v>
      </c>
      <c r="AB427" s="147"/>
      <c r="AC427" s="147"/>
      <c r="AD427" s="147"/>
      <c r="AE427" s="147"/>
      <c r="AF427" s="170"/>
      <c r="AG427" s="170"/>
      <c r="AH427" s="143"/>
      <c r="AI427" s="143" t="s">
        <v>3605</v>
      </c>
      <c r="AJ427" s="273"/>
    </row>
    <row r="428" spans="1:36" ht="33" hidden="1">
      <c r="A428" s="143">
        <v>425</v>
      </c>
      <c r="B428" s="168" t="s">
        <v>2460</v>
      </c>
      <c r="C428" s="168"/>
      <c r="D428" s="178" t="s">
        <v>349</v>
      </c>
      <c r="E428" s="171" t="s">
        <v>2461</v>
      </c>
      <c r="F428" s="145" t="s">
        <v>2462</v>
      </c>
      <c r="G428" s="145"/>
      <c r="H428" s="150">
        <v>1</v>
      </c>
      <c r="I428" s="166" t="s">
        <v>38</v>
      </c>
      <c r="J428" s="166"/>
      <c r="K428" s="145"/>
      <c r="L428" s="145"/>
      <c r="M428" s="145"/>
      <c r="N428" s="166" t="s">
        <v>657</v>
      </c>
      <c r="O428" s="151" t="s">
        <v>2463</v>
      </c>
      <c r="P428" s="166" t="s">
        <v>630</v>
      </c>
      <c r="Q428" s="145" t="s">
        <v>2628</v>
      </c>
      <c r="R428" s="170"/>
      <c r="S428" s="150" t="s">
        <v>1855</v>
      </c>
      <c r="T428" s="168" t="s">
        <v>2435</v>
      </c>
      <c r="U428" s="169">
        <v>42584</v>
      </c>
      <c r="V428" s="147"/>
      <c r="W428" s="143" t="s">
        <v>3628</v>
      </c>
      <c r="X428" s="143"/>
      <c r="Y428" s="143" t="s">
        <v>3631</v>
      </c>
      <c r="Z428" s="143"/>
      <c r="AA428" s="209">
        <v>42625</v>
      </c>
      <c r="AB428" s="147"/>
      <c r="AC428" s="147"/>
      <c r="AD428" s="147"/>
      <c r="AE428" s="147"/>
      <c r="AF428" s="170"/>
      <c r="AG428" s="170"/>
      <c r="AH428" s="143"/>
      <c r="AI428" s="143" t="s">
        <v>3605</v>
      </c>
      <c r="AJ428" s="273"/>
    </row>
    <row r="429" spans="1:36" ht="66" hidden="1">
      <c r="A429" s="143">
        <v>426</v>
      </c>
      <c r="B429" s="168" t="s">
        <v>2464</v>
      </c>
      <c r="C429" s="168"/>
      <c r="D429" s="178" t="s">
        <v>349</v>
      </c>
      <c r="E429" s="171" t="s">
        <v>2461</v>
      </c>
      <c r="F429" s="145" t="s">
        <v>2462</v>
      </c>
      <c r="G429" s="145"/>
      <c r="H429" s="150">
        <v>1</v>
      </c>
      <c r="I429" s="166" t="s">
        <v>38</v>
      </c>
      <c r="J429" s="166" t="s">
        <v>371</v>
      </c>
      <c r="K429" s="145"/>
      <c r="L429" s="145"/>
      <c r="M429" s="145"/>
      <c r="N429" s="166" t="s">
        <v>658</v>
      </c>
      <c r="O429" s="151" t="s">
        <v>2465</v>
      </c>
      <c r="P429" s="166" t="s">
        <v>630</v>
      </c>
      <c r="Q429" s="145" t="s">
        <v>2628</v>
      </c>
      <c r="R429" s="170"/>
      <c r="S429" s="150" t="s">
        <v>1855</v>
      </c>
      <c r="T429" s="168" t="s">
        <v>2435</v>
      </c>
      <c r="U429" s="169">
        <v>42584</v>
      </c>
      <c r="V429" s="147"/>
      <c r="W429" s="143" t="s">
        <v>3628</v>
      </c>
      <c r="X429" s="143"/>
      <c r="Y429" s="143" t="s">
        <v>3631</v>
      </c>
      <c r="Z429" s="143"/>
      <c r="AA429" s="209">
        <v>42625</v>
      </c>
      <c r="AB429" s="147"/>
      <c r="AC429" s="147"/>
      <c r="AD429" s="147"/>
      <c r="AE429" s="147"/>
      <c r="AF429" s="170"/>
      <c r="AG429" s="170"/>
      <c r="AH429" s="143"/>
      <c r="AI429" s="143" t="s">
        <v>3605</v>
      </c>
      <c r="AJ429" s="273"/>
    </row>
    <row r="430" spans="1:36" ht="33" hidden="1">
      <c r="A430" s="143">
        <v>427</v>
      </c>
      <c r="B430" s="168" t="s">
        <v>2466</v>
      </c>
      <c r="C430" s="168"/>
      <c r="D430" s="178" t="s">
        <v>349</v>
      </c>
      <c r="E430" s="171" t="s">
        <v>2461</v>
      </c>
      <c r="F430" s="145" t="s">
        <v>2462</v>
      </c>
      <c r="G430" s="145"/>
      <c r="H430" s="150">
        <v>1</v>
      </c>
      <c r="I430" s="166" t="s">
        <v>38</v>
      </c>
      <c r="J430" s="166" t="s">
        <v>2467</v>
      </c>
      <c r="K430" s="145"/>
      <c r="L430" s="145"/>
      <c r="M430" s="145"/>
      <c r="N430" s="166" t="s">
        <v>659</v>
      </c>
      <c r="O430" s="151" t="s">
        <v>2468</v>
      </c>
      <c r="P430" s="166" t="s">
        <v>630</v>
      </c>
      <c r="Q430" s="145" t="s">
        <v>2628</v>
      </c>
      <c r="R430" s="170"/>
      <c r="S430" s="150" t="s">
        <v>1855</v>
      </c>
      <c r="T430" s="168" t="s">
        <v>2435</v>
      </c>
      <c r="U430" s="169">
        <v>42584</v>
      </c>
      <c r="V430" s="147"/>
      <c r="W430" s="143" t="s">
        <v>3628</v>
      </c>
      <c r="X430" s="143"/>
      <c r="Y430" s="143" t="s">
        <v>3631</v>
      </c>
      <c r="Z430" s="143"/>
      <c r="AA430" s="209">
        <v>42625</v>
      </c>
      <c r="AB430" s="147"/>
      <c r="AC430" s="147"/>
      <c r="AD430" s="147"/>
      <c r="AE430" s="147"/>
      <c r="AF430" s="170"/>
      <c r="AG430" s="170"/>
      <c r="AH430" s="143"/>
      <c r="AI430" s="143" t="s">
        <v>3605</v>
      </c>
      <c r="AJ430" s="273"/>
    </row>
    <row r="431" spans="1:36" ht="30.75" hidden="1" customHeight="1">
      <c r="A431" s="143">
        <v>428</v>
      </c>
      <c r="B431" s="155" t="s">
        <v>2469</v>
      </c>
      <c r="C431" s="155"/>
      <c r="D431" s="168" t="s">
        <v>363</v>
      </c>
      <c r="E431" s="166"/>
      <c r="F431" s="145"/>
      <c r="G431" s="145"/>
      <c r="H431" s="150">
        <v>1</v>
      </c>
      <c r="I431" s="166" t="s">
        <v>31</v>
      </c>
      <c r="J431" s="181" t="s">
        <v>629</v>
      </c>
      <c r="K431" s="145"/>
      <c r="L431" s="145"/>
      <c r="M431" s="145"/>
      <c r="N431" s="166" t="s">
        <v>2471</v>
      </c>
      <c r="O431" s="151" t="s">
        <v>2470</v>
      </c>
      <c r="P431" s="166" t="s">
        <v>603</v>
      </c>
      <c r="Q431" s="145" t="s">
        <v>2628</v>
      </c>
      <c r="R431" s="170"/>
      <c r="S431" s="150" t="s">
        <v>1855</v>
      </c>
      <c r="T431" s="168" t="s">
        <v>2472</v>
      </c>
      <c r="U431" s="169">
        <v>42595</v>
      </c>
      <c r="V431" s="147"/>
      <c r="W431" s="143" t="s">
        <v>3629</v>
      </c>
      <c r="X431" s="143"/>
      <c r="Y431" s="143" t="s">
        <v>3637</v>
      </c>
      <c r="Z431" s="143"/>
      <c r="AA431" s="209">
        <v>42632</v>
      </c>
      <c r="AB431" s="147"/>
      <c r="AC431" s="147"/>
      <c r="AD431" s="147"/>
      <c r="AE431" s="147"/>
      <c r="AF431" s="170"/>
      <c r="AG431" s="170"/>
      <c r="AH431" s="143"/>
      <c r="AI431" s="143" t="s">
        <v>3605</v>
      </c>
      <c r="AJ431" s="273"/>
    </row>
    <row r="432" spans="1:36" s="236" customFormat="1" ht="49.5" hidden="1">
      <c r="A432" s="160">
        <v>429</v>
      </c>
      <c r="B432" s="194" t="s">
        <v>2473</v>
      </c>
      <c r="C432" s="194"/>
      <c r="D432" s="152" t="s">
        <v>663</v>
      </c>
      <c r="E432" s="182" t="s">
        <v>3706</v>
      </c>
      <c r="F432" s="128" t="s">
        <v>3708</v>
      </c>
      <c r="G432" s="128"/>
      <c r="H432" s="182">
        <v>1</v>
      </c>
      <c r="I432" s="182" t="s">
        <v>3706</v>
      </c>
      <c r="J432" s="182" t="s">
        <v>3707</v>
      </c>
      <c r="K432" s="128"/>
      <c r="L432" s="128"/>
      <c r="M432" s="128"/>
      <c r="N432" s="182" t="s">
        <v>3710</v>
      </c>
      <c r="O432" s="190" t="s">
        <v>3709</v>
      </c>
      <c r="P432" s="182" t="s">
        <v>603</v>
      </c>
      <c r="Q432" s="128" t="s">
        <v>2628</v>
      </c>
      <c r="R432" s="160" t="s">
        <v>2643</v>
      </c>
      <c r="S432" s="182" t="s">
        <v>3712</v>
      </c>
      <c r="T432" s="152" t="s">
        <v>2472</v>
      </c>
      <c r="U432" s="233">
        <v>42595</v>
      </c>
      <c r="V432" s="157"/>
      <c r="W432" s="160" t="s">
        <v>2660</v>
      </c>
      <c r="X432" s="160" t="s">
        <v>3616</v>
      </c>
      <c r="Y432" s="160" t="s">
        <v>3637</v>
      </c>
      <c r="Z432" s="234">
        <v>42627</v>
      </c>
      <c r="AA432" s="234">
        <v>42632</v>
      </c>
      <c r="AB432" s="157"/>
      <c r="AC432" s="157"/>
      <c r="AD432" s="157"/>
      <c r="AE432" s="157"/>
      <c r="AF432" s="235" t="s">
        <v>2521</v>
      </c>
      <c r="AG432" s="235"/>
      <c r="AH432" s="160" t="s">
        <v>3605</v>
      </c>
      <c r="AI432" s="160" t="s">
        <v>3605</v>
      </c>
      <c r="AJ432" s="157"/>
    </row>
    <row r="433" spans="1:36" ht="33" hidden="1">
      <c r="A433" s="143">
        <v>430</v>
      </c>
      <c r="B433" s="155" t="s">
        <v>2474</v>
      </c>
      <c r="C433" s="155"/>
      <c r="D433" s="165" t="s">
        <v>371</v>
      </c>
      <c r="E433" s="166" t="s">
        <v>73</v>
      </c>
      <c r="F433" s="145" t="s">
        <v>2475</v>
      </c>
      <c r="G433" s="145"/>
      <c r="H433" s="168">
        <v>1</v>
      </c>
      <c r="I433" s="168" t="s">
        <v>73</v>
      </c>
      <c r="J433" s="166"/>
      <c r="K433" s="145"/>
      <c r="L433" s="145"/>
      <c r="M433" s="145"/>
      <c r="N433" s="150" t="s">
        <v>2477</v>
      </c>
      <c r="O433" s="151" t="s">
        <v>2476</v>
      </c>
      <c r="P433" s="145" t="s">
        <v>831</v>
      </c>
      <c r="Q433" s="145" t="s">
        <v>2628</v>
      </c>
      <c r="R433" s="170" t="s">
        <v>3755</v>
      </c>
      <c r="S433" s="150" t="s">
        <v>1855</v>
      </c>
      <c r="T433" s="168" t="s">
        <v>668</v>
      </c>
      <c r="U433" s="169">
        <v>42586</v>
      </c>
      <c r="V433" s="147"/>
      <c r="W433" s="143" t="s">
        <v>3628</v>
      </c>
      <c r="X433" s="143"/>
      <c r="Y433" s="143" t="s">
        <v>3631</v>
      </c>
      <c r="Z433" s="143"/>
      <c r="AA433" s="209">
        <v>42625</v>
      </c>
      <c r="AB433" s="147"/>
      <c r="AC433" s="147"/>
      <c r="AD433" s="147"/>
      <c r="AE433" s="147"/>
      <c r="AF433" s="170"/>
      <c r="AG433" s="170"/>
      <c r="AH433" s="143"/>
      <c r="AI433" s="143"/>
      <c r="AJ433" s="273"/>
    </row>
    <row r="434" spans="1:36" ht="198" hidden="1">
      <c r="A434" s="143">
        <v>431</v>
      </c>
      <c r="B434" s="150" t="s">
        <v>670</v>
      </c>
      <c r="C434" s="150"/>
      <c r="D434" s="165" t="s">
        <v>371</v>
      </c>
      <c r="E434" s="166" t="s">
        <v>671</v>
      </c>
      <c r="F434" s="145" t="s">
        <v>2195</v>
      </c>
      <c r="G434" s="145"/>
      <c r="H434" s="150">
        <v>1</v>
      </c>
      <c r="I434" s="171" t="s">
        <v>73</v>
      </c>
      <c r="J434" s="166"/>
      <c r="K434" s="145"/>
      <c r="L434" s="145"/>
      <c r="M434" s="145"/>
      <c r="N434" s="150" t="s">
        <v>669</v>
      </c>
      <c r="O434" s="167" t="s">
        <v>672</v>
      </c>
      <c r="P434" s="166" t="s">
        <v>630</v>
      </c>
      <c r="Q434" s="145" t="s">
        <v>2628</v>
      </c>
      <c r="R434" s="143" t="s">
        <v>2643</v>
      </c>
      <c r="S434" s="147" t="s">
        <v>1860</v>
      </c>
      <c r="T434" s="168" t="s">
        <v>668</v>
      </c>
      <c r="U434" s="169">
        <v>42585</v>
      </c>
      <c r="V434" s="147"/>
      <c r="W434" s="143" t="s">
        <v>2676</v>
      </c>
      <c r="X434" s="143" t="s">
        <v>3611</v>
      </c>
      <c r="Y434" s="143" t="s">
        <v>3611</v>
      </c>
      <c r="Z434" s="209">
        <v>42621</v>
      </c>
      <c r="AA434" s="209">
        <v>42621</v>
      </c>
      <c r="AB434" s="147"/>
      <c r="AC434" s="147"/>
      <c r="AD434" s="147"/>
      <c r="AE434" s="147"/>
      <c r="AF434" s="170"/>
      <c r="AG434" s="170"/>
      <c r="AH434" s="143" t="s">
        <v>3605</v>
      </c>
      <c r="AI434" s="143" t="s">
        <v>3605</v>
      </c>
      <c r="AJ434" s="273"/>
    </row>
    <row r="435" spans="1:36" s="266" customFormat="1" ht="33" hidden="1">
      <c r="A435" s="259">
        <v>432</v>
      </c>
      <c r="B435" s="260" t="s">
        <v>1284</v>
      </c>
      <c r="C435" s="260"/>
      <c r="D435" s="261" t="s">
        <v>69</v>
      </c>
      <c r="E435" s="260" t="s">
        <v>1259</v>
      </c>
      <c r="F435" s="260" t="s">
        <v>1257</v>
      </c>
      <c r="G435" s="260"/>
      <c r="H435" s="261">
        <v>1</v>
      </c>
      <c r="I435" s="261" t="s">
        <v>63</v>
      </c>
      <c r="J435" s="260"/>
      <c r="K435" s="260"/>
      <c r="L435" s="261" t="s">
        <v>48</v>
      </c>
      <c r="M435" s="260"/>
      <c r="N435" s="261" t="s">
        <v>3759</v>
      </c>
      <c r="O435" s="262" t="s">
        <v>2512</v>
      </c>
      <c r="P435" s="263" t="s">
        <v>630</v>
      </c>
      <c r="Q435" s="261" t="s">
        <v>2628</v>
      </c>
      <c r="R435" s="259" t="s">
        <v>2643</v>
      </c>
      <c r="S435" s="260" t="s">
        <v>1356</v>
      </c>
      <c r="T435" s="263" t="s">
        <v>600</v>
      </c>
      <c r="U435" s="264">
        <v>42620</v>
      </c>
      <c r="V435" s="260"/>
      <c r="W435" s="259" t="s">
        <v>2676</v>
      </c>
      <c r="X435" s="259" t="s">
        <v>3611</v>
      </c>
      <c r="Y435" s="259" t="s">
        <v>3611</v>
      </c>
      <c r="Z435" s="265">
        <v>42621</v>
      </c>
      <c r="AA435" s="265">
        <v>42621</v>
      </c>
      <c r="AB435" s="260"/>
      <c r="AC435" s="260"/>
      <c r="AD435" s="260"/>
      <c r="AE435" s="260"/>
      <c r="AF435" s="259"/>
      <c r="AG435" s="259"/>
      <c r="AH435" s="259" t="s">
        <v>3605</v>
      </c>
      <c r="AI435" s="259" t="s">
        <v>3605</v>
      </c>
      <c r="AJ435" s="275"/>
    </row>
    <row r="436" spans="1:36" s="266" customFormat="1" ht="33" hidden="1">
      <c r="A436" s="259">
        <v>433</v>
      </c>
      <c r="B436" s="261" t="s">
        <v>596</v>
      </c>
      <c r="C436" s="261"/>
      <c r="D436" s="261" t="s">
        <v>69</v>
      </c>
      <c r="E436" s="260" t="s">
        <v>1256</v>
      </c>
      <c r="F436" s="260" t="s">
        <v>1258</v>
      </c>
      <c r="G436" s="260"/>
      <c r="H436" s="260">
        <v>1</v>
      </c>
      <c r="I436" s="261" t="s">
        <v>63</v>
      </c>
      <c r="J436" s="260"/>
      <c r="K436" s="260"/>
      <c r="L436" s="261" t="s">
        <v>48</v>
      </c>
      <c r="M436" s="260"/>
      <c r="N436" s="261" t="s">
        <v>3760</v>
      </c>
      <c r="O436" s="262" t="s">
        <v>3757</v>
      </c>
      <c r="P436" s="263" t="s">
        <v>630</v>
      </c>
      <c r="Q436" s="261" t="s">
        <v>2628</v>
      </c>
      <c r="R436" s="259" t="s">
        <v>2643</v>
      </c>
      <c r="S436" s="260" t="s">
        <v>1356</v>
      </c>
      <c r="T436" s="263" t="s">
        <v>600</v>
      </c>
      <c r="U436" s="264">
        <v>42620</v>
      </c>
      <c r="V436" s="260"/>
      <c r="W436" s="259" t="s">
        <v>2676</v>
      </c>
      <c r="X436" s="259" t="s">
        <v>3611</v>
      </c>
      <c r="Y436" s="259" t="s">
        <v>3611</v>
      </c>
      <c r="Z436" s="265">
        <v>42621</v>
      </c>
      <c r="AA436" s="265">
        <v>42621</v>
      </c>
      <c r="AB436" s="260"/>
      <c r="AC436" s="260"/>
      <c r="AD436" s="260"/>
      <c r="AE436" s="260"/>
      <c r="AF436" s="259"/>
      <c r="AG436" s="259"/>
      <c r="AH436" s="259" t="s">
        <v>3605</v>
      </c>
      <c r="AI436" s="259" t="s">
        <v>3605</v>
      </c>
      <c r="AJ436" s="275"/>
    </row>
    <row r="437" spans="1:36" s="266" customFormat="1" ht="33" hidden="1">
      <c r="A437" s="259">
        <v>434</v>
      </c>
      <c r="B437" s="267" t="s">
        <v>1285</v>
      </c>
      <c r="C437" s="267"/>
      <c r="D437" s="261" t="s">
        <v>69</v>
      </c>
      <c r="E437" s="267" t="s">
        <v>1259</v>
      </c>
      <c r="F437" s="267" t="s">
        <v>1257</v>
      </c>
      <c r="G437" s="267"/>
      <c r="H437" s="267">
        <v>1</v>
      </c>
      <c r="I437" s="261" t="s">
        <v>63</v>
      </c>
      <c r="J437" s="267"/>
      <c r="K437" s="267"/>
      <c r="L437" s="261" t="s">
        <v>48</v>
      </c>
      <c r="M437" s="267"/>
      <c r="N437" s="261" t="s">
        <v>3761</v>
      </c>
      <c r="O437" s="262" t="s">
        <v>3762</v>
      </c>
      <c r="P437" s="263" t="s">
        <v>630</v>
      </c>
      <c r="Q437" s="261" t="s">
        <v>2628</v>
      </c>
      <c r="R437" s="259" t="s">
        <v>3765</v>
      </c>
      <c r="S437" s="260" t="s">
        <v>3767</v>
      </c>
      <c r="T437" s="263" t="s">
        <v>600</v>
      </c>
      <c r="U437" s="264">
        <v>42620</v>
      </c>
      <c r="V437" s="260"/>
      <c r="W437" s="259" t="s">
        <v>2676</v>
      </c>
      <c r="X437" s="259" t="s">
        <v>3611</v>
      </c>
      <c r="Y437" s="259" t="s">
        <v>3611</v>
      </c>
      <c r="Z437" s="265">
        <v>42621</v>
      </c>
      <c r="AA437" s="265">
        <v>42621</v>
      </c>
      <c r="AB437" s="260"/>
      <c r="AC437" s="260"/>
      <c r="AD437" s="260"/>
      <c r="AE437" s="260"/>
      <c r="AF437" s="268"/>
      <c r="AG437" s="268"/>
      <c r="AH437" s="259" t="s">
        <v>3605</v>
      </c>
      <c r="AI437" s="259" t="s">
        <v>3605</v>
      </c>
      <c r="AJ437" s="275"/>
    </row>
    <row r="438" spans="1:36" ht="33" hidden="1">
      <c r="A438" s="143">
        <v>435</v>
      </c>
      <c r="B438" s="183" t="s">
        <v>1286</v>
      </c>
      <c r="C438" s="183"/>
      <c r="D438" s="183" t="s">
        <v>69</v>
      </c>
      <c r="E438" s="183" t="s">
        <v>354</v>
      </c>
      <c r="F438" s="183" t="s">
        <v>450</v>
      </c>
      <c r="G438" s="183"/>
      <c r="H438" s="183">
        <v>1</v>
      </c>
      <c r="I438" s="183" t="s">
        <v>63</v>
      </c>
      <c r="J438" s="183"/>
      <c r="K438" s="183"/>
      <c r="L438" s="128" t="s">
        <v>435</v>
      </c>
      <c r="M438" s="183"/>
      <c r="N438" s="184" t="s">
        <v>1270</v>
      </c>
      <c r="O438" s="185" t="s">
        <v>1264</v>
      </c>
      <c r="P438" s="182" t="s">
        <v>630</v>
      </c>
      <c r="Q438" s="145" t="s">
        <v>2628</v>
      </c>
      <c r="R438" s="143" t="s">
        <v>1857</v>
      </c>
      <c r="S438" s="147" t="s">
        <v>1857</v>
      </c>
      <c r="T438" s="182" t="s">
        <v>631</v>
      </c>
      <c r="U438" s="153">
        <v>42605</v>
      </c>
      <c r="V438" s="147"/>
      <c r="W438" s="143" t="s">
        <v>2676</v>
      </c>
      <c r="X438" s="143" t="s">
        <v>3611</v>
      </c>
      <c r="Y438" s="143" t="s">
        <v>3611</v>
      </c>
      <c r="Z438" s="209">
        <v>42621</v>
      </c>
      <c r="AA438" s="209">
        <v>42621</v>
      </c>
      <c r="AB438" s="147"/>
      <c r="AC438" s="147"/>
      <c r="AD438" s="147"/>
      <c r="AE438" s="147"/>
      <c r="AF438" s="149"/>
      <c r="AG438" s="149"/>
      <c r="AH438" s="143" t="s">
        <v>3605</v>
      </c>
      <c r="AI438" s="143" t="s">
        <v>3605</v>
      </c>
      <c r="AJ438" s="273"/>
    </row>
    <row r="439" spans="1:36" ht="33" hidden="1">
      <c r="A439" s="143">
        <v>436</v>
      </c>
      <c r="B439" s="183" t="s">
        <v>1287</v>
      </c>
      <c r="C439" s="183"/>
      <c r="D439" s="183" t="s">
        <v>69</v>
      </c>
      <c r="E439" s="183" t="s">
        <v>1256</v>
      </c>
      <c r="F439" s="183" t="s">
        <v>1258</v>
      </c>
      <c r="G439" s="183"/>
      <c r="H439" s="183">
        <v>1</v>
      </c>
      <c r="I439" s="183" t="s">
        <v>63</v>
      </c>
      <c r="J439" s="183"/>
      <c r="K439" s="183"/>
      <c r="L439" s="128" t="s">
        <v>435</v>
      </c>
      <c r="M439" s="183"/>
      <c r="N439" s="184" t="s">
        <v>1271</v>
      </c>
      <c r="O439" s="185" t="s">
        <v>1265</v>
      </c>
      <c r="P439" s="182" t="s">
        <v>630</v>
      </c>
      <c r="Q439" s="145" t="s">
        <v>2628</v>
      </c>
      <c r="R439" s="143" t="s">
        <v>1857</v>
      </c>
      <c r="S439" s="147" t="s">
        <v>1857</v>
      </c>
      <c r="T439" s="182" t="s">
        <v>631</v>
      </c>
      <c r="U439" s="153">
        <v>42605</v>
      </c>
      <c r="V439" s="147"/>
      <c r="W439" s="143" t="s">
        <v>2676</v>
      </c>
      <c r="X439" s="143" t="s">
        <v>3611</v>
      </c>
      <c r="Y439" s="143" t="s">
        <v>3611</v>
      </c>
      <c r="Z439" s="209">
        <v>42621</v>
      </c>
      <c r="AA439" s="209">
        <v>42621</v>
      </c>
      <c r="AB439" s="147"/>
      <c r="AC439" s="147"/>
      <c r="AD439" s="147"/>
      <c r="AE439" s="147"/>
      <c r="AF439" s="149"/>
      <c r="AG439" s="149"/>
      <c r="AH439" s="143" t="s">
        <v>3605</v>
      </c>
      <c r="AI439" s="143" t="s">
        <v>3605</v>
      </c>
      <c r="AJ439" s="273"/>
    </row>
    <row r="440" spans="1:36" ht="33" hidden="1">
      <c r="A440" s="143">
        <v>437</v>
      </c>
      <c r="B440" s="183" t="s">
        <v>1288</v>
      </c>
      <c r="C440" s="183"/>
      <c r="D440" s="183" t="s">
        <v>69</v>
      </c>
      <c r="E440" s="183" t="s">
        <v>1259</v>
      </c>
      <c r="F440" s="183" t="s">
        <v>1257</v>
      </c>
      <c r="G440" s="183"/>
      <c r="H440" s="183">
        <v>1</v>
      </c>
      <c r="I440" s="183" t="s">
        <v>63</v>
      </c>
      <c r="J440" s="183"/>
      <c r="K440" s="183"/>
      <c r="L440" s="128" t="s">
        <v>435</v>
      </c>
      <c r="M440" s="183"/>
      <c r="N440" s="184" t="s">
        <v>1272</v>
      </c>
      <c r="O440" s="185" t="s">
        <v>1266</v>
      </c>
      <c r="P440" s="182" t="s">
        <v>630</v>
      </c>
      <c r="Q440" s="145" t="s">
        <v>2628</v>
      </c>
      <c r="R440" s="143" t="s">
        <v>1857</v>
      </c>
      <c r="S440" s="147" t="s">
        <v>1857</v>
      </c>
      <c r="T440" s="182" t="s">
        <v>631</v>
      </c>
      <c r="U440" s="153">
        <v>42605</v>
      </c>
      <c r="V440" s="147"/>
      <c r="W440" s="143" t="s">
        <v>2676</v>
      </c>
      <c r="X440" s="143" t="s">
        <v>3611</v>
      </c>
      <c r="Y440" s="143" t="s">
        <v>3611</v>
      </c>
      <c r="Z440" s="209">
        <v>42621</v>
      </c>
      <c r="AA440" s="209">
        <v>42621</v>
      </c>
      <c r="AB440" s="147"/>
      <c r="AC440" s="147"/>
      <c r="AD440" s="147"/>
      <c r="AE440" s="147"/>
      <c r="AF440" s="149"/>
      <c r="AG440" s="149"/>
      <c r="AH440" s="143" t="s">
        <v>3605</v>
      </c>
      <c r="AI440" s="143" t="s">
        <v>3605</v>
      </c>
      <c r="AJ440" s="273"/>
    </row>
    <row r="441" spans="1:36" ht="33" hidden="1">
      <c r="A441" s="143">
        <v>438</v>
      </c>
      <c r="B441" s="183" t="s">
        <v>1289</v>
      </c>
      <c r="C441" s="183"/>
      <c r="D441" s="183" t="s">
        <v>69</v>
      </c>
      <c r="E441" s="183" t="s">
        <v>354</v>
      </c>
      <c r="F441" s="183" t="s">
        <v>450</v>
      </c>
      <c r="G441" s="183"/>
      <c r="H441" s="183">
        <v>1</v>
      </c>
      <c r="I441" s="183" t="s">
        <v>63</v>
      </c>
      <c r="J441" s="183"/>
      <c r="K441" s="183"/>
      <c r="L441" s="128" t="s">
        <v>435</v>
      </c>
      <c r="M441" s="183"/>
      <c r="N441" s="184" t="s">
        <v>1273</v>
      </c>
      <c r="O441" s="185" t="s">
        <v>1267</v>
      </c>
      <c r="P441" s="182" t="s">
        <v>630</v>
      </c>
      <c r="Q441" s="145" t="s">
        <v>2628</v>
      </c>
      <c r="R441" s="143" t="s">
        <v>1857</v>
      </c>
      <c r="S441" s="147" t="s">
        <v>1857</v>
      </c>
      <c r="T441" s="182" t="s">
        <v>631</v>
      </c>
      <c r="U441" s="153">
        <v>42605</v>
      </c>
      <c r="V441" s="147"/>
      <c r="W441" s="143" t="s">
        <v>2676</v>
      </c>
      <c r="X441" s="143" t="s">
        <v>3611</v>
      </c>
      <c r="Y441" s="143" t="s">
        <v>3611</v>
      </c>
      <c r="Z441" s="209">
        <v>42621</v>
      </c>
      <c r="AA441" s="209">
        <v>42621</v>
      </c>
      <c r="AB441" s="147"/>
      <c r="AC441" s="147"/>
      <c r="AD441" s="147"/>
      <c r="AE441" s="147"/>
      <c r="AF441" s="149"/>
      <c r="AG441" s="149"/>
      <c r="AH441" s="143" t="s">
        <v>3605</v>
      </c>
      <c r="AI441" s="143" t="s">
        <v>3605</v>
      </c>
      <c r="AJ441" s="273"/>
    </row>
    <row r="442" spans="1:36" ht="33" hidden="1">
      <c r="A442" s="143">
        <v>439</v>
      </c>
      <c r="B442" s="183" t="s">
        <v>1290</v>
      </c>
      <c r="C442" s="183"/>
      <c r="D442" s="183" t="s">
        <v>69</v>
      </c>
      <c r="E442" s="183" t="s">
        <v>1256</v>
      </c>
      <c r="F442" s="183" t="s">
        <v>1258</v>
      </c>
      <c r="G442" s="183"/>
      <c r="H442" s="183">
        <v>1</v>
      </c>
      <c r="I442" s="183" t="s">
        <v>63</v>
      </c>
      <c r="J442" s="183"/>
      <c r="K442" s="183"/>
      <c r="L442" s="128" t="s">
        <v>435</v>
      </c>
      <c r="M442" s="183"/>
      <c r="N442" s="184" t="s">
        <v>1274</v>
      </c>
      <c r="O442" s="185" t="s">
        <v>1268</v>
      </c>
      <c r="P442" s="182" t="s">
        <v>630</v>
      </c>
      <c r="Q442" s="145" t="s">
        <v>2628</v>
      </c>
      <c r="R442" s="143" t="s">
        <v>1857</v>
      </c>
      <c r="S442" s="147" t="s">
        <v>1857</v>
      </c>
      <c r="T442" s="182" t="s">
        <v>631</v>
      </c>
      <c r="U442" s="153">
        <v>42605</v>
      </c>
      <c r="V442" s="147"/>
      <c r="W442" s="143" t="s">
        <v>2676</v>
      </c>
      <c r="X442" s="143" t="s">
        <v>3611</v>
      </c>
      <c r="Y442" s="143" t="s">
        <v>3611</v>
      </c>
      <c r="Z442" s="209">
        <v>42621</v>
      </c>
      <c r="AA442" s="209">
        <v>42621</v>
      </c>
      <c r="AB442" s="147"/>
      <c r="AC442" s="147"/>
      <c r="AD442" s="147"/>
      <c r="AE442" s="147"/>
      <c r="AF442" s="149"/>
      <c r="AG442" s="149"/>
      <c r="AH442" s="143" t="s">
        <v>3605</v>
      </c>
      <c r="AI442" s="143" t="s">
        <v>3605</v>
      </c>
      <c r="AJ442" s="273"/>
    </row>
    <row r="443" spans="1:36" ht="33" hidden="1">
      <c r="A443" s="143">
        <v>440</v>
      </c>
      <c r="B443" s="183" t="s">
        <v>1291</v>
      </c>
      <c r="C443" s="183"/>
      <c r="D443" s="183" t="s">
        <v>69</v>
      </c>
      <c r="E443" s="183" t="s">
        <v>1259</v>
      </c>
      <c r="F443" s="183" t="s">
        <v>1257</v>
      </c>
      <c r="G443" s="183"/>
      <c r="H443" s="183">
        <v>1</v>
      </c>
      <c r="I443" s="183" t="s">
        <v>63</v>
      </c>
      <c r="J443" s="183"/>
      <c r="K443" s="183"/>
      <c r="L443" s="128" t="s">
        <v>435</v>
      </c>
      <c r="M443" s="183"/>
      <c r="N443" s="184" t="s">
        <v>1275</v>
      </c>
      <c r="O443" s="185" t="s">
        <v>1269</v>
      </c>
      <c r="P443" s="182" t="s">
        <v>630</v>
      </c>
      <c r="Q443" s="145" t="s">
        <v>2628</v>
      </c>
      <c r="R443" s="143" t="s">
        <v>1857</v>
      </c>
      <c r="S443" s="147" t="s">
        <v>1857</v>
      </c>
      <c r="T443" s="182" t="s">
        <v>631</v>
      </c>
      <c r="U443" s="153">
        <v>42605</v>
      </c>
      <c r="V443" s="147"/>
      <c r="W443" s="143" t="s">
        <v>2676</v>
      </c>
      <c r="X443" s="143" t="s">
        <v>3611</v>
      </c>
      <c r="Y443" s="143" t="s">
        <v>3611</v>
      </c>
      <c r="Z443" s="209">
        <v>42621</v>
      </c>
      <c r="AA443" s="209">
        <v>42621</v>
      </c>
      <c r="AB443" s="147"/>
      <c r="AC443" s="147"/>
      <c r="AD443" s="147"/>
      <c r="AE443" s="147"/>
      <c r="AF443" s="149"/>
      <c r="AG443" s="149"/>
      <c r="AH443" s="143" t="s">
        <v>3605</v>
      </c>
      <c r="AI443" s="143" t="s">
        <v>3605</v>
      </c>
      <c r="AJ443" s="273"/>
    </row>
    <row r="444" spans="1:36" ht="33" hidden="1">
      <c r="A444" s="143">
        <v>441</v>
      </c>
      <c r="B444" s="152" t="s">
        <v>1194</v>
      </c>
      <c r="C444" s="152"/>
      <c r="D444" s="186" t="s">
        <v>389</v>
      </c>
      <c r="E444" s="182" t="s">
        <v>651</v>
      </c>
      <c r="F444" s="182" t="s">
        <v>458</v>
      </c>
      <c r="G444" s="182"/>
      <c r="H444" s="187">
        <v>1</v>
      </c>
      <c r="I444" s="186" t="s">
        <v>372</v>
      </c>
      <c r="J444" s="186"/>
      <c r="K444" s="187"/>
      <c r="L444" s="188" t="s">
        <v>43</v>
      </c>
      <c r="M444" s="187"/>
      <c r="N444" s="186" t="s">
        <v>1302</v>
      </c>
      <c r="O444" s="189" t="s">
        <v>1301</v>
      </c>
      <c r="P444" s="182" t="s">
        <v>630</v>
      </c>
      <c r="Q444" s="145" t="s">
        <v>2628</v>
      </c>
      <c r="R444" s="143" t="s">
        <v>1857</v>
      </c>
      <c r="S444" s="147" t="s">
        <v>1857</v>
      </c>
      <c r="T444" s="152" t="s">
        <v>668</v>
      </c>
      <c r="U444" s="153">
        <v>42605</v>
      </c>
      <c r="V444" s="147"/>
      <c r="W444" s="143" t="s">
        <v>2676</v>
      </c>
      <c r="X444" s="143" t="s">
        <v>3611</v>
      </c>
      <c r="Y444" s="143" t="s">
        <v>3611</v>
      </c>
      <c r="Z444" s="209">
        <v>42621</v>
      </c>
      <c r="AA444" s="209">
        <v>42621</v>
      </c>
      <c r="AB444" s="147"/>
      <c r="AC444" s="147"/>
      <c r="AD444" s="147"/>
      <c r="AE444" s="147"/>
      <c r="AF444" s="149"/>
      <c r="AG444" s="149"/>
      <c r="AH444" s="143" t="s">
        <v>3605</v>
      </c>
      <c r="AI444" s="143" t="s">
        <v>3605</v>
      </c>
      <c r="AJ444" s="273"/>
    </row>
    <row r="445" spans="1:36" ht="49.5" hidden="1">
      <c r="A445" s="143">
        <v>442</v>
      </c>
      <c r="B445" s="152" t="s">
        <v>1195</v>
      </c>
      <c r="C445" s="152"/>
      <c r="D445" s="186" t="s">
        <v>355</v>
      </c>
      <c r="E445" s="187" t="s">
        <v>102</v>
      </c>
      <c r="F445" s="187" t="s">
        <v>459</v>
      </c>
      <c r="G445" s="187"/>
      <c r="H445" s="187">
        <v>1</v>
      </c>
      <c r="I445" s="186" t="s">
        <v>372</v>
      </c>
      <c r="J445" s="186"/>
      <c r="K445" s="186"/>
      <c r="L445" s="188" t="s">
        <v>43</v>
      </c>
      <c r="M445" s="187"/>
      <c r="N445" s="182" t="s">
        <v>1303</v>
      </c>
      <c r="O445" s="190" t="s">
        <v>892</v>
      </c>
      <c r="P445" s="182" t="s">
        <v>630</v>
      </c>
      <c r="Q445" s="145" t="s">
        <v>2628</v>
      </c>
      <c r="R445" s="143" t="s">
        <v>1857</v>
      </c>
      <c r="S445" s="147" t="s">
        <v>1857</v>
      </c>
      <c r="T445" s="152" t="s">
        <v>668</v>
      </c>
      <c r="U445" s="153">
        <v>42605</v>
      </c>
      <c r="V445" s="147"/>
      <c r="W445" s="143" t="s">
        <v>2676</v>
      </c>
      <c r="X445" s="143" t="s">
        <v>3611</v>
      </c>
      <c r="Y445" s="143" t="s">
        <v>3611</v>
      </c>
      <c r="Z445" s="209">
        <v>42621</v>
      </c>
      <c r="AA445" s="209">
        <v>42621</v>
      </c>
      <c r="AB445" s="147"/>
      <c r="AC445" s="147"/>
      <c r="AD445" s="147"/>
      <c r="AE445" s="147"/>
      <c r="AF445" s="149"/>
      <c r="AG445" s="149"/>
      <c r="AH445" s="143" t="s">
        <v>3605</v>
      </c>
      <c r="AI445" s="143" t="s">
        <v>3605</v>
      </c>
      <c r="AJ445" s="273"/>
    </row>
    <row r="446" spans="1:36" ht="49.5" hidden="1">
      <c r="A446" s="143">
        <v>443</v>
      </c>
      <c r="B446" s="152" t="s">
        <v>1196</v>
      </c>
      <c r="C446" s="152"/>
      <c r="D446" s="186" t="s">
        <v>389</v>
      </c>
      <c r="E446" s="152" t="s">
        <v>102</v>
      </c>
      <c r="F446" s="187" t="s">
        <v>459</v>
      </c>
      <c r="G446" s="152"/>
      <c r="H446" s="187">
        <v>1</v>
      </c>
      <c r="I446" s="186" t="s">
        <v>372</v>
      </c>
      <c r="J446" s="182"/>
      <c r="K446" s="186"/>
      <c r="L446" s="188" t="s">
        <v>43</v>
      </c>
      <c r="M446" s="152"/>
      <c r="N446" s="182" t="s">
        <v>885</v>
      </c>
      <c r="O446" s="190" t="s">
        <v>893</v>
      </c>
      <c r="P446" s="182" t="s">
        <v>630</v>
      </c>
      <c r="Q446" s="145" t="s">
        <v>2628</v>
      </c>
      <c r="R446" s="143" t="s">
        <v>1857</v>
      </c>
      <c r="S446" s="147" t="s">
        <v>1857</v>
      </c>
      <c r="T446" s="152" t="s">
        <v>668</v>
      </c>
      <c r="U446" s="153">
        <v>42605</v>
      </c>
      <c r="V446" s="147"/>
      <c r="W446" s="143" t="s">
        <v>2676</v>
      </c>
      <c r="X446" s="143" t="s">
        <v>3611</v>
      </c>
      <c r="Y446" s="143" t="s">
        <v>3611</v>
      </c>
      <c r="Z446" s="209">
        <v>42621</v>
      </c>
      <c r="AA446" s="209">
        <v>42621</v>
      </c>
      <c r="AB446" s="147"/>
      <c r="AC446" s="147"/>
      <c r="AD446" s="147"/>
      <c r="AE446" s="147"/>
      <c r="AF446" s="149"/>
      <c r="AG446" s="149"/>
      <c r="AH446" s="143" t="s">
        <v>3605</v>
      </c>
      <c r="AI446" s="143" t="s">
        <v>3605</v>
      </c>
      <c r="AJ446" s="273"/>
    </row>
    <row r="447" spans="1:36" ht="33" hidden="1">
      <c r="A447" s="143">
        <v>444</v>
      </c>
      <c r="B447" s="183" t="s">
        <v>1253</v>
      </c>
      <c r="C447" s="183"/>
      <c r="D447" s="183" t="s">
        <v>76</v>
      </c>
      <c r="E447" s="183" t="s">
        <v>60</v>
      </c>
      <c r="F447" s="183" t="s">
        <v>458</v>
      </c>
      <c r="G447" s="183"/>
      <c r="H447" s="183">
        <v>1</v>
      </c>
      <c r="I447" s="183" t="s">
        <v>424</v>
      </c>
      <c r="J447" s="183"/>
      <c r="K447" s="183"/>
      <c r="L447" s="128" t="s">
        <v>435</v>
      </c>
      <c r="M447" s="183"/>
      <c r="N447" s="184" t="s">
        <v>1312</v>
      </c>
      <c r="O447" s="185" t="s">
        <v>1248</v>
      </c>
      <c r="P447" s="182" t="s">
        <v>630</v>
      </c>
      <c r="Q447" s="145" t="s">
        <v>2628</v>
      </c>
      <c r="R447" s="143" t="s">
        <v>1857</v>
      </c>
      <c r="S447" s="147" t="s">
        <v>1857</v>
      </c>
      <c r="T447" s="182" t="s">
        <v>643</v>
      </c>
      <c r="U447" s="153">
        <v>42605</v>
      </c>
      <c r="V447" s="147"/>
      <c r="W447" s="143" t="s">
        <v>2676</v>
      </c>
      <c r="X447" s="143" t="s">
        <v>3611</v>
      </c>
      <c r="Y447" s="143" t="s">
        <v>3611</v>
      </c>
      <c r="Z447" s="209">
        <v>42621</v>
      </c>
      <c r="AA447" s="209">
        <v>42621</v>
      </c>
      <c r="AB447" s="147"/>
      <c r="AC447" s="147"/>
      <c r="AD447" s="147"/>
      <c r="AE447" s="147"/>
      <c r="AF447" s="149"/>
      <c r="AG447" s="149"/>
      <c r="AH447" s="143" t="s">
        <v>3605</v>
      </c>
      <c r="AI447" s="143" t="s">
        <v>3605</v>
      </c>
      <c r="AJ447" s="273"/>
    </row>
    <row r="448" spans="1:36" ht="33" hidden="1">
      <c r="A448" s="143">
        <v>445</v>
      </c>
      <c r="B448" s="183" t="s">
        <v>1254</v>
      </c>
      <c r="C448" s="183"/>
      <c r="D448" s="183" t="s">
        <v>76</v>
      </c>
      <c r="E448" s="183" t="s">
        <v>425</v>
      </c>
      <c r="F448" s="183" t="s">
        <v>456</v>
      </c>
      <c r="G448" s="183"/>
      <c r="H448" s="183">
        <v>1</v>
      </c>
      <c r="I448" s="183" t="s">
        <v>73</v>
      </c>
      <c r="J448" s="183"/>
      <c r="K448" s="183"/>
      <c r="L448" s="128" t="s">
        <v>435</v>
      </c>
      <c r="M448" s="183"/>
      <c r="N448" s="184" t="s">
        <v>1241</v>
      </c>
      <c r="O448" s="185" t="s">
        <v>1249</v>
      </c>
      <c r="P448" s="182" t="s">
        <v>630</v>
      </c>
      <c r="Q448" s="145" t="s">
        <v>2628</v>
      </c>
      <c r="R448" s="143" t="s">
        <v>1857</v>
      </c>
      <c r="S448" s="147" t="s">
        <v>1857</v>
      </c>
      <c r="T448" s="182" t="s">
        <v>643</v>
      </c>
      <c r="U448" s="153">
        <v>42605</v>
      </c>
      <c r="V448" s="147"/>
      <c r="W448" s="143" t="s">
        <v>2676</v>
      </c>
      <c r="X448" s="143" t="s">
        <v>3611</v>
      </c>
      <c r="Y448" s="143" t="s">
        <v>3611</v>
      </c>
      <c r="Z448" s="209">
        <v>42621</v>
      </c>
      <c r="AA448" s="209">
        <v>42621</v>
      </c>
      <c r="AB448" s="147"/>
      <c r="AC448" s="147"/>
      <c r="AD448" s="147"/>
      <c r="AE448" s="147"/>
      <c r="AF448" s="149"/>
      <c r="AG448" s="149"/>
      <c r="AH448" s="143" t="s">
        <v>3605</v>
      </c>
      <c r="AI448" s="143" t="s">
        <v>3605</v>
      </c>
      <c r="AJ448" s="273"/>
    </row>
    <row r="449" spans="1:36" ht="49.5" hidden="1">
      <c r="A449" s="143">
        <v>446</v>
      </c>
      <c r="B449" s="183" t="s">
        <v>1238</v>
      </c>
      <c r="C449" s="183"/>
      <c r="D449" s="183" t="s">
        <v>91</v>
      </c>
      <c r="E449" s="128" t="s">
        <v>72</v>
      </c>
      <c r="F449" s="128" t="s">
        <v>329</v>
      </c>
      <c r="G449" s="183"/>
      <c r="H449" s="187">
        <v>1</v>
      </c>
      <c r="I449" s="128" t="s">
        <v>72</v>
      </c>
      <c r="J449" s="183" t="s">
        <v>109</v>
      </c>
      <c r="K449" s="183"/>
      <c r="L449" s="128" t="s">
        <v>435</v>
      </c>
      <c r="M449" s="183"/>
      <c r="N449" s="128" t="s">
        <v>1227</v>
      </c>
      <c r="O449" s="134" t="s">
        <v>1234</v>
      </c>
      <c r="P449" s="182" t="s">
        <v>630</v>
      </c>
      <c r="Q449" s="145" t="s">
        <v>2628</v>
      </c>
      <c r="R449" s="143" t="s">
        <v>1857</v>
      </c>
      <c r="S449" s="147" t="s">
        <v>1857</v>
      </c>
      <c r="T449" s="182" t="s">
        <v>600</v>
      </c>
      <c r="U449" s="153">
        <v>42605</v>
      </c>
      <c r="V449" s="147"/>
      <c r="W449" s="143" t="s">
        <v>2676</v>
      </c>
      <c r="X449" s="143" t="s">
        <v>3611</v>
      </c>
      <c r="Y449" s="143" t="s">
        <v>3611</v>
      </c>
      <c r="Z449" s="209">
        <v>42621</v>
      </c>
      <c r="AA449" s="209">
        <v>42621</v>
      </c>
      <c r="AB449" s="147"/>
      <c r="AC449" s="147"/>
      <c r="AD449" s="147"/>
      <c r="AE449" s="147"/>
      <c r="AF449" s="149"/>
      <c r="AG449" s="149"/>
      <c r="AH449" s="143" t="s">
        <v>3605</v>
      </c>
      <c r="AI449" s="143" t="s">
        <v>3605</v>
      </c>
      <c r="AJ449" s="273"/>
    </row>
    <row r="450" spans="1:36" ht="49.5" hidden="1">
      <c r="A450" s="143">
        <v>447</v>
      </c>
      <c r="B450" s="183" t="s">
        <v>1239</v>
      </c>
      <c r="C450" s="183"/>
      <c r="D450" s="183" t="s">
        <v>91</v>
      </c>
      <c r="E450" s="184" t="s">
        <v>1226</v>
      </c>
      <c r="F450" s="184" t="s">
        <v>1225</v>
      </c>
      <c r="G450" s="183"/>
      <c r="H450" s="187">
        <v>1</v>
      </c>
      <c r="I450" s="184" t="s">
        <v>1226</v>
      </c>
      <c r="J450" s="183" t="s">
        <v>69</v>
      </c>
      <c r="K450" s="183"/>
      <c r="L450" s="128" t="s">
        <v>435</v>
      </c>
      <c r="M450" s="183"/>
      <c r="N450" s="128" t="s">
        <v>1228</v>
      </c>
      <c r="O450" s="134" t="s">
        <v>1235</v>
      </c>
      <c r="P450" s="182" t="s">
        <v>630</v>
      </c>
      <c r="Q450" s="145" t="s">
        <v>2628</v>
      </c>
      <c r="R450" s="143" t="s">
        <v>1857</v>
      </c>
      <c r="S450" s="147" t="s">
        <v>1857</v>
      </c>
      <c r="T450" s="182" t="s">
        <v>600</v>
      </c>
      <c r="U450" s="153">
        <v>42605</v>
      </c>
      <c r="V450" s="147"/>
      <c r="W450" s="143" t="s">
        <v>2676</v>
      </c>
      <c r="X450" s="143" t="s">
        <v>3611</v>
      </c>
      <c r="Y450" s="143" t="s">
        <v>3611</v>
      </c>
      <c r="Z450" s="209">
        <v>42621</v>
      </c>
      <c r="AA450" s="209">
        <v>42621</v>
      </c>
      <c r="AB450" s="147"/>
      <c r="AC450" s="147"/>
      <c r="AD450" s="147"/>
      <c r="AE450" s="147"/>
      <c r="AF450" s="149"/>
      <c r="AG450" s="149"/>
      <c r="AH450" s="143" t="s">
        <v>3605</v>
      </c>
      <c r="AI450" s="143" t="s">
        <v>3605</v>
      </c>
      <c r="AJ450" s="273"/>
    </row>
    <row r="451" spans="1:36" ht="49.5" hidden="1">
      <c r="A451" s="143">
        <v>448</v>
      </c>
      <c r="B451" s="183" t="s">
        <v>1252</v>
      </c>
      <c r="C451" s="183"/>
      <c r="D451" s="128" t="s">
        <v>90</v>
      </c>
      <c r="E451" s="128" t="s">
        <v>68</v>
      </c>
      <c r="F451" s="128" t="s">
        <v>446</v>
      </c>
      <c r="G451" s="183"/>
      <c r="H451" s="187">
        <v>1</v>
      </c>
      <c r="I451" s="128" t="s">
        <v>68</v>
      </c>
      <c r="J451" s="183" t="s">
        <v>69</v>
      </c>
      <c r="K451" s="183"/>
      <c r="L451" s="128" t="s">
        <v>435</v>
      </c>
      <c r="M451" s="183"/>
      <c r="N451" s="128" t="s">
        <v>1230</v>
      </c>
      <c r="O451" s="134" t="s">
        <v>1231</v>
      </c>
      <c r="P451" s="182" t="s">
        <v>630</v>
      </c>
      <c r="Q451" s="145" t="s">
        <v>2628</v>
      </c>
      <c r="R451" s="143" t="s">
        <v>1857</v>
      </c>
      <c r="S451" s="147" t="s">
        <v>1857</v>
      </c>
      <c r="T451" s="182" t="s">
        <v>600</v>
      </c>
      <c r="U451" s="153">
        <v>42605</v>
      </c>
      <c r="V451" s="147"/>
      <c r="W451" s="143" t="s">
        <v>2676</v>
      </c>
      <c r="X451" s="143" t="s">
        <v>3611</v>
      </c>
      <c r="Y451" s="143" t="s">
        <v>3611</v>
      </c>
      <c r="Z451" s="209">
        <v>42621</v>
      </c>
      <c r="AA451" s="209">
        <v>42621</v>
      </c>
      <c r="AB451" s="147"/>
      <c r="AC451" s="147"/>
      <c r="AD451" s="147"/>
      <c r="AE451" s="147"/>
      <c r="AF451" s="149"/>
      <c r="AG451" s="149"/>
      <c r="AH451" s="143" t="s">
        <v>3605</v>
      </c>
      <c r="AI451" s="143" t="s">
        <v>3605</v>
      </c>
      <c r="AJ451" s="273"/>
    </row>
    <row r="452" spans="1:36" ht="49.5" hidden="1">
      <c r="A452" s="143">
        <v>449</v>
      </c>
      <c r="B452" s="183" t="s">
        <v>1237</v>
      </c>
      <c r="C452" s="183"/>
      <c r="D452" s="128" t="s">
        <v>90</v>
      </c>
      <c r="E452" s="128" t="s">
        <v>72</v>
      </c>
      <c r="F452" s="128" t="s">
        <v>329</v>
      </c>
      <c r="G452" s="183"/>
      <c r="H452" s="187">
        <v>1</v>
      </c>
      <c r="I452" s="128" t="s">
        <v>72</v>
      </c>
      <c r="J452" s="183" t="s">
        <v>109</v>
      </c>
      <c r="K452" s="183"/>
      <c r="L452" s="128" t="s">
        <v>435</v>
      </c>
      <c r="M452" s="183"/>
      <c r="N452" s="128" t="s">
        <v>1232</v>
      </c>
      <c r="O452" s="134" t="s">
        <v>1233</v>
      </c>
      <c r="P452" s="182" t="s">
        <v>630</v>
      </c>
      <c r="Q452" s="145" t="s">
        <v>2628</v>
      </c>
      <c r="R452" s="143" t="s">
        <v>1857</v>
      </c>
      <c r="S452" s="147" t="s">
        <v>1857</v>
      </c>
      <c r="T452" s="182" t="s">
        <v>600</v>
      </c>
      <c r="U452" s="153">
        <v>42605</v>
      </c>
      <c r="V452" s="147"/>
      <c r="W452" s="143" t="s">
        <v>2676</v>
      </c>
      <c r="X452" s="143" t="s">
        <v>3611</v>
      </c>
      <c r="Y452" s="143" t="s">
        <v>3611</v>
      </c>
      <c r="Z452" s="209">
        <v>42621</v>
      </c>
      <c r="AA452" s="209">
        <v>42621</v>
      </c>
      <c r="AB452" s="147"/>
      <c r="AC452" s="147"/>
      <c r="AD452" s="147"/>
      <c r="AE452" s="147"/>
      <c r="AF452" s="149"/>
      <c r="AG452" s="149"/>
      <c r="AH452" s="143" t="s">
        <v>3605</v>
      </c>
      <c r="AI452" s="143" t="s">
        <v>3605</v>
      </c>
      <c r="AJ452" s="273"/>
    </row>
    <row r="453" spans="1:36" ht="49.5" hidden="1">
      <c r="A453" s="143">
        <v>450</v>
      </c>
      <c r="B453" s="183" t="s">
        <v>1240</v>
      </c>
      <c r="C453" s="183"/>
      <c r="D453" s="183" t="s">
        <v>89</v>
      </c>
      <c r="E453" s="183" t="s">
        <v>68</v>
      </c>
      <c r="F453" s="128" t="s">
        <v>446</v>
      </c>
      <c r="G453" s="183"/>
      <c r="H453" s="187">
        <v>1</v>
      </c>
      <c r="I453" s="183" t="s">
        <v>68</v>
      </c>
      <c r="J453" s="183" t="s">
        <v>69</v>
      </c>
      <c r="K453" s="183"/>
      <c r="L453" s="128" t="s">
        <v>435</v>
      </c>
      <c r="M453" s="183"/>
      <c r="N453" s="128" t="s">
        <v>1229</v>
      </c>
      <c r="O453" s="134" t="s">
        <v>1236</v>
      </c>
      <c r="P453" s="182" t="s">
        <v>630</v>
      </c>
      <c r="Q453" s="145" t="s">
        <v>2628</v>
      </c>
      <c r="R453" s="143" t="s">
        <v>1857</v>
      </c>
      <c r="S453" s="147" t="s">
        <v>1857</v>
      </c>
      <c r="T453" s="182" t="s">
        <v>600</v>
      </c>
      <c r="U453" s="153">
        <v>42605</v>
      </c>
      <c r="V453" s="147"/>
      <c r="W453" s="143" t="s">
        <v>2676</v>
      </c>
      <c r="X453" s="143" t="s">
        <v>3611</v>
      </c>
      <c r="Y453" s="143" t="s">
        <v>3611</v>
      </c>
      <c r="Z453" s="209">
        <v>42621</v>
      </c>
      <c r="AA453" s="209">
        <v>42621</v>
      </c>
      <c r="AB453" s="147"/>
      <c r="AC453" s="147"/>
      <c r="AD453" s="147"/>
      <c r="AE453" s="147"/>
      <c r="AF453" s="149"/>
      <c r="AG453" s="149"/>
      <c r="AH453" s="143" t="s">
        <v>3605</v>
      </c>
      <c r="AI453" s="143" t="s">
        <v>3605</v>
      </c>
      <c r="AJ453" s="273"/>
    </row>
    <row r="454" spans="1:36" ht="33" hidden="1">
      <c r="A454" s="143">
        <v>451</v>
      </c>
      <c r="B454" s="152" t="s">
        <v>1197</v>
      </c>
      <c r="C454" s="152"/>
      <c r="D454" s="152" t="s">
        <v>846</v>
      </c>
      <c r="E454" s="191" t="s">
        <v>392</v>
      </c>
      <c r="F454" s="128" t="s">
        <v>448</v>
      </c>
      <c r="G454" s="191"/>
      <c r="H454" s="187">
        <v>1</v>
      </c>
      <c r="I454" s="191" t="s">
        <v>894</v>
      </c>
      <c r="J454" s="182"/>
      <c r="K454" s="191" t="s">
        <v>844</v>
      </c>
      <c r="L454" s="188" t="s">
        <v>43</v>
      </c>
      <c r="M454" s="152"/>
      <c r="N454" s="182" t="s">
        <v>627</v>
      </c>
      <c r="O454" s="190" t="s">
        <v>847</v>
      </c>
      <c r="P454" s="182" t="s">
        <v>603</v>
      </c>
      <c r="Q454" s="145" t="s">
        <v>2628</v>
      </c>
      <c r="R454" s="143" t="s">
        <v>1857</v>
      </c>
      <c r="S454" s="147" t="s">
        <v>1857</v>
      </c>
      <c r="T454" s="152" t="s">
        <v>600</v>
      </c>
      <c r="U454" s="153">
        <v>42605</v>
      </c>
      <c r="V454" s="147"/>
      <c r="W454" s="143" t="s">
        <v>2676</v>
      </c>
      <c r="X454" s="143" t="s">
        <v>3611</v>
      </c>
      <c r="Y454" s="143" t="s">
        <v>3611</v>
      </c>
      <c r="Z454" s="209">
        <v>42621</v>
      </c>
      <c r="AA454" s="209">
        <v>42621</v>
      </c>
      <c r="AB454" s="147"/>
      <c r="AC454" s="147"/>
      <c r="AD454" s="147"/>
      <c r="AE454" s="147"/>
      <c r="AF454" s="149"/>
      <c r="AG454" s="149"/>
      <c r="AH454" s="143" t="s">
        <v>3605</v>
      </c>
      <c r="AI454" s="143" t="s">
        <v>3605</v>
      </c>
      <c r="AJ454" s="273"/>
    </row>
    <row r="455" spans="1:36" ht="33" hidden="1">
      <c r="A455" s="143">
        <v>452</v>
      </c>
      <c r="B455" s="152" t="s">
        <v>1198</v>
      </c>
      <c r="C455" s="152"/>
      <c r="D455" s="152" t="s">
        <v>846</v>
      </c>
      <c r="E455" s="191" t="s">
        <v>586</v>
      </c>
      <c r="F455" s="128" t="s">
        <v>436</v>
      </c>
      <c r="G455" s="191"/>
      <c r="H455" s="187">
        <v>1</v>
      </c>
      <c r="I455" s="191" t="s">
        <v>894</v>
      </c>
      <c r="J455" s="182"/>
      <c r="K455" s="191" t="s">
        <v>844</v>
      </c>
      <c r="L455" s="188" t="s">
        <v>43</v>
      </c>
      <c r="M455" s="152"/>
      <c r="N455" s="182" t="s">
        <v>628</v>
      </c>
      <c r="O455" s="190" t="s">
        <v>848</v>
      </c>
      <c r="P455" s="182" t="s">
        <v>603</v>
      </c>
      <c r="Q455" s="145" t="s">
        <v>2628</v>
      </c>
      <c r="R455" s="143" t="s">
        <v>1857</v>
      </c>
      <c r="S455" s="147" t="s">
        <v>1857</v>
      </c>
      <c r="T455" s="152" t="s">
        <v>600</v>
      </c>
      <c r="U455" s="153">
        <v>42605</v>
      </c>
      <c r="V455" s="147"/>
      <c r="W455" s="143" t="s">
        <v>2676</v>
      </c>
      <c r="X455" s="143" t="s">
        <v>3611</v>
      </c>
      <c r="Y455" s="143" t="s">
        <v>3611</v>
      </c>
      <c r="Z455" s="209">
        <v>42621</v>
      </c>
      <c r="AA455" s="209">
        <v>42621</v>
      </c>
      <c r="AB455" s="147"/>
      <c r="AC455" s="147"/>
      <c r="AD455" s="147"/>
      <c r="AE455" s="147"/>
      <c r="AF455" s="149"/>
      <c r="AG455" s="149"/>
      <c r="AH455" s="143" t="s">
        <v>3605</v>
      </c>
      <c r="AI455" s="143" t="s">
        <v>3605</v>
      </c>
      <c r="AJ455" s="273"/>
    </row>
    <row r="456" spans="1:36" ht="66" hidden="1">
      <c r="A456" s="143">
        <v>453</v>
      </c>
      <c r="B456" s="182" t="s">
        <v>1200</v>
      </c>
      <c r="C456" s="182"/>
      <c r="D456" s="192" t="s">
        <v>635</v>
      </c>
      <c r="E456" s="193" t="s">
        <v>372</v>
      </c>
      <c r="F456" s="193" t="s">
        <v>455</v>
      </c>
      <c r="G456" s="193"/>
      <c r="H456" s="187">
        <v>1</v>
      </c>
      <c r="I456" s="173" t="s">
        <v>636</v>
      </c>
      <c r="J456" s="182"/>
      <c r="K456" s="182"/>
      <c r="L456" s="187" t="s">
        <v>601</v>
      </c>
      <c r="M456" s="182"/>
      <c r="N456" s="194" t="s">
        <v>1304</v>
      </c>
      <c r="O456" s="195" t="s">
        <v>895</v>
      </c>
      <c r="P456" s="182" t="s">
        <v>630</v>
      </c>
      <c r="Q456" s="145" t="s">
        <v>2628</v>
      </c>
      <c r="R456" s="143" t="s">
        <v>1857</v>
      </c>
      <c r="S456" s="147" t="s">
        <v>1857</v>
      </c>
      <c r="T456" s="152" t="s">
        <v>631</v>
      </c>
      <c r="U456" s="153">
        <v>42605</v>
      </c>
      <c r="V456" s="147"/>
      <c r="W456" s="143" t="s">
        <v>2676</v>
      </c>
      <c r="X456" s="143" t="s">
        <v>3611</v>
      </c>
      <c r="Y456" s="143" t="s">
        <v>3611</v>
      </c>
      <c r="Z456" s="209">
        <v>42621</v>
      </c>
      <c r="AA456" s="209">
        <v>42621</v>
      </c>
      <c r="AB456" s="147"/>
      <c r="AC456" s="147"/>
      <c r="AD456" s="147"/>
      <c r="AE456" s="147"/>
      <c r="AF456" s="149"/>
      <c r="AG456" s="149"/>
      <c r="AH456" s="143" t="s">
        <v>3605</v>
      </c>
      <c r="AI456" s="143" t="s">
        <v>3605</v>
      </c>
      <c r="AJ456" s="273"/>
    </row>
    <row r="457" spans="1:36" ht="33" hidden="1">
      <c r="A457" s="143">
        <v>454</v>
      </c>
      <c r="B457" s="182" t="s">
        <v>1199</v>
      </c>
      <c r="C457" s="182"/>
      <c r="D457" s="192" t="s">
        <v>635</v>
      </c>
      <c r="E457" s="173" t="s">
        <v>636</v>
      </c>
      <c r="F457" s="173" t="s">
        <v>460</v>
      </c>
      <c r="G457" s="173" t="s">
        <v>35</v>
      </c>
      <c r="H457" s="187">
        <v>1</v>
      </c>
      <c r="I457" s="173" t="s">
        <v>636</v>
      </c>
      <c r="J457" s="182"/>
      <c r="K457" s="182"/>
      <c r="L457" s="152" t="s">
        <v>905</v>
      </c>
      <c r="M457" s="182"/>
      <c r="N457" s="194" t="s">
        <v>852</v>
      </c>
      <c r="O457" s="196" t="s">
        <v>851</v>
      </c>
      <c r="P457" s="182" t="s">
        <v>630</v>
      </c>
      <c r="Q457" s="145" t="s">
        <v>2628</v>
      </c>
      <c r="R457" s="143" t="s">
        <v>1857</v>
      </c>
      <c r="S457" s="147" t="s">
        <v>1857</v>
      </c>
      <c r="T457" s="152" t="s">
        <v>631</v>
      </c>
      <c r="U457" s="153">
        <v>42605</v>
      </c>
      <c r="V457" s="147"/>
      <c r="W457" s="143" t="s">
        <v>2676</v>
      </c>
      <c r="X457" s="143" t="s">
        <v>3611</v>
      </c>
      <c r="Y457" s="143" t="s">
        <v>3611</v>
      </c>
      <c r="Z457" s="209">
        <v>42621</v>
      </c>
      <c r="AA457" s="209">
        <v>42621</v>
      </c>
      <c r="AB457" s="147"/>
      <c r="AC457" s="147"/>
      <c r="AD457" s="147"/>
      <c r="AE457" s="147"/>
      <c r="AF457" s="149"/>
      <c r="AG457" s="149"/>
      <c r="AH457" s="143" t="s">
        <v>3605</v>
      </c>
      <c r="AI457" s="143" t="s">
        <v>3605</v>
      </c>
      <c r="AJ457" s="273"/>
    </row>
    <row r="458" spans="1:36" ht="33" hidden="1">
      <c r="A458" s="143">
        <v>455</v>
      </c>
      <c r="B458" s="182" t="s">
        <v>1201</v>
      </c>
      <c r="C458" s="182"/>
      <c r="D458" s="197" t="s">
        <v>635</v>
      </c>
      <c r="E458" s="197" t="s">
        <v>100</v>
      </c>
      <c r="F458" s="197" t="s">
        <v>906</v>
      </c>
      <c r="G458" s="197"/>
      <c r="H458" s="187">
        <v>1</v>
      </c>
      <c r="I458" s="173" t="s">
        <v>636</v>
      </c>
      <c r="J458" s="182"/>
      <c r="K458" s="182"/>
      <c r="L458" s="188" t="s">
        <v>43</v>
      </c>
      <c r="M458" s="182"/>
      <c r="N458" s="188" t="s">
        <v>849</v>
      </c>
      <c r="O458" s="195" t="s">
        <v>896</v>
      </c>
      <c r="P458" s="182" t="s">
        <v>630</v>
      </c>
      <c r="Q458" s="145" t="s">
        <v>2628</v>
      </c>
      <c r="R458" s="143" t="s">
        <v>1857</v>
      </c>
      <c r="S458" s="147" t="s">
        <v>1857</v>
      </c>
      <c r="T458" s="152" t="s">
        <v>631</v>
      </c>
      <c r="U458" s="153">
        <v>42605</v>
      </c>
      <c r="V458" s="147"/>
      <c r="W458" s="143" t="s">
        <v>2676</v>
      </c>
      <c r="X458" s="143" t="s">
        <v>3611</v>
      </c>
      <c r="Y458" s="143" t="s">
        <v>3611</v>
      </c>
      <c r="Z458" s="209">
        <v>42621</v>
      </c>
      <c r="AA458" s="209">
        <v>42621</v>
      </c>
      <c r="AB458" s="147"/>
      <c r="AC458" s="147"/>
      <c r="AD458" s="147"/>
      <c r="AE458" s="147"/>
      <c r="AF458" s="149"/>
      <c r="AG458" s="149"/>
      <c r="AH458" s="143" t="s">
        <v>3605</v>
      </c>
      <c r="AI458" s="143" t="s">
        <v>3605</v>
      </c>
      <c r="AJ458" s="273"/>
    </row>
    <row r="459" spans="1:36" s="302" customFormat="1" ht="33">
      <c r="A459" s="293">
        <v>456</v>
      </c>
      <c r="B459" s="321" t="s">
        <v>840</v>
      </c>
      <c r="C459" s="321"/>
      <c r="D459" s="329" t="s">
        <v>841</v>
      </c>
      <c r="E459" s="329" t="s">
        <v>842</v>
      </c>
      <c r="F459" s="329" t="s">
        <v>904</v>
      </c>
      <c r="G459" s="329" t="s">
        <v>35</v>
      </c>
      <c r="H459" s="323">
        <v>1</v>
      </c>
      <c r="I459" s="321" t="s">
        <v>842</v>
      </c>
      <c r="J459" s="323"/>
      <c r="K459" s="321"/>
      <c r="L459" s="321" t="s">
        <v>599</v>
      </c>
      <c r="M459" s="321"/>
      <c r="N459" s="323" t="s">
        <v>838</v>
      </c>
      <c r="O459" s="320" t="s">
        <v>843</v>
      </c>
      <c r="P459" s="323" t="s">
        <v>603</v>
      </c>
      <c r="Q459" s="295" t="s">
        <v>2628</v>
      </c>
      <c r="R459" s="293" t="s">
        <v>1857</v>
      </c>
      <c r="S459" s="297" t="s">
        <v>1857</v>
      </c>
      <c r="T459" s="321" t="s">
        <v>600</v>
      </c>
      <c r="U459" s="318">
        <v>42605</v>
      </c>
      <c r="V459" s="297"/>
      <c r="W459" s="293" t="s">
        <v>2678</v>
      </c>
      <c r="X459" s="293" t="s">
        <v>3613</v>
      </c>
      <c r="Y459" s="293" t="s">
        <v>2657</v>
      </c>
      <c r="Z459" s="299">
        <v>42625</v>
      </c>
      <c r="AA459" s="299">
        <v>42626</v>
      </c>
      <c r="AB459" s="297"/>
      <c r="AC459" s="297"/>
      <c r="AD459" s="297"/>
      <c r="AE459" s="297"/>
      <c r="AF459" s="300"/>
      <c r="AG459" s="300"/>
      <c r="AH459" s="293" t="s">
        <v>3605</v>
      </c>
      <c r="AI459" s="293" t="s">
        <v>3605</v>
      </c>
      <c r="AJ459" s="301"/>
    </row>
    <row r="460" spans="1:36" ht="49.5" hidden="1">
      <c r="A460" s="143">
        <v>457</v>
      </c>
      <c r="B460" s="152" t="s">
        <v>1202</v>
      </c>
      <c r="C460" s="152"/>
      <c r="D460" s="191" t="s">
        <v>382</v>
      </c>
      <c r="E460" s="198" t="s">
        <v>613</v>
      </c>
      <c r="F460" s="198" t="s">
        <v>447</v>
      </c>
      <c r="G460" s="198"/>
      <c r="H460" s="187">
        <v>1</v>
      </c>
      <c r="I460" s="182" t="s">
        <v>38</v>
      </c>
      <c r="J460" s="182"/>
      <c r="K460" s="152"/>
      <c r="L460" s="187" t="s">
        <v>601</v>
      </c>
      <c r="M460" s="152"/>
      <c r="N460" s="187" t="s">
        <v>1305</v>
      </c>
      <c r="O460" s="189" t="s">
        <v>897</v>
      </c>
      <c r="P460" s="182" t="s">
        <v>630</v>
      </c>
      <c r="Q460" s="145" t="s">
        <v>2628</v>
      </c>
      <c r="R460" s="143" t="s">
        <v>1857</v>
      </c>
      <c r="S460" s="147" t="s">
        <v>1857</v>
      </c>
      <c r="T460" s="152" t="s">
        <v>631</v>
      </c>
      <c r="U460" s="153">
        <v>42605</v>
      </c>
      <c r="V460" s="147"/>
      <c r="W460" s="143" t="s">
        <v>2676</v>
      </c>
      <c r="X460" s="143" t="s">
        <v>3611</v>
      </c>
      <c r="Y460" s="143" t="s">
        <v>3611</v>
      </c>
      <c r="Z460" s="209">
        <v>42621</v>
      </c>
      <c r="AA460" s="209">
        <v>42621</v>
      </c>
      <c r="AB460" s="147"/>
      <c r="AC460" s="147"/>
      <c r="AD460" s="147"/>
      <c r="AE460" s="147"/>
      <c r="AF460" s="149"/>
      <c r="AG460" s="149"/>
      <c r="AH460" s="143" t="s">
        <v>3605</v>
      </c>
      <c r="AI460" s="143" t="s">
        <v>3605</v>
      </c>
      <c r="AJ460" s="273"/>
    </row>
    <row r="461" spans="1:36" ht="33" hidden="1">
      <c r="A461" s="143">
        <v>458</v>
      </c>
      <c r="B461" s="152" t="s">
        <v>1203</v>
      </c>
      <c r="C461" s="152"/>
      <c r="D461" s="191" t="s">
        <v>382</v>
      </c>
      <c r="E461" s="198" t="s">
        <v>853</v>
      </c>
      <c r="F461" s="198" t="s">
        <v>907</v>
      </c>
      <c r="G461" s="198"/>
      <c r="H461" s="187">
        <v>1</v>
      </c>
      <c r="I461" s="182" t="s">
        <v>38</v>
      </c>
      <c r="J461" s="182"/>
      <c r="K461" s="152"/>
      <c r="L461" s="187" t="s">
        <v>601</v>
      </c>
      <c r="M461" s="152"/>
      <c r="N461" s="187" t="s">
        <v>854</v>
      </c>
      <c r="O461" s="189" t="s">
        <v>1306</v>
      </c>
      <c r="P461" s="182" t="s">
        <v>630</v>
      </c>
      <c r="Q461" s="145" t="s">
        <v>2628</v>
      </c>
      <c r="R461" s="143" t="s">
        <v>1857</v>
      </c>
      <c r="S461" s="147" t="s">
        <v>1857</v>
      </c>
      <c r="T461" s="152" t="s">
        <v>631</v>
      </c>
      <c r="U461" s="153">
        <v>42605</v>
      </c>
      <c r="V461" s="147"/>
      <c r="W461" s="143" t="s">
        <v>2676</v>
      </c>
      <c r="X461" s="143" t="s">
        <v>3611</v>
      </c>
      <c r="Y461" s="143" t="s">
        <v>3611</v>
      </c>
      <c r="Z461" s="209">
        <v>42621</v>
      </c>
      <c r="AA461" s="209">
        <v>42621</v>
      </c>
      <c r="AB461" s="147"/>
      <c r="AC461" s="147"/>
      <c r="AD461" s="147"/>
      <c r="AE461" s="147"/>
      <c r="AF461" s="149"/>
      <c r="AG461" s="149"/>
      <c r="AH461" s="143" t="s">
        <v>3605</v>
      </c>
      <c r="AI461" s="143" t="s">
        <v>3605</v>
      </c>
      <c r="AJ461" s="273"/>
    </row>
    <row r="462" spans="1:36" ht="33" hidden="1">
      <c r="A462" s="143">
        <v>459</v>
      </c>
      <c r="B462" s="152" t="s">
        <v>1243</v>
      </c>
      <c r="C462" s="152"/>
      <c r="D462" s="191" t="s">
        <v>382</v>
      </c>
      <c r="E462" s="198" t="s">
        <v>853</v>
      </c>
      <c r="F462" s="198" t="s">
        <v>907</v>
      </c>
      <c r="G462" s="198"/>
      <c r="H462" s="187">
        <v>1</v>
      </c>
      <c r="I462" s="182" t="s">
        <v>38</v>
      </c>
      <c r="J462" s="182" t="s">
        <v>50</v>
      </c>
      <c r="K462" s="152"/>
      <c r="L462" s="187" t="s">
        <v>601</v>
      </c>
      <c r="M462" s="152"/>
      <c r="N462" s="187" t="s">
        <v>1242</v>
      </c>
      <c r="O462" s="189" t="s">
        <v>3772</v>
      </c>
      <c r="P462" s="182" t="s">
        <v>630</v>
      </c>
      <c r="Q462" s="145" t="s">
        <v>2628</v>
      </c>
      <c r="R462" s="143" t="s">
        <v>1857</v>
      </c>
      <c r="S462" s="147" t="s">
        <v>1857</v>
      </c>
      <c r="T462" s="152" t="s">
        <v>1244</v>
      </c>
      <c r="U462" s="153">
        <v>42605</v>
      </c>
      <c r="V462" s="147"/>
      <c r="W462" s="143" t="s">
        <v>2676</v>
      </c>
      <c r="X462" s="143" t="s">
        <v>3611</v>
      </c>
      <c r="Y462" s="143" t="s">
        <v>3611</v>
      </c>
      <c r="Z462" s="209">
        <v>42621</v>
      </c>
      <c r="AA462" s="209">
        <v>42621</v>
      </c>
      <c r="AB462" s="147"/>
      <c r="AC462" s="147"/>
      <c r="AD462" s="147"/>
      <c r="AE462" s="147"/>
      <c r="AF462" s="149"/>
      <c r="AG462" s="149"/>
      <c r="AH462" s="143" t="s">
        <v>3605</v>
      </c>
      <c r="AI462" s="143" t="s">
        <v>3605</v>
      </c>
      <c r="AJ462" s="273"/>
    </row>
    <row r="463" spans="1:36" ht="33" hidden="1">
      <c r="A463" s="143">
        <v>460</v>
      </c>
      <c r="B463" s="152" t="s">
        <v>1204</v>
      </c>
      <c r="C463" s="152"/>
      <c r="D463" s="191" t="s">
        <v>382</v>
      </c>
      <c r="E463" s="191"/>
      <c r="F463" s="191"/>
      <c r="G463" s="191"/>
      <c r="H463" s="187">
        <v>1</v>
      </c>
      <c r="I463" s="182" t="s">
        <v>38</v>
      </c>
      <c r="J463" s="182"/>
      <c r="K463" s="152"/>
      <c r="L463" s="187" t="s">
        <v>601</v>
      </c>
      <c r="M463" s="152"/>
      <c r="N463" s="187" t="s">
        <v>1307</v>
      </c>
      <c r="O463" s="189" t="s">
        <v>898</v>
      </c>
      <c r="P463" s="182" t="s">
        <v>630</v>
      </c>
      <c r="Q463" s="145" t="s">
        <v>2628</v>
      </c>
      <c r="R463" s="143" t="s">
        <v>1857</v>
      </c>
      <c r="S463" s="147" t="s">
        <v>1857</v>
      </c>
      <c r="T463" s="152" t="s">
        <v>631</v>
      </c>
      <c r="U463" s="153">
        <v>42605</v>
      </c>
      <c r="V463" s="147"/>
      <c r="W463" s="143" t="s">
        <v>2676</v>
      </c>
      <c r="X463" s="143" t="s">
        <v>3611</v>
      </c>
      <c r="Y463" s="143" t="s">
        <v>3611</v>
      </c>
      <c r="Z463" s="209">
        <v>42621</v>
      </c>
      <c r="AA463" s="209">
        <v>42621</v>
      </c>
      <c r="AB463" s="147"/>
      <c r="AC463" s="147"/>
      <c r="AD463" s="147"/>
      <c r="AE463" s="147"/>
      <c r="AF463" s="149"/>
      <c r="AG463" s="149"/>
      <c r="AH463" s="143" t="s">
        <v>3605</v>
      </c>
      <c r="AI463" s="143" t="s">
        <v>3605</v>
      </c>
      <c r="AJ463" s="273"/>
    </row>
    <row r="464" spans="1:36" ht="33" hidden="1">
      <c r="A464" s="143">
        <v>461</v>
      </c>
      <c r="B464" s="152" t="s">
        <v>1205</v>
      </c>
      <c r="C464" s="152"/>
      <c r="D464" s="191" t="s">
        <v>382</v>
      </c>
      <c r="E464" s="191" t="s">
        <v>472</v>
      </c>
      <c r="F464" s="191" t="s">
        <v>453</v>
      </c>
      <c r="G464" s="191"/>
      <c r="H464" s="187">
        <v>1</v>
      </c>
      <c r="I464" s="182" t="s">
        <v>38</v>
      </c>
      <c r="J464" s="182"/>
      <c r="K464" s="152"/>
      <c r="L464" s="187" t="s">
        <v>611</v>
      </c>
      <c r="M464" s="152"/>
      <c r="N464" s="187" t="s">
        <v>856</v>
      </c>
      <c r="O464" s="189" t="s">
        <v>855</v>
      </c>
      <c r="P464" s="182" t="s">
        <v>630</v>
      </c>
      <c r="Q464" s="145" t="s">
        <v>2628</v>
      </c>
      <c r="R464" s="143" t="s">
        <v>1857</v>
      </c>
      <c r="S464" s="147" t="s">
        <v>1857</v>
      </c>
      <c r="T464" s="152" t="s">
        <v>631</v>
      </c>
      <c r="U464" s="153">
        <v>42605</v>
      </c>
      <c r="V464" s="147"/>
      <c r="W464" s="143" t="s">
        <v>2676</v>
      </c>
      <c r="X464" s="143" t="s">
        <v>3611</v>
      </c>
      <c r="Y464" s="143" t="s">
        <v>3611</v>
      </c>
      <c r="Z464" s="209">
        <v>42621</v>
      </c>
      <c r="AA464" s="209">
        <v>42621</v>
      </c>
      <c r="AB464" s="147"/>
      <c r="AC464" s="147"/>
      <c r="AD464" s="147"/>
      <c r="AE464" s="147"/>
      <c r="AF464" s="149"/>
      <c r="AG464" s="149"/>
      <c r="AH464" s="143" t="s">
        <v>3605</v>
      </c>
      <c r="AI464" s="143" t="s">
        <v>3605</v>
      </c>
      <c r="AJ464" s="273"/>
    </row>
    <row r="465" spans="1:36" ht="33" hidden="1">
      <c r="A465" s="143">
        <v>462</v>
      </c>
      <c r="B465" s="152" t="s">
        <v>1206</v>
      </c>
      <c r="C465" s="152"/>
      <c r="D465" s="191" t="s">
        <v>382</v>
      </c>
      <c r="E465" s="182" t="s">
        <v>857</v>
      </c>
      <c r="F465" s="191" t="s">
        <v>908</v>
      </c>
      <c r="G465" s="182"/>
      <c r="H465" s="187">
        <v>1</v>
      </c>
      <c r="I465" s="182" t="s">
        <v>38</v>
      </c>
      <c r="J465" s="187"/>
      <c r="K465" s="182"/>
      <c r="L465" s="187" t="s">
        <v>611</v>
      </c>
      <c r="M465" s="152"/>
      <c r="N465" s="187" t="s">
        <v>859</v>
      </c>
      <c r="O465" s="189" t="s">
        <v>858</v>
      </c>
      <c r="P465" s="182" t="s">
        <v>630</v>
      </c>
      <c r="Q465" s="145" t="s">
        <v>2628</v>
      </c>
      <c r="R465" s="143" t="s">
        <v>1857</v>
      </c>
      <c r="S465" s="147" t="s">
        <v>1857</v>
      </c>
      <c r="T465" s="152" t="s">
        <v>631</v>
      </c>
      <c r="U465" s="153">
        <v>42605</v>
      </c>
      <c r="V465" s="147"/>
      <c r="W465" s="143" t="s">
        <v>2676</v>
      </c>
      <c r="X465" s="143" t="s">
        <v>3611</v>
      </c>
      <c r="Y465" s="143" t="s">
        <v>3611</v>
      </c>
      <c r="Z465" s="209">
        <v>42621</v>
      </c>
      <c r="AA465" s="209">
        <v>42621</v>
      </c>
      <c r="AB465" s="147"/>
      <c r="AC465" s="147"/>
      <c r="AD465" s="147"/>
      <c r="AE465" s="147"/>
      <c r="AF465" s="149"/>
      <c r="AG465" s="149"/>
      <c r="AH465" s="143" t="s">
        <v>3605</v>
      </c>
      <c r="AI465" s="143" t="s">
        <v>3605</v>
      </c>
      <c r="AJ465" s="273"/>
    </row>
    <row r="466" spans="1:36" ht="33" hidden="1">
      <c r="A466" s="143">
        <v>463</v>
      </c>
      <c r="B466" s="152" t="s">
        <v>1207</v>
      </c>
      <c r="C466" s="152"/>
      <c r="D466" s="199" t="s">
        <v>382</v>
      </c>
      <c r="E466" s="182" t="s">
        <v>853</v>
      </c>
      <c r="F466" s="198" t="s">
        <v>907</v>
      </c>
      <c r="G466" s="182"/>
      <c r="H466" s="187">
        <v>1</v>
      </c>
      <c r="I466" s="182" t="s">
        <v>38</v>
      </c>
      <c r="J466" s="182"/>
      <c r="K466" s="152"/>
      <c r="L466" s="199" t="s">
        <v>860</v>
      </c>
      <c r="M466" s="152"/>
      <c r="N466" s="182" t="s">
        <v>862</v>
      </c>
      <c r="O466" s="190" t="s">
        <v>861</v>
      </c>
      <c r="P466" s="182" t="s">
        <v>630</v>
      </c>
      <c r="Q466" s="145" t="s">
        <v>2628</v>
      </c>
      <c r="R466" s="143" t="s">
        <v>1857</v>
      </c>
      <c r="S466" s="147" t="s">
        <v>1857</v>
      </c>
      <c r="T466" s="152" t="s">
        <v>631</v>
      </c>
      <c r="U466" s="153">
        <v>42605</v>
      </c>
      <c r="V466" s="147"/>
      <c r="W466" s="143" t="s">
        <v>2676</v>
      </c>
      <c r="X466" s="143" t="s">
        <v>3611</v>
      </c>
      <c r="Y466" s="143" t="s">
        <v>3611</v>
      </c>
      <c r="Z466" s="209">
        <v>42621</v>
      </c>
      <c r="AA466" s="209">
        <v>42621</v>
      </c>
      <c r="AB466" s="147"/>
      <c r="AC466" s="147"/>
      <c r="AD466" s="147"/>
      <c r="AE466" s="147"/>
      <c r="AF466" s="149"/>
      <c r="AG466" s="149"/>
      <c r="AH466" s="143" t="s">
        <v>3605</v>
      </c>
      <c r="AI466" s="143" t="s">
        <v>3605</v>
      </c>
      <c r="AJ466" s="273"/>
    </row>
    <row r="467" spans="1:36" s="289" customFormat="1" ht="33">
      <c r="A467" s="278">
        <v>464</v>
      </c>
      <c r="B467" s="283" t="s">
        <v>1208</v>
      </c>
      <c r="C467" s="283"/>
      <c r="D467" s="346" t="s">
        <v>876</v>
      </c>
      <c r="E467" s="280" t="s">
        <v>105</v>
      </c>
      <c r="F467" s="347" t="s">
        <v>432</v>
      </c>
      <c r="G467" s="347"/>
      <c r="H467" s="348">
        <v>1</v>
      </c>
      <c r="I467" s="345" t="s">
        <v>31</v>
      </c>
      <c r="J467" s="280" t="s">
        <v>75</v>
      </c>
      <c r="K467" s="280" t="s">
        <v>31</v>
      </c>
      <c r="L467" s="280" t="s">
        <v>433</v>
      </c>
      <c r="M467" s="283"/>
      <c r="N467" s="348" t="s">
        <v>3823</v>
      </c>
      <c r="O467" s="349" t="s">
        <v>899</v>
      </c>
      <c r="P467" s="283" t="s">
        <v>630</v>
      </c>
      <c r="Q467" s="280" t="s">
        <v>2628</v>
      </c>
      <c r="R467" s="278" t="s">
        <v>1857</v>
      </c>
      <c r="S467" s="284" t="s">
        <v>1857</v>
      </c>
      <c r="T467" s="345" t="s">
        <v>867</v>
      </c>
      <c r="U467" s="285">
        <v>42605</v>
      </c>
      <c r="V467" s="284"/>
      <c r="W467" s="278" t="s">
        <v>2678</v>
      </c>
      <c r="X467" s="278" t="s">
        <v>3613</v>
      </c>
      <c r="Y467" s="278" t="s">
        <v>2657</v>
      </c>
      <c r="Z467" s="286">
        <v>42625</v>
      </c>
      <c r="AA467" s="286">
        <v>42626</v>
      </c>
      <c r="AB467" s="284"/>
      <c r="AC467" s="284"/>
      <c r="AD467" s="284"/>
      <c r="AE467" s="284"/>
      <c r="AF467" s="287"/>
      <c r="AG467" s="287"/>
      <c r="AH467" s="278" t="s">
        <v>3605</v>
      </c>
      <c r="AI467" s="278" t="s">
        <v>3605</v>
      </c>
      <c r="AJ467" s="288"/>
    </row>
    <row r="468" spans="1:36" s="343" customFormat="1" ht="33">
      <c r="A468" s="330">
        <v>465</v>
      </c>
      <c r="B468" s="335" t="s">
        <v>1209</v>
      </c>
      <c r="C468" s="335"/>
      <c r="D468" s="344" t="s">
        <v>3824</v>
      </c>
      <c r="E468" s="332" t="s">
        <v>873</v>
      </c>
      <c r="F468" s="332" t="s">
        <v>909</v>
      </c>
      <c r="G468" s="332"/>
      <c r="H468" s="333">
        <v>1</v>
      </c>
      <c r="I468" s="334" t="s">
        <v>31</v>
      </c>
      <c r="J468" s="335"/>
      <c r="K468" s="335"/>
      <c r="L468" s="334" t="s">
        <v>860</v>
      </c>
      <c r="M468" s="335"/>
      <c r="N468" s="332" t="s">
        <v>877</v>
      </c>
      <c r="O468" s="336" t="s">
        <v>1308</v>
      </c>
      <c r="P468" s="335" t="s">
        <v>630</v>
      </c>
      <c r="Q468" s="337" t="s">
        <v>2628</v>
      </c>
      <c r="R468" s="330" t="s">
        <v>1857</v>
      </c>
      <c r="S468" s="338" t="s">
        <v>1857</v>
      </c>
      <c r="T468" s="331" t="s">
        <v>867</v>
      </c>
      <c r="U468" s="339">
        <v>42605</v>
      </c>
      <c r="V468" s="338"/>
      <c r="W468" s="330" t="s">
        <v>2678</v>
      </c>
      <c r="X468" s="330" t="s">
        <v>3613</v>
      </c>
      <c r="Y468" s="330" t="s">
        <v>2657</v>
      </c>
      <c r="Z468" s="340">
        <v>42625</v>
      </c>
      <c r="AA468" s="340">
        <v>42626</v>
      </c>
      <c r="AB468" s="338"/>
      <c r="AC468" s="338"/>
      <c r="AD468" s="338"/>
      <c r="AE468" s="338"/>
      <c r="AF468" s="341"/>
      <c r="AG468" s="341"/>
      <c r="AH468" s="330" t="s">
        <v>3605</v>
      </c>
      <c r="AI468" s="330" t="s">
        <v>3605</v>
      </c>
      <c r="AJ468" s="342"/>
    </row>
    <row r="469" spans="1:36" s="289" customFormat="1" ht="33">
      <c r="A469" s="278">
        <v>466</v>
      </c>
      <c r="B469" s="283" t="s">
        <v>1210</v>
      </c>
      <c r="C469" s="283"/>
      <c r="D469" s="346" t="s">
        <v>876</v>
      </c>
      <c r="E469" s="283" t="s">
        <v>878</v>
      </c>
      <c r="F469" s="283" t="s">
        <v>910</v>
      </c>
      <c r="G469" s="283"/>
      <c r="H469" s="348">
        <v>1</v>
      </c>
      <c r="I469" s="418" t="s">
        <v>31</v>
      </c>
      <c r="J469" s="283"/>
      <c r="K469" s="283"/>
      <c r="L469" s="418" t="s">
        <v>860</v>
      </c>
      <c r="M469" s="283"/>
      <c r="N469" s="417" t="s">
        <v>879</v>
      </c>
      <c r="O469" s="319" t="s">
        <v>1309</v>
      </c>
      <c r="P469" s="283" t="s">
        <v>630</v>
      </c>
      <c r="Q469" s="280" t="s">
        <v>2628</v>
      </c>
      <c r="R469" s="278" t="s">
        <v>1857</v>
      </c>
      <c r="S469" s="284" t="s">
        <v>1857</v>
      </c>
      <c r="T469" s="345" t="s">
        <v>867</v>
      </c>
      <c r="U469" s="285">
        <v>42605</v>
      </c>
      <c r="V469" s="284"/>
      <c r="W469" s="278" t="s">
        <v>2678</v>
      </c>
      <c r="X469" s="278" t="s">
        <v>3613</v>
      </c>
      <c r="Y469" s="278" t="s">
        <v>3636</v>
      </c>
      <c r="Z469" s="286">
        <v>42625</v>
      </c>
      <c r="AA469" s="286">
        <v>42632</v>
      </c>
      <c r="AB469" s="284"/>
      <c r="AC469" s="284"/>
      <c r="AD469" s="284"/>
      <c r="AE469" s="284"/>
      <c r="AF469" s="287"/>
      <c r="AG469" s="287"/>
      <c r="AH469" s="278" t="s">
        <v>3605</v>
      </c>
      <c r="AI469" s="278" t="s">
        <v>3605</v>
      </c>
      <c r="AJ469" s="288"/>
    </row>
    <row r="470" spans="1:36" ht="33">
      <c r="A470" s="143">
        <v>467</v>
      </c>
      <c r="B470" s="182" t="s">
        <v>1211</v>
      </c>
      <c r="C470" s="182"/>
      <c r="D470" s="198" t="s">
        <v>876</v>
      </c>
      <c r="E470" s="182" t="s">
        <v>880</v>
      </c>
      <c r="F470" s="182" t="s">
        <v>911</v>
      </c>
      <c r="G470" s="182"/>
      <c r="H470" s="187">
        <v>1</v>
      </c>
      <c r="I470" s="200" t="s">
        <v>31</v>
      </c>
      <c r="J470" s="182"/>
      <c r="K470" s="182"/>
      <c r="L470" s="200" t="s">
        <v>860</v>
      </c>
      <c r="M470" s="182"/>
      <c r="N470" s="186" t="s">
        <v>881</v>
      </c>
      <c r="O470" s="190" t="s">
        <v>1310</v>
      </c>
      <c r="P470" s="182" t="s">
        <v>630</v>
      </c>
      <c r="Q470" s="145" t="s">
        <v>2628</v>
      </c>
      <c r="R470" s="143" t="s">
        <v>1857</v>
      </c>
      <c r="S470" s="147" t="s">
        <v>1857</v>
      </c>
      <c r="T470" s="152" t="s">
        <v>867</v>
      </c>
      <c r="U470" s="153">
        <v>42605</v>
      </c>
      <c r="V470" s="147"/>
      <c r="W470" s="143" t="s">
        <v>2678</v>
      </c>
      <c r="X470" s="143" t="s">
        <v>3613</v>
      </c>
      <c r="Y470" s="143" t="s">
        <v>3636</v>
      </c>
      <c r="Z470" s="209">
        <v>42625</v>
      </c>
      <c r="AA470" s="209">
        <v>42632</v>
      </c>
      <c r="AB470" s="147"/>
      <c r="AC470" s="147"/>
      <c r="AD470" s="147"/>
      <c r="AE470" s="147"/>
      <c r="AF470" s="149"/>
      <c r="AG470" s="149"/>
      <c r="AH470" s="143" t="s">
        <v>3605</v>
      </c>
      <c r="AI470" s="143" t="s">
        <v>3605</v>
      </c>
      <c r="AJ470" s="273"/>
    </row>
    <row r="471" spans="1:36" s="302" customFormat="1" ht="33">
      <c r="A471" s="293">
        <v>468</v>
      </c>
      <c r="B471" s="321" t="s">
        <v>1300</v>
      </c>
      <c r="C471" s="321"/>
      <c r="D471" s="329" t="s">
        <v>836</v>
      </c>
      <c r="E471" s="329" t="s">
        <v>837</v>
      </c>
      <c r="F471" s="329" t="s">
        <v>904</v>
      </c>
      <c r="G471" s="329" t="s">
        <v>35</v>
      </c>
      <c r="H471" s="323">
        <v>1</v>
      </c>
      <c r="I471" s="321" t="s">
        <v>837</v>
      </c>
      <c r="J471" s="323"/>
      <c r="K471" s="321"/>
      <c r="L471" s="321" t="s">
        <v>599</v>
      </c>
      <c r="M471" s="321"/>
      <c r="N471" s="323" t="s">
        <v>838</v>
      </c>
      <c r="O471" s="320" t="s">
        <v>839</v>
      </c>
      <c r="P471" s="323" t="s">
        <v>603</v>
      </c>
      <c r="Q471" s="295" t="s">
        <v>2628</v>
      </c>
      <c r="R471" s="293" t="s">
        <v>1857</v>
      </c>
      <c r="S471" s="297" t="s">
        <v>1857</v>
      </c>
      <c r="T471" s="321" t="s">
        <v>600</v>
      </c>
      <c r="U471" s="318">
        <v>42605</v>
      </c>
      <c r="V471" s="297"/>
      <c r="W471" s="293" t="s">
        <v>2678</v>
      </c>
      <c r="X471" s="293" t="s">
        <v>3613</v>
      </c>
      <c r="Y471" s="293" t="s">
        <v>3636</v>
      </c>
      <c r="Z471" s="299">
        <v>42625</v>
      </c>
      <c r="AA471" s="299">
        <v>42632</v>
      </c>
      <c r="AB471" s="297"/>
      <c r="AC471" s="297"/>
      <c r="AD471" s="297"/>
      <c r="AE471" s="297"/>
      <c r="AF471" s="300"/>
      <c r="AG471" s="300"/>
      <c r="AH471" s="293" t="s">
        <v>3605</v>
      </c>
      <c r="AI471" s="293" t="s">
        <v>3605</v>
      </c>
      <c r="AJ471" s="301"/>
    </row>
    <row r="472" spans="1:36" ht="27.75" hidden="1" customHeight="1">
      <c r="A472" s="143">
        <v>469</v>
      </c>
      <c r="B472" s="152" t="s">
        <v>1190</v>
      </c>
      <c r="C472" s="152"/>
      <c r="D472" s="152" t="s">
        <v>380</v>
      </c>
      <c r="E472" s="191" t="s">
        <v>586</v>
      </c>
      <c r="F472" s="128" t="s">
        <v>436</v>
      </c>
      <c r="G472" s="191"/>
      <c r="H472" s="187">
        <v>1</v>
      </c>
      <c r="I472" s="191" t="s">
        <v>844</v>
      </c>
      <c r="J472" s="182"/>
      <c r="K472" s="152"/>
      <c r="L472" s="128" t="s">
        <v>48</v>
      </c>
      <c r="M472" s="152"/>
      <c r="N472" s="182" t="s">
        <v>845</v>
      </c>
      <c r="O472" s="190" t="s">
        <v>888</v>
      </c>
      <c r="P472" s="182" t="s">
        <v>610</v>
      </c>
      <c r="Q472" s="145" t="s">
        <v>2628</v>
      </c>
      <c r="R472" s="143" t="s">
        <v>1857</v>
      </c>
      <c r="S472" s="147" t="s">
        <v>1857</v>
      </c>
      <c r="T472" s="152" t="s">
        <v>600</v>
      </c>
      <c r="U472" s="153">
        <v>42605</v>
      </c>
      <c r="V472" s="147"/>
      <c r="W472" s="143" t="s">
        <v>2676</v>
      </c>
      <c r="X472" s="143" t="s">
        <v>3611</v>
      </c>
      <c r="Y472" s="143" t="s">
        <v>3611</v>
      </c>
      <c r="Z472" s="209">
        <v>42621</v>
      </c>
      <c r="AA472" s="209">
        <v>42621</v>
      </c>
      <c r="AB472" s="147"/>
      <c r="AC472" s="147"/>
      <c r="AD472" s="147"/>
      <c r="AE472" s="147"/>
      <c r="AF472" s="149"/>
      <c r="AG472" s="149"/>
      <c r="AH472" s="143" t="s">
        <v>3605</v>
      </c>
      <c r="AI472" s="143" t="s">
        <v>3605</v>
      </c>
      <c r="AJ472" s="273"/>
    </row>
    <row r="473" spans="1:36" ht="34.5" hidden="1" customHeight="1">
      <c r="A473" s="143">
        <v>470</v>
      </c>
      <c r="B473" s="152" t="s">
        <v>1191</v>
      </c>
      <c r="C473" s="152"/>
      <c r="D473" s="152" t="s">
        <v>380</v>
      </c>
      <c r="E473" s="128" t="s">
        <v>66</v>
      </c>
      <c r="F473" s="128" t="s">
        <v>448</v>
      </c>
      <c r="G473" s="191"/>
      <c r="H473" s="187">
        <v>1</v>
      </c>
      <c r="I473" s="191" t="s">
        <v>844</v>
      </c>
      <c r="J473" s="182"/>
      <c r="K473" s="152"/>
      <c r="L473" s="128" t="s">
        <v>48</v>
      </c>
      <c r="M473" s="152"/>
      <c r="N473" s="128" t="s">
        <v>886</v>
      </c>
      <c r="O473" s="134" t="s">
        <v>887</v>
      </c>
      <c r="P473" s="182" t="s">
        <v>610</v>
      </c>
      <c r="Q473" s="145" t="s">
        <v>2628</v>
      </c>
      <c r="R473" s="143" t="s">
        <v>1857</v>
      </c>
      <c r="S473" s="147" t="s">
        <v>1857</v>
      </c>
      <c r="T473" s="152" t="s">
        <v>600</v>
      </c>
      <c r="U473" s="153">
        <v>42605</v>
      </c>
      <c r="V473" s="147"/>
      <c r="W473" s="143" t="s">
        <v>2676</v>
      </c>
      <c r="X473" s="143" t="s">
        <v>3611</v>
      </c>
      <c r="Y473" s="143" t="s">
        <v>3611</v>
      </c>
      <c r="Z473" s="209">
        <v>42621</v>
      </c>
      <c r="AA473" s="209">
        <v>42621</v>
      </c>
      <c r="AB473" s="147"/>
      <c r="AC473" s="147"/>
      <c r="AD473" s="147"/>
      <c r="AE473" s="147"/>
      <c r="AF473" s="149"/>
      <c r="AG473" s="149"/>
      <c r="AH473" s="143" t="s">
        <v>3605</v>
      </c>
      <c r="AI473" s="143" t="s">
        <v>3605</v>
      </c>
      <c r="AJ473" s="273"/>
    </row>
    <row r="474" spans="1:36" ht="34.5" hidden="1" customHeight="1">
      <c r="A474" s="143">
        <v>471</v>
      </c>
      <c r="B474" s="152" t="s">
        <v>1192</v>
      </c>
      <c r="C474" s="152"/>
      <c r="D474" s="152" t="s">
        <v>380</v>
      </c>
      <c r="E474" s="128" t="s">
        <v>66</v>
      </c>
      <c r="F474" s="128" t="s">
        <v>448</v>
      </c>
      <c r="G474" s="191"/>
      <c r="H474" s="187">
        <v>1</v>
      </c>
      <c r="I474" s="191" t="s">
        <v>844</v>
      </c>
      <c r="J474" s="182"/>
      <c r="K474" s="152"/>
      <c r="L474" s="128" t="s">
        <v>48</v>
      </c>
      <c r="M474" s="152"/>
      <c r="N474" s="128" t="s">
        <v>890</v>
      </c>
      <c r="O474" s="134" t="s">
        <v>889</v>
      </c>
      <c r="P474" s="182" t="s">
        <v>610</v>
      </c>
      <c r="Q474" s="145" t="s">
        <v>2628</v>
      </c>
      <c r="R474" s="143" t="s">
        <v>1857</v>
      </c>
      <c r="S474" s="147" t="s">
        <v>1857</v>
      </c>
      <c r="T474" s="152" t="s">
        <v>600</v>
      </c>
      <c r="U474" s="153">
        <v>42605</v>
      </c>
      <c r="V474" s="147"/>
      <c r="W474" s="143" t="s">
        <v>2676</v>
      </c>
      <c r="X474" s="143" t="s">
        <v>3611</v>
      </c>
      <c r="Y474" s="143" t="s">
        <v>3611</v>
      </c>
      <c r="Z474" s="209">
        <v>42621</v>
      </c>
      <c r="AA474" s="209">
        <v>42621</v>
      </c>
      <c r="AB474" s="147"/>
      <c r="AC474" s="147"/>
      <c r="AD474" s="147"/>
      <c r="AE474" s="147"/>
      <c r="AF474" s="149"/>
      <c r="AG474" s="149"/>
      <c r="AH474" s="143" t="s">
        <v>3605</v>
      </c>
      <c r="AI474" s="143" t="s">
        <v>3605</v>
      </c>
      <c r="AJ474" s="273"/>
    </row>
    <row r="475" spans="1:36" ht="39" hidden="1" customHeight="1">
      <c r="A475" s="143">
        <v>472</v>
      </c>
      <c r="B475" s="152" t="s">
        <v>1193</v>
      </c>
      <c r="C475" s="152"/>
      <c r="D475" s="128" t="s">
        <v>593</v>
      </c>
      <c r="E475" s="128" t="s">
        <v>66</v>
      </c>
      <c r="F475" s="128" t="s">
        <v>448</v>
      </c>
      <c r="G475" s="128"/>
      <c r="H475" s="187">
        <v>1</v>
      </c>
      <c r="I475" s="128" t="s">
        <v>63</v>
      </c>
      <c r="J475" s="128"/>
      <c r="K475" s="128"/>
      <c r="L475" s="128" t="s">
        <v>48</v>
      </c>
      <c r="M475" s="128"/>
      <c r="N475" s="128" t="s">
        <v>833</v>
      </c>
      <c r="O475" s="134" t="s">
        <v>891</v>
      </c>
      <c r="P475" s="182" t="s">
        <v>610</v>
      </c>
      <c r="Q475" s="145" t="s">
        <v>2628</v>
      </c>
      <c r="R475" s="143" t="s">
        <v>1904</v>
      </c>
      <c r="S475" s="147" t="s">
        <v>1904</v>
      </c>
      <c r="T475" s="157" t="s">
        <v>824</v>
      </c>
      <c r="U475" s="153">
        <v>42605</v>
      </c>
      <c r="V475" s="147"/>
      <c r="W475" s="143" t="s">
        <v>2676</v>
      </c>
      <c r="X475" s="143" t="s">
        <v>3611</v>
      </c>
      <c r="Y475" s="143" t="s">
        <v>3611</v>
      </c>
      <c r="Z475" s="209">
        <v>42621</v>
      </c>
      <c r="AA475" s="209">
        <v>42621</v>
      </c>
      <c r="AB475" s="147"/>
      <c r="AC475" s="147"/>
      <c r="AD475" s="147"/>
      <c r="AE475" s="147"/>
      <c r="AF475" s="149"/>
      <c r="AG475" s="149"/>
      <c r="AH475" s="143" t="s">
        <v>3605</v>
      </c>
      <c r="AI475" s="143" t="s">
        <v>3605</v>
      </c>
      <c r="AJ475" s="273"/>
    </row>
    <row r="476" spans="1:36" ht="36" hidden="1" customHeight="1">
      <c r="A476" s="143">
        <v>473</v>
      </c>
      <c r="B476" s="152" t="s">
        <v>2478</v>
      </c>
      <c r="C476" s="152"/>
      <c r="D476" s="128" t="s">
        <v>1629</v>
      </c>
      <c r="E476" s="128" t="s">
        <v>1522</v>
      </c>
      <c r="F476" s="128" t="s">
        <v>1523</v>
      </c>
      <c r="G476" s="128"/>
      <c r="H476" s="187">
        <v>1</v>
      </c>
      <c r="I476" s="128" t="s">
        <v>63</v>
      </c>
      <c r="J476" s="128"/>
      <c r="K476" s="128"/>
      <c r="L476" s="128" t="s">
        <v>48</v>
      </c>
      <c r="M476" s="128"/>
      <c r="N476" s="128" t="s">
        <v>2480</v>
      </c>
      <c r="O476" s="134" t="s">
        <v>2479</v>
      </c>
      <c r="P476" s="182" t="s">
        <v>2481</v>
      </c>
      <c r="Q476" s="145" t="s">
        <v>2628</v>
      </c>
      <c r="R476" s="143" t="s">
        <v>1904</v>
      </c>
      <c r="S476" s="147" t="s">
        <v>1904</v>
      </c>
      <c r="T476" s="157" t="s">
        <v>824</v>
      </c>
      <c r="U476" s="153">
        <v>42605</v>
      </c>
      <c r="V476" s="147"/>
      <c r="W476" s="143" t="s">
        <v>2676</v>
      </c>
      <c r="X476" s="143" t="s">
        <v>3611</v>
      </c>
      <c r="Y476" s="143" t="s">
        <v>3611</v>
      </c>
      <c r="Z476" s="209">
        <v>42621</v>
      </c>
      <c r="AA476" s="209">
        <v>42621</v>
      </c>
      <c r="AB476" s="147"/>
      <c r="AC476" s="147"/>
      <c r="AD476" s="147"/>
      <c r="AE476" s="147"/>
      <c r="AF476" s="149"/>
      <c r="AG476" s="149"/>
      <c r="AH476" s="143" t="s">
        <v>3605</v>
      </c>
      <c r="AI476" s="143" t="s">
        <v>3605</v>
      </c>
      <c r="AJ476" s="273"/>
    </row>
    <row r="477" spans="1:36" ht="33" hidden="1" customHeight="1">
      <c r="A477" s="143">
        <v>474</v>
      </c>
      <c r="B477" s="152" t="s">
        <v>2482</v>
      </c>
      <c r="C477" s="152"/>
      <c r="D477" s="128" t="s">
        <v>1629</v>
      </c>
      <c r="E477" s="128" t="s">
        <v>1522</v>
      </c>
      <c r="F477" s="128" t="s">
        <v>1523</v>
      </c>
      <c r="G477" s="128"/>
      <c r="H477" s="187">
        <v>1</v>
      </c>
      <c r="I477" s="128" t="s">
        <v>63</v>
      </c>
      <c r="J477" s="128"/>
      <c r="K477" s="128"/>
      <c r="L477" s="128" t="s">
        <v>48</v>
      </c>
      <c r="M477" s="128"/>
      <c r="N477" s="128" t="s">
        <v>2484</v>
      </c>
      <c r="O477" s="134" t="s">
        <v>2483</v>
      </c>
      <c r="P477" s="182" t="s">
        <v>2481</v>
      </c>
      <c r="Q477" s="145" t="s">
        <v>2628</v>
      </c>
      <c r="R477" s="143" t="s">
        <v>1904</v>
      </c>
      <c r="S477" s="147" t="s">
        <v>1904</v>
      </c>
      <c r="T477" s="157" t="s">
        <v>824</v>
      </c>
      <c r="U477" s="153">
        <v>42605</v>
      </c>
      <c r="V477" s="147"/>
      <c r="W477" s="143" t="s">
        <v>2676</v>
      </c>
      <c r="X477" s="143" t="s">
        <v>3611</v>
      </c>
      <c r="Y477" s="143" t="s">
        <v>3611</v>
      </c>
      <c r="Z477" s="209">
        <v>42621</v>
      </c>
      <c r="AA477" s="209">
        <v>42621</v>
      </c>
      <c r="AB477" s="147"/>
      <c r="AC477" s="147"/>
      <c r="AD477" s="147"/>
      <c r="AE477" s="147"/>
      <c r="AF477" s="149"/>
      <c r="AG477" s="149"/>
      <c r="AH477" s="143" t="s">
        <v>3605</v>
      </c>
      <c r="AI477" s="143" t="s">
        <v>3605</v>
      </c>
      <c r="AJ477" s="273"/>
    </row>
    <row r="478" spans="1:36" ht="32.25" hidden="1" customHeight="1">
      <c r="A478" s="143">
        <v>475</v>
      </c>
      <c r="B478" s="152" t="s">
        <v>2485</v>
      </c>
      <c r="C478" s="152"/>
      <c r="D478" s="128" t="s">
        <v>1629</v>
      </c>
      <c r="E478" s="128" t="s">
        <v>66</v>
      </c>
      <c r="F478" s="128" t="s">
        <v>1559</v>
      </c>
      <c r="G478" s="128"/>
      <c r="H478" s="187">
        <v>1</v>
      </c>
      <c r="I478" s="128" t="s">
        <v>63</v>
      </c>
      <c r="J478" s="128"/>
      <c r="K478" s="128"/>
      <c r="L478" s="128" t="s">
        <v>48</v>
      </c>
      <c r="M478" s="128"/>
      <c r="N478" s="128" t="s">
        <v>2487</v>
      </c>
      <c r="O478" s="134" t="s">
        <v>2486</v>
      </c>
      <c r="P478" s="182" t="s">
        <v>2481</v>
      </c>
      <c r="Q478" s="145" t="s">
        <v>2628</v>
      </c>
      <c r="R478" s="143" t="s">
        <v>1904</v>
      </c>
      <c r="S478" s="147" t="s">
        <v>1904</v>
      </c>
      <c r="T478" s="157" t="s">
        <v>824</v>
      </c>
      <c r="U478" s="153">
        <v>42605</v>
      </c>
      <c r="V478" s="147"/>
      <c r="W478" s="143" t="s">
        <v>2676</v>
      </c>
      <c r="X478" s="143" t="s">
        <v>3611</v>
      </c>
      <c r="Y478" s="143" t="s">
        <v>3611</v>
      </c>
      <c r="Z478" s="209">
        <v>42621</v>
      </c>
      <c r="AA478" s="209">
        <v>42621</v>
      </c>
      <c r="AB478" s="147"/>
      <c r="AC478" s="147"/>
      <c r="AD478" s="147"/>
      <c r="AE478" s="147"/>
      <c r="AF478" s="149"/>
      <c r="AG478" s="149"/>
      <c r="AH478" s="143" t="s">
        <v>3605</v>
      </c>
      <c r="AI478" s="143" t="s">
        <v>3605</v>
      </c>
      <c r="AJ478" s="273"/>
    </row>
    <row r="479" spans="1:36" ht="34.5" hidden="1" customHeight="1">
      <c r="A479" s="143">
        <v>476</v>
      </c>
      <c r="B479" s="201" t="s">
        <v>2488</v>
      </c>
      <c r="C479" s="201"/>
      <c r="D479" s="201" t="s">
        <v>1629</v>
      </c>
      <c r="E479" s="201" t="s">
        <v>2489</v>
      </c>
      <c r="F479" s="183"/>
      <c r="G479" s="183"/>
      <c r="H479" s="187">
        <v>1</v>
      </c>
      <c r="I479" s="201" t="s">
        <v>844</v>
      </c>
      <c r="J479" s="183"/>
      <c r="K479" s="183"/>
      <c r="L479" s="202" t="s">
        <v>2490</v>
      </c>
      <c r="M479" s="183"/>
      <c r="N479" s="203" t="s">
        <v>2492</v>
      </c>
      <c r="O479" s="204" t="s">
        <v>2491</v>
      </c>
      <c r="P479" s="182" t="s">
        <v>2493</v>
      </c>
      <c r="Q479" s="145" t="s">
        <v>2628</v>
      </c>
      <c r="R479" s="143" t="s">
        <v>1904</v>
      </c>
      <c r="S479" s="147" t="s">
        <v>1904</v>
      </c>
      <c r="T479" s="182" t="s">
        <v>600</v>
      </c>
      <c r="U479" s="153">
        <v>42605</v>
      </c>
      <c r="V479" s="147"/>
      <c r="W479" s="143" t="s">
        <v>2676</v>
      </c>
      <c r="X479" s="143" t="s">
        <v>3611</v>
      </c>
      <c r="Y479" s="143" t="s">
        <v>3611</v>
      </c>
      <c r="Z479" s="209">
        <v>42621</v>
      </c>
      <c r="AA479" s="209">
        <v>42621</v>
      </c>
      <c r="AB479" s="147"/>
      <c r="AC479" s="147"/>
      <c r="AD479" s="147"/>
      <c r="AE479" s="147"/>
      <c r="AF479" s="149"/>
      <c r="AG479" s="149"/>
      <c r="AH479" s="143" t="s">
        <v>3605</v>
      </c>
      <c r="AI479" s="143" t="s">
        <v>3605</v>
      </c>
      <c r="AJ479" s="273"/>
    </row>
    <row r="480" spans="1:36" ht="49.5" hidden="1">
      <c r="A480" s="143">
        <v>477</v>
      </c>
      <c r="B480" s="201" t="s">
        <v>1250</v>
      </c>
      <c r="C480" s="201"/>
      <c r="D480" s="183" t="s">
        <v>1318</v>
      </c>
      <c r="E480" s="183" t="s">
        <v>2494</v>
      </c>
      <c r="F480" s="183" t="s">
        <v>2495</v>
      </c>
      <c r="G480" s="183"/>
      <c r="H480" s="183">
        <v>1</v>
      </c>
      <c r="I480" s="183" t="s">
        <v>63</v>
      </c>
      <c r="J480" s="183"/>
      <c r="K480" s="183"/>
      <c r="L480" s="128" t="s">
        <v>435</v>
      </c>
      <c r="M480" s="183"/>
      <c r="N480" s="184" t="s">
        <v>2497</v>
      </c>
      <c r="O480" s="185" t="s">
        <v>2496</v>
      </c>
      <c r="P480" s="182" t="s">
        <v>630</v>
      </c>
      <c r="Q480" s="145" t="s">
        <v>2628</v>
      </c>
      <c r="R480" s="143" t="s">
        <v>1904</v>
      </c>
      <c r="S480" s="147" t="s">
        <v>1904</v>
      </c>
      <c r="T480" s="182" t="s">
        <v>1244</v>
      </c>
      <c r="U480" s="153">
        <v>42605</v>
      </c>
      <c r="V480" s="147"/>
      <c r="W480" s="143" t="s">
        <v>2676</v>
      </c>
      <c r="X480" s="143" t="s">
        <v>3611</v>
      </c>
      <c r="Y480" s="143" t="s">
        <v>3611</v>
      </c>
      <c r="Z480" s="209">
        <v>42621</v>
      </c>
      <c r="AA480" s="209">
        <v>42621</v>
      </c>
      <c r="AB480" s="147"/>
      <c r="AC480" s="147"/>
      <c r="AD480" s="147"/>
      <c r="AE480" s="147"/>
      <c r="AF480" s="149"/>
      <c r="AG480" s="149"/>
      <c r="AH480" s="143" t="s">
        <v>3605</v>
      </c>
      <c r="AI480" s="143" t="s">
        <v>3605</v>
      </c>
      <c r="AJ480" s="273"/>
    </row>
    <row r="481" spans="1:36" ht="49.5" hidden="1">
      <c r="A481" s="143">
        <v>478</v>
      </c>
      <c r="B481" s="183" t="s">
        <v>2498</v>
      </c>
      <c r="C481" s="183"/>
      <c r="D481" s="183" t="s">
        <v>69</v>
      </c>
      <c r="E481" s="183" t="s">
        <v>354</v>
      </c>
      <c r="F481" s="183" t="s">
        <v>450</v>
      </c>
      <c r="G481" s="183"/>
      <c r="H481" s="183">
        <v>1</v>
      </c>
      <c r="I481" s="183" t="s">
        <v>63</v>
      </c>
      <c r="J481" s="183"/>
      <c r="K481" s="183"/>
      <c r="L481" s="128" t="s">
        <v>435</v>
      </c>
      <c r="M481" s="183"/>
      <c r="N481" s="184" t="s">
        <v>1246</v>
      </c>
      <c r="O481" s="185" t="s">
        <v>1313</v>
      </c>
      <c r="P481" s="182" t="s">
        <v>630</v>
      </c>
      <c r="Q481" s="145" t="s">
        <v>2628</v>
      </c>
      <c r="R481" s="143" t="s">
        <v>1857</v>
      </c>
      <c r="S481" s="147" t="s">
        <v>1857</v>
      </c>
      <c r="T481" s="182" t="s">
        <v>600</v>
      </c>
      <c r="U481" s="153">
        <v>42605</v>
      </c>
      <c r="V481" s="147"/>
      <c r="W481" s="143" t="s">
        <v>2676</v>
      </c>
      <c r="X481" s="143" t="s">
        <v>3611</v>
      </c>
      <c r="Y481" s="143" t="s">
        <v>3611</v>
      </c>
      <c r="Z481" s="209">
        <v>42621</v>
      </c>
      <c r="AA481" s="209">
        <v>42621</v>
      </c>
      <c r="AB481" s="147"/>
      <c r="AC481" s="147"/>
      <c r="AD481" s="147"/>
      <c r="AE481" s="147"/>
      <c r="AF481" s="149"/>
      <c r="AG481" s="149"/>
      <c r="AH481" s="143" t="s">
        <v>3605</v>
      </c>
      <c r="AI481" s="143" t="s">
        <v>3605</v>
      </c>
      <c r="AJ481" s="273"/>
    </row>
    <row r="482" spans="1:36" ht="49.5" hidden="1">
      <c r="A482" s="143">
        <v>479</v>
      </c>
      <c r="B482" s="183" t="s">
        <v>1251</v>
      </c>
      <c r="C482" s="183"/>
      <c r="D482" s="183" t="s">
        <v>69</v>
      </c>
      <c r="E482" s="183" t="s">
        <v>354</v>
      </c>
      <c r="F482" s="183" t="s">
        <v>450</v>
      </c>
      <c r="G482" s="183"/>
      <c r="H482" s="183">
        <v>1</v>
      </c>
      <c r="I482" s="183" t="s">
        <v>63</v>
      </c>
      <c r="J482" s="183"/>
      <c r="K482" s="183"/>
      <c r="L482" s="128" t="s">
        <v>435</v>
      </c>
      <c r="M482" s="183"/>
      <c r="N482" s="184" t="s">
        <v>1245</v>
      </c>
      <c r="O482" s="185" t="s">
        <v>1247</v>
      </c>
      <c r="P482" s="182" t="s">
        <v>630</v>
      </c>
      <c r="Q482" s="145" t="s">
        <v>2628</v>
      </c>
      <c r="R482" s="143" t="s">
        <v>1857</v>
      </c>
      <c r="S482" s="147" t="s">
        <v>1857</v>
      </c>
      <c r="T482" s="182" t="s">
        <v>600</v>
      </c>
      <c r="U482" s="153">
        <v>42605</v>
      </c>
      <c r="V482" s="147"/>
      <c r="W482" s="143" t="s">
        <v>2676</v>
      </c>
      <c r="X482" s="143" t="s">
        <v>3611</v>
      </c>
      <c r="Y482" s="143" t="s">
        <v>3611</v>
      </c>
      <c r="Z482" s="209">
        <v>42621</v>
      </c>
      <c r="AA482" s="209">
        <v>42621</v>
      </c>
      <c r="AB482" s="147"/>
      <c r="AC482" s="147"/>
      <c r="AD482" s="147"/>
      <c r="AE482" s="147"/>
      <c r="AF482" s="149"/>
      <c r="AG482" s="149"/>
      <c r="AH482" s="143" t="s">
        <v>3605</v>
      </c>
      <c r="AI482" s="143" t="s">
        <v>3605</v>
      </c>
      <c r="AJ482" s="273"/>
    </row>
    <row r="483" spans="1:36" ht="33" hidden="1">
      <c r="A483" s="143">
        <v>480</v>
      </c>
      <c r="B483" s="183" t="s">
        <v>1280</v>
      </c>
      <c r="C483" s="183"/>
      <c r="D483" s="183" t="s">
        <v>69</v>
      </c>
      <c r="E483" s="183" t="s">
        <v>354</v>
      </c>
      <c r="F483" s="183" t="s">
        <v>450</v>
      </c>
      <c r="G483" s="183"/>
      <c r="H483" s="183">
        <v>1</v>
      </c>
      <c r="I483" s="183" t="s">
        <v>63</v>
      </c>
      <c r="J483" s="183"/>
      <c r="K483" s="183"/>
      <c r="L483" s="128" t="s">
        <v>435</v>
      </c>
      <c r="M483" s="183"/>
      <c r="N483" s="184" t="s">
        <v>1314</v>
      </c>
      <c r="O483" s="185" t="s">
        <v>1255</v>
      </c>
      <c r="P483" s="182" t="s">
        <v>630</v>
      </c>
      <c r="Q483" s="145" t="s">
        <v>2628</v>
      </c>
      <c r="R483" s="143" t="s">
        <v>1857</v>
      </c>
      <c r="S483" s="147" t="s">
        <v>1857</v>
      </c>
      <c r="T483" s="182" t="s">
        <v>600</v>
      </c>
      <c r="U483" s="153">
        <v>42605</v>
      </c>
      <c r="V483" s="147"/>
      <c r="W483" s="143" t="s">
        <v>2676</v>
      </c>
      <c r="X483" s="143" t="s">
        <v>3611</v>
      </c>
      <c r="Y483" s="143" t="s">
        <v>3611</v>
      </c>
      <c r="Z483" s="209">
        <v>42621</v>
      </c>
      <c r="AA483" s="209">
        <v>42621</v>
      </c>
      <c r="AB483" s="147"/>
      <c r="AC483" s="147"/>
      <c r="AD483" s="147"/>
      <c r="AE483" s="147"/>
      <c r="AF483" s="149"/>
      <c r="AG483" s="149"/>
      <c r="AH483" s="143" t="s">
        <v>3605</v>
      </c>
      <c r="AI483" s="143" t="s">
        <v>3605</v>
      </c>
      <c r="AJ483" s="273"/>
    </row>
    <row r="484" spans="1:36" ht="33" hidden="1">
      <c r="A484" s="143">
        <v>481</v>
      </c>
      <c r="B484" s="183" t="s">
        <v>1281</v>
      </c>
      <c r="C484" s="183"/>
      <c r="D484" s="183" t="s">
        <v>69</v>
      </c>
      <c r="E484" s="183" t="s">
        <v>1256</v>
      </c>
      <c r="F484" s="183" t="s">
        <v>1258</v>
      </c>
      <c r="G484" s="183"/>
      <c r="H484" s="183">
        <v>1</v>
      </c>
      <c r="I484" s="183" t="s">
        <v>63</v>
      </c>
      <c r="J484" s="183"/>
      <c r="K484" s="183"/>
      <c r="L484" s="128" t="s">
        <v>435</v>
      </c>
      <c r="M484" s="183"/>
      <c r="N484" s="184" t="s">
        <v>1279</v>
      </c>
      <c r="O484" s="185" t="s">
        <v>1261</v>
      </c>
      <c r="P484" s="182" t="s">
        <v>630</v>
      </c>
      <c r="Q484" s="145" t="s">
        <v>2628</v>
      </c>
      <c r="R484" s="143" t="s">
        <v>1857</v>
      </c>
      <c r="S484" s="147" t="s">
        <v>1857</v>
      </c>
      <c r="T484" s="182" t="s">
        <v>600</v>
      </c>
      <c r="U484" s="153">
        <v>42605</v>
      </c>
      <c r="V484" s="147"/>
      <c r="W484" s="143" t="s">
        <v>2676</v>
      </c>
      <c r="X484" s="143" t="s">
        <v>3611</v>
      </c>
      <c r="Y484" s="143" t="s">
        <v>3611</v>
      </c>
      <c r="Z484" s="209">
        <v>42621</v>
      </c>
      <c r="AA484" s="209">
        <v>42621</v>
      </c>
      <c r="AB484" s="147"/>
      <c r="AC484" s="147"/>
      <c r="AD484" s="147"/>
      <c r="AE484" s="147"/>
      <c r="AF484" s="149"/>
      <c r="AG484" s="149"/>
      <c r="AH484" s="143" t="s">
        <v>3605</v>
      </c>
      <c r="AI484" s="143" t="s">
        <v>3605</v>
      </c>
      <c r="AJ484" s="273"/>
    </row>
    <row r="485" spans="1:36" ht="33" hidden="1">
      <c r="A485" s="143">
        <v>482</v>
      </c>
      <c r="B485" s="183" t="s">
        <v>1282</v>
      </c>
      <c r="C485" s="183"/>
      <c r="D485" s="183" t="s">
        <v>69</v>
      </c>
      <c r="E485" s="183" t="s">
        <v>1259</v>
      </c>
      <c r="F485" s="183" t="s">
        <v>1257</v>
      </c>
      <c r="G485" s="183"/>
      <c r="H485" s="183">
        <v>1</v>
      </c>
      <c r="I485" s="183" t="s">
        <v>63</v>
      </c>
      <c r="J485" s="183"/>
      <c r="K485" s="183"/>
      <c r="L485" s="128" t="s">
        <v>435</v>
      </c>
      <c r="M485" s="183"/>
      <c r="N485" s="184" t="s">
        <v>1278</v>
      </c>
      <c r="O485" s="185" t="s">
        <v>1260</v>
      </c>
      <c r="P485" s="182" t="s">
        <v>630</v>
      </c>
      <c r="Q485" s="145" t="s">
        <v>2628</v>
      </c>
      <c r="R485" s="143" t="s">
        <v>1857</v>
      </c>
      <c r="S485" s="147" t="s">
        <v>1857</v>
      </c>
      <c r="T485" s="182" t="s">
        <v>600</v>
      </c>
      <c r="U485" s="153">
        <v>42605</v>
      </c>
      <c r="V485" s="147"/>
      <c r="W485" s="143" t="s">
        <v>2676</v>
      </c>
      <c r="X485" s="143" t="s">
        <v>3611</v>
      </c>
      <c r="Y485" s="143" t="s">
        <v>3611</v>
      </c>
      <c r="Z485" s="209">
        <v>42621</v>
      </c>
      <c r="AA485" s="209">
        <v>42621</v>
      </c>
      <c r="AB485" s="147"/>
      <c r="AC485" s="147"/>
      <c r="AD485" s="147"/>
      <c r="AE485" s="147"/>
      <c r="AF485" s="149"/>
      <c r="AG485" s="149"/>
      <c r="AH485" s="143" t="s">
        <v>3605</v>
      </c>
      <c r="AI485" s="143" t="s">
        <v>3605</v>
      </c>
      <c r="AJ485" s="273"/>
    </row>
    <row r="486" spans="1:36" s="289" customFormat="1" ht="33" hidden="1">
      <c r="A486" s="278">
        <v>483</v>
      </c>
      <c r="B486" s="281" t="s">
        <v>1283</v>
      </c>
      <c r="C486" s="281"/>
      <c r="D486" s="281" t="s">
        <v>69</v>
      </c>
      <c r="E486" s="281" t="s">
        <v>1256</v>
      </c>
      <c r="F486" s="281" t="s">
        <v>1258</v>
      </c>
      <c r="G486" s="281"/>
      <c r="H486" s="281">
        <v>1</v>
      </c>
      <c r="I486" s="281" t="s">
        <v>63</v>
      </c>
      <c r="J486" s="281"/>
      <c r="K486" s="281"/>
      <c r="L486" s="280" t="s">
        <v>435</v>
      </c>
      <c r="M486" s="281"/>
      <c r="N486" s="290" t="s">
        <v>1277</v>
      </c>
      <c r="O486" s="291" t="s">
        <v>1262</v>
      </c>
      <c r="P486" s="283" t="s">
        <v>630</v>
      </c>
      <c r="Q486" s="280" t="s">
        <v>2628</v>
      </c>
      <c r="R486" s="278" t="s">
        <v>1857</v>
      </c>
      <c r="S486" s="284" t="s">
        <v>1857</v>
      </c>
      <c r="T486" s="283" t="s">
        <v>600</v>
      </c>
      <c r="U486" s="285">
        <v>42605</v>
      </c>
      <c r="V486" s="284"/>
      <c r="W486" s="278" t="s">
        <v>2676</v>
      </c>
      <c r="X486" s="278" t="s">
        <v>3612</v>
      </c>
      <c r="Y486" s="278" t="s">
        <v>3612</v>
      </c>
      <c r="Z486" s="286">
        <v>42622</v>
      </c>
      <c r="AA486" s="286">
        <v>42622</v>
      </c>
      <c r="AB486" s="284"/>
      <c r="AC486" s="284"/>
      <c r="AD486" s="284"/>
      <c r="AE486" s="284"/>
      <c r="AF486" s="287"/>
      <c r="AG486" s="287"/>
      <c r="AH486" s="278" t="s">
        <v>3605</v>
      </c>
      <c r="AI486" s="278" t="s">
        <v>3605</v>
      </c>
      <c r="AJ486" s="288"/>
    </row>
    <row r="487" spans="1:36" s="289" customFormat="1" ht="33" hidden="1">
      <c r="A487" s="278">
        <v>484</v>
      </c>
      <c r="B487" s="281" t="s">
        <v>3800</v>
      </c>
      <c r="C487" s="281"/>
      <c r="D487" s="281" t="s">
        <v>69</v>
      </c>
      <c r="E487" s="281" t="s">
        <v>1259</v>
      </c>
      <c r="F487" s="281" t="s">
        <v>1257</v>
      </c>
      <c r="G487" s="281"/>
      <c r="H487" s="281">
        <v>1</v>
      </c>
      <c r="I487" s="281" t="s">
        <v>63</v>
      </c>
      <c r="J487" s="281"/>
      <c r="K487" s="281"/>
      <c r="L487" s="280" t="s">
        <v>435</v>
      </c>
      <c r="M487" s="281"/>
      <c r="N487" s="290" t="s">
        <v>1276</v>
      </c>
      <c r="O487" s="291" t="s">
        <v>1263</v>
      </c>
      <c r="P487" s="283" t="s">
        <v>630</v>
      </c>
      <c r="Q487" s="280" t="s">
        <v>2628</v>
      </c>
      <c r="R487" s="278" t="s">
        <v>1857</v>
      </c>
      <c r="S487" s="284" t="s">
        <v>1857</v>
      </c>
      <c r="T487" s="283" t="s">
        <v>600</v>
      </c>
      <c r="U487" s="285">
        <v>42605</v>
      </c>
      <c r="V487" s="284"/>
      <c r="W487" s="278" t="s">
        <v>2676</v>
      </c>
      <c r="X487" s="278" t="s">
        <v>3612</v>
      </c>
      <c r="Y487" s="278" t="s">
        <v>3612</v>
      </c>
      <c r="Z487" s="286">
        <v>42622</v>
      </c>
      <c r="AA487" s="286">
        <v>42622</v>
      </c>
      <c r="AB487" s="284"/>
      <c r="AC487" s="284"/>
      <c r="AD487" s="284"/>
      <c r="AE487" s="284"/>
      <c r="AF487" s="287"/>
      <c r="AG487" s="287"/>
      <c r="AH487" s="278" t="s">
        <v>3605</v>
      </c>
      <c r="AI487" s="278" t="s">
        <v>3605</v>
      </c>
      <c r="AJ487" s="288"/>
    </row>
    <row r="488" spans="1:36" s="289" customFormat="1" ht="33" hidden="1">
      <c r="A488" s="278">
        <v>485</v>
      </c>
      <c r="B488" s="279" t="s">
        <v>595</v>
      </c>
      <c r="C488" s="279"/>
      <c r="D488" s="280" t="s">
        <v>69</v>
      </c>
      <c r="E488" s="281" t="s">
        <v>1256</v>
      </c>
      <c r="F488" s="281" t="s">
        <v>1258</v>
      </c>
      <c r="G488" s="280"/>
      <c r="H488" s="280">
        <v>1</v>
      </c>
      <c r="I488" s="280" t="s">
        <v>63</v>
      </c>
      <c r="J488" s="280"/>
      <c r="K488" s="280"/>
      <c r="L488" s="280" t="s">
        <v>48</v>
      </c>
      <c r="M488" s="280"/>
      <c r="N488" s="280" t="s">
        <v>3763</v>
      </c>
      <c r="O488" s="282" t="s">
        <v>3764</v>
      </c>
      <c r="P488" s="283" t="s">
        <v>630</v>
      </c>
      <c r="Q488" s="280" t="s">
        <v>2628</v>
      </c>
      <c r="R488" s="278" t="s">
        <v>3766</v>
      </c>
      <c r="S488" s="284" t="s">
        <v>1356</v>
      </c>
      <c r="T488" s="283" t="s">
        <v>600</v>
      </c>
      <c r="U488" s="285">
        <v>42620</v>
      </c>
      <c r="V488" s="284"/>
      <c r="W488" s="278" t="s">
        <v>2676</v>
      </c>
      <c r="X488" s="278" t="s">
        <v>3612</v>
      </c>
      <c r="Y488" s="278" t="s">
        <v>3612</v>
      </c>
      <c r="Z488" s="286">
        <v>42622</v>
      </c>
      <c r="AA488" s="286">
        <v>42622</v>
      </c>
      <c r="AB488" s="284"/>
      <c r="AC488" s="284"/>
      <c r="AD488" s="284"/>
      <c r="AE488" s="284"/>
      <c r="AF488" s="287"/>
      <c r="AG488" s="287"/>
      <c r="AH488" s="278" t="s">
        <v>3605</v>
      </c>
      <c r="AI488" s="278" t="s">
        <v>3605</v>
      </c>
      <c r="AJ488" s="288"/>
    </row>
    <row r="489" spans="1:36" s="80" customFormat="1" ht="33" hidden="1">
      <c r="A489" s="143">
        <v>486</v>
      </c>
      <c r="B489" s="152" t="s">
        <v>3815</v>
      </c>
      <c r="C489" s="152"/>
      <c r="D489" s="186" t="s">
        <v>422</v>
      </c>
      <c r="E489" s="186" t="s">
        <v>870</v>
      </c>
      <c r="F489" s="186" t="s">
        <v>913</v>
      </c>
      <c r="G489" s="186"/>
      <c r="H489" s="187">
        <v>1</v>
      </c>
      <c r="I489" s="200" t="s">
        <v>31</v>
      </c>
      <c r="J489" s="186"/>
      <c r="K489" s="187"/>
      <c r="L489" s="200" t="s">
        <v>860</v>
      </c>
      <c r="M489" s="187"/>
      <c r="N489" s="186" t="s">
        <v>883</v>
      </c>
      <c r="O489" s="190" t="s">
        <v>882</v>
      </c>
      <c r="P489" s="182" t="s">
        <v>630</v>
      </c>
      <c r="Q489" s="128" t="s">
        <v>2628</v>
      </c>
      <c r="R489" s="160" t="s">
        <v>1857</v>
      </c>
      <c r="S489" s="157" t="s">
        <v>1857</v>
      </c>
      <c r="T489" s="152" t="s">
        <v>867</v>
      </c>
      <c r="U489" s="153">
        <v>42605</v>
      </c>
      <c r="V489" s="157"/>
      <c r="W489" s="143" t="s">
        <v>3620</v>
      </c>
      <c r="X489" s="143" t="s">
        <v>2673</v>
      </c>
      <c r="Y489" s="143" t="s">
        <v>3612</v>
      </c>
      <c r="Z489" s="209">
        <v>42619</v>
      </c>
      <c r="AA489" s="209">
        <v>42622</v>
      </c>
      <c r="AB489" s="157"/>
      <c r="AC489" s="157"/>
      <c r="AD489" s="157"/>
      <c r="AE489" s="157"/>
      <c r="AF489" s="159"/>
      <c r="AG489" s="159"/>
      <c r="AH489" s="143" t="s">
        <v>3605</v>
      </c>
      <c r="AI489" s="143" t="s">
        <v>3605</v>
      </c>
      <c r="AJ489" s="274"/>
    </row>
    <row r="490" spans="1:36" s="289" customFormat="1" ht="33">
      <c r="A490" s="278">
        <v>487</v>
      </c>
      <c r="B490" s="345" t="s">
        <v>1213</v>
      </c>
      <c r="C490" s="345"/>
      <c r="D490" s="417" t="s">
        <v>422</v>
      </c>
      <c r="E490" s="417" t="s">
        <v>873</v>
      </c>
      <c r="F490" s="417" t="s">
        <v>909</v>
      </c>
      <c r="G490" s="417"/>
      <c r="H490" s="348">
        <v>1</v>
      </c>
      <c r="I490" s="418" t="s">
        <v>31</v>
      </c>
      <c r="J490" s="417"/>
      <c r="K490" s="283"/>
      <c r="L490" s="418" t="s">
        <v>860</v>
      </c>
      <c r="M490" s="348"/>
      <c r="N490" s="417" t="s">
        <v>3813</v>
      </c>
      <c r="O490" s="319" t="s">
        <v>884</v>
      </c>
      <c r="P490" s="283" t="s">
        <v>630</v>
      </c>
      <c r="Q490" s="280" t="s">
        <v>2628</v>
      </c>
      <c r="R490" s="278" t="s">
        <v>1857</v>
      </c>
      <c r="S490" s="284" t="s">
        <v>1857</v>
      </c>
      <c r="T490" s="345" t="s">
        <v>867</v>
      </c>
      <c r="U490" s="285">
        <v>42605</v>
      </c>
      <c r="V490" s="284"/>
      <c r="W490" s="278" t="s">
        <v>2678</v>
      </c>
      <c r="X490" s="278" t="s">
        <v>3613</v>
      </c>
      <c r="Y490" s="278" t="s">
        <v>3636</v>
      </c>
      <c r="Z490" s="286">
        <v>42625</v>
      </c>
      <c r="AA490" s="286">
        <v>42632</v>
      </c>
      <c r="AB490" s="284"/>
      <c r="AC490" s="284"/>
      <c r="AD490" s="284"/>
      <c r="AE490" s="284"/>
      <c r="AF490" s="287"/>
      <c r="AG490" s="287"/>
      <c r="AH490" s="278" t="s">
        <v>3605</v>
      </c>
      <c r="AI490" s="278" t="s">
        <v>3605</v>
      </c>
      <c r="AJ490" s="288"/>
    </row>
    <row r="491" spans="1:36" s="80" customFormat="1" ht="33" hidden="1">
      <c r="A491" s="143">
        <v>488</v>
      </c>
      <c r="B491" s="182" t="s">
        <v>1214</v>
      </c>
      <c r="C491" s="182"/>
      <c r="D491" s="186" t="s">
        <v>590</v>
      </c>
      <c r="E491" s="186" t="s">
        <v>870</v>
      </c>
      <c r="F491" s="186" t="s">
        <v>913</v>
      </c>
      <c r="G491" s="186"/>
      <c r="H491" s="187">
        <v>1</v>
      </c>
      <c r="I491" s="200" t="s">
        <v>31</v>
      </c>
      <c r="J491" s="187"/>
      <c r="K491" s="186"/>
      <c r="L491" s="200" t="s">
        <v>860</v>
      </c>
      <c r="M491" s="187"/>
      <c r="N491" s="186" t="s">
        <v>872</v>
      </c>
      <c r="O491" s="190" t="s">
        <v>871</v>
      </c>
      <c r="P491" s="182" t="s">
        <v>630</v>
      </c>
      <c r="Q491" s="128" t="s">
        <v>2628</v>
      </c>
      <c r="R491" s="160" t="s">
        <v>1857</v>
      </c>
      <c r="S491" s="157" t="s">
        <v>1857</v>
      </c>
      <c r="T491" s="152" t="s">
        <v>867</v>
      </c>
      <c r="U491" s="153">
        <v>42605</v>
      </c>
      <c r="V491" s="157"/>
      <c r="W491" s="143" t="s">
        <v>3621</v>
      </c>
      <c r="X491" s="143" t="s">
        <v>2673</v>
      </c>
      <c r="Y491" s="143" t="s">
        <v>2650</v>
      </c>
      <c r="Z491" s="209">
        <v>42619</v>
      </c>
      <c r="AA491" s="209">
        <v>42619</v>
      </c>
      <c r="AB491" s="157"/>
      <c r="AC491" s="157"/>
      <c r="AD491" s="157"/>
      <c r="AE491" s="157"/>
      <c r="AF491" s="159"/>
      <c r="AG491" s="159"/>
      <c r="AH491" s="143" t="s">
        <v>3605</v>
      </c>
      <c r="AI491" s="143" t="s">
        <v>3605</v>
      </c>
      <c r="AJ491" s="274"/>
    </row>
    <row r="492" spans="1:36" s="80" customFormat="1" ht="33" hidden="1">
      <c r="A492" s="143">
        <v>489</v>
      </c>
      <c r="B492" s="182" t="s">
        <v>3814</v>
      </c>
      <c r="C492" s="182"/>
      <c r="D492" s="186" t="s">
        <v>590</v>
      </c>
      <c r="E492" s="186" t="s">
        <v>873</v>
      </c>
      <c r="F492" s="186" t="s">
        <v>909</v>
      </c>
      <c r="G492" s="186"/>
      <c r="H492" s="187">
        <v>1</v>
      </c>
      <c r="I492" s="200" t="s">
        <v>31</v>
      </c>
      <c r="J492" s="182"/>
      <c r="K492" s="187"/>
      <c r="L492" s="200" t="s">
        <v>860</v>
      </c>
      <c r="M492" s="187"/>
      <c r="N492" s="186" t="s">
        <v>875</v>
      </c>
      <c r="O492" s="190" t="s">
        <v>874</v>
      </c>
      <c r="P492" s="182" t="s">
        <v>630</v>
      </c>
      <c r="Q492" s="128" t="s">
        <v>2628</v>
      </c>
      <c r="R492" s="160" t="s">
        <v>1857</v>
      </c>
      <c r="S492" s="157" t="s">
        <v>1857</v>
      </c>
      <c r="T492" s="152" t="s">
        <v>867</v>
      </c>
      <c r="U492" s="153">
        <v>42605</v>
      </c>
      <c r="V492" s="157"/>
      <c r="W492" s="143" t="s">
        <v>2678</v>
      </c>
      <c r="X492" s="143" t="s">
        <v>3614</v>
      </c>
      <c r="Y492" s="143" t="s">
        <v>3636</v>
      </c>
      <c r="Z492" s="209">
        <v>42626</v>
      </c>
      <c r="AA492" s="209">
        <v>42632</v>
      </c>
      <c r="AB492" s="157"/>
      <c r="AC492" s="157"/>
      <c r="AD492" s="157"/>
      <c r="AE492" s="157"/>
      <c r="AF492" s="159"/>
      <c r="AG492" s="159"/>
      <c r="AH492" s="143" t="s">
        <v>3605</v>
      </c>
      <c r="AI492" s="143" t="s">
        <v>3605</v>
      </c>
      <c r="AJ492" s="274"/>
    </row>
    <row r="493" spans="1:36" ht="33" hidden="1">
      <c r="A493" s="143">
        <v>490</v>
      </c>
      <c r="B493" s="182" t="s">
        <v>1215</v>
      </c>
      <c r="C493" s="182"/>
      <c r="D493" s="187" t="s">
        <v>375</v>
      </c>
      <c r="E493" s="200" t="s">
        <v>31</v>
      </c>
      <c r="F493" s="200" t="s">
        <v>432</v>
      </c>
      <c r="G493" s="200"/>
      <c r="H493" s="187">
        <v>1</v>
      </c>
      <c r="I493" s="200" t="s">
        <v>31</v>
      </c>
      <c r="J493" s="187" t="s">
        <v>127</v>
      </c>
      <c r="K493" s="182"/>
      <c r="L493" s="200" t="s">
        <v>865</v>
      </c>
      <c r="M493" s="182"/>
      <c r="N493" s="182" t="s">
        <v>869</v>
      </c>
      <c r="O493" s="190" t="s">
        <v>868</v>
      </c>
      <c r="P493" s="182" t="s">
        <v>630</v>
      </c>
      <c r="Q493" s="145" t="s">
        <v>2628</v>
      </c>
      <c r="R493" s="143" t="s">
        <v>1857</v>
      </c>
      <c r="S493" s="147" t="s">
        <v>1857</v>
      </c>
      <c r="T493" s="152" t="s">
        <v>867</v>
      </c>
      <c r="U493" s="153">
        <v>42605</v>
      </c>
      <c r="V493" s="147"/>
      <c r="W493" s="143" t="s">
        <v>2678</v>
      </c>
      <c r="X493" s="143" t="s">
        <v>3614</v>
      </c>
      <c r="Y493" s="143" t="s">
        <v>3636</v>
      </c>
      <c r="Z493" s="209">
        <v>42626</v>
      </c>
      <c r="AA493" s="209">
        <v>42632</v>
      </c>
      <c r="AB493" s="147"/>
      <c r="AC493" s="147"/>
      <c r="AD493" s="147"/>
      <c r="AE493" s="147"/>
      <c r="AF493" s="149"/>
      <c r="AG493" s="149"/>
      <c r="AH493" s="143" t="s">
        <v>3605</v>
      </c>
      <c r="AI493" s="143" t="s">
        <v>3605</v>
      </c>
      <c r="AJ493" s="273"/>
    </row>
    <row r="494" spans="1:36" ht="33" hidden="1">
      <c r="A494" s="143">
        <v>491</v>
      </c>
      <c r="B494" s="182" t="s">
        <v>1216</v>
      </c>
      <c r="C494" s="182"/>
      <c r="D494" s="187" t="s">
        <v>413</v>
      </c>
      <c r="E494" s="200" t="s">
        <v>412</v>
      </c>
      <c r="F494" s="200" t="s">
        <v>914</v>
      </c>
      <c r="G494" s="200"/>
      <c r="H494" s="187">
        <v>1</v>
      </c>
      <c r="I494" s="200" t="s">
        <v>31</v>
      </c>
      <c r="J494" s="182"/>
      <c r="K494" s="182"/>
      <c r="L494" s="200" t="s">
        <v>860</v>
      </c>
      <c r="M494" s="182"/>
      <c r="N494" s="187" t="s">
        <v>864</v>
      </c>
      <c r="O494" s="190" t="s">
        <v>863</v>
      </c>
      <c r="P494" s="182" t="s">
        <v>630</v>
      </c>
      <c r="Q494" s="145" t="s">
        <v>2628</v>
      </c>
      <c r="R494" s="143" t="s">
        <v>1857</v>
      </c>
      <c r="S494" s="147" t="s">
        <v>1857</v>
      </c>
      <c r="T494" s="152" t="s">
        <v>647</v>
      </c>
      <c r="U494" s="153">
        <v>42605</v>
      </c>
      <c r="V494" s="147"/>
      <c r="W494" s="143" t="s">
        <v>2678</v>
      </c>
      <c r="X494" s="143" t="s">
        <v>3614</v>
      </c>
      <c r="Y494" s="143" t="s">
        <v>3636</v>
      </c>
      <c r="Z494" s="209">
        <v>42626</v>
      </c>
      <c r="AA494" s="209">
        <v>42632</v>
      </c>
      <c r="AB494" s="147"/>
      <c r="AC494" s="147"/>
      <c r="AD494" s="147"/>
      <c r="AE494" s="147"/>
      <c r="AF494" s="149"/>
      <c r="AG494" s="149"/>
      <c r="AH494" s="143" t="s">
        <v>3605</v>
      </c>
      <c r="AI494" s="143" t="s">
        <v>3605</v>
      </c>
      <c r="AJ494" s="273"/>
    </row>
    <row r="495" spans="1:36" ht="33" hidden="1">
      <c r="A495" s="143">
        <v>492</v>
      </c>
      <c r="B495" s="182" t="s">
        <v>1217</v>
      </c>
      <c r="C495" s="182"/>
      <c r="D495" s="200" t="s">
        <v>589</v>
      </c>
      <c r="E495" s="200"/>
      <c r="F495" s="200"/>
      <c r="G495" s="200"/>
      <c r="H495" s="187">
        <v>1</v>
      </c>
      <c r="I495" s="200" t="s">
        <v>31</v>
      </c>
      <c r="J495" s="187" t="s">
        <v>389</v>
      </c>
      <c r="K495" s="182"/>
      <c r="L495" s="200" t="s">
        <v>865</v>
      </c>
      <c r="M495" s="182"/>
      <c r="N495" s="187" t="s">
        <v>900</v>
      </c>
      <c r="O495" s="189" t="s">
        <v>901</v>
      </c>
      <c r="P495" s="182" t="s">
        <v>630</v>
      </c>
      <c r="Q495" s="145" t="s">
        <v>2628</v>
      </c>
      <c r="R495" s="143" t="s">
        <v>1857</v>
      </c>
      <c r="S495" s="147" t="s">
        <v>1857</v>
      </c>
      <c r="T495" s="182" t="s">
        <v>647</v>
      </c>
      <c r="U495" s="153">
        <v>42605</v>
      </c>
      <c r="V495" s="147"/>
      <c r="W495" s="143" t="s">
        <v>2678</v>
      </c>
      <c r="X495" s="143" t="s">
        <v>3614</v>
      </c>
      <c r="Y495" s="143" t="s">
        <v>3636</v>
      </c>
      <c r="Z495" s="209">
        <v>42626</v>
      </c>
      <c r="AA495" s="209">
        <v>42632</v>
      </c>
      <c r="AB495" s="147"/>
      <c r="AC495" s="147"/>
      <c r="AD495" s="147"/>
      <c r="AE495" s="147"/>
      <c r="AF495" s="149"/>
      <c r="AG495" s="149"/>
      <c r="AH495" s="143" t="s">
        <v>3605</v>
      </c>
      <c r="AI495" s="143" t="s">
        <v>3605</v>
      </c>
      <c r="AJ495" s="273"/>
    </row>
    <row r="496" spans="1:36" ht="33" hidden="1">
      <c r="A496" s="143">
        <v>493</v>
      </c>
      <c r="B496" s="182" t="s">
        <v>1218</v>
      </c>
      <c r="C496" s="182"/>
      <c r="D496" s="200" t="s">
        <v>589</v>
      </c>
      <c r="E496" s="200"/>
      <c r="F496" s="200"/>
      <c r="G496" s="200"/>
      <c r="H496" s="187">
        <v>1</v>
      </c>
      <c r="I496" s="200" t="s">
        <v>31</v>
      </c>
      <c r="J496" s="187" t="s">
        <v>389</v>
      </c>
      <c r="K496" s="182"/>
      <c r="L496" s="200" t="s">
        <v>865</v>
      </c>
      <c r="M496" s="182"/>
      <c r="N496" s="187" t="s">
        <v>902</v>
      </c>
      <c r="O496" s="189" t="s">
        <v>903</v>
      </c>
      <c r="P496" s="182" t="s">
        <v>630</v>
      </c>
      <c r="Q496" s="145" t="s">
        <v>2628</v>
      </c>
      <c r="R496" s="143" t="s">
        <v>1857</v>
      </c>
      <c r="S496" s="147" t="s">
        <v>1857</v>
      </c>
      <c r="T496" s="182" t="s">
        <v>600</v>
      </c>
      <c r="U496" s="153">
        <v>42605</v>
      </c>
      <c r="V496" s="147"/>
      <c r="W496" s="143" t="s">
        <v>2678</v>
      </c>
      <c r="X496" s="143" t="s">
        <v>3614</v>
      </c>
      <c r="Y496" s="143" t="s">
        <v>3636</v>
      </c>
      <c r="Z496" s="209">
        <v>42626</v>
      </c>
      <c r="AA496" s="209">
        <v>42632</v>
      </c>
      <c r="AB496" s="147"/>
      <c r="AC496" s="147"/>
      <c r="AD496" s="147"/>
      <c r="AE496" s="147"/>
      <c r="AF496" s="149"/>
      <c r="AG496" s="149"/>
      <c r="AH496" s="143" t="s">
        <v>3605</v>
      </c>
      <c r="AI496" s="143" t="s">
        <v>3605</v>
      </c>
      <c r="AJ496" s="273"/>
    </row>
    <row r="497" spans="1:36" s="302" customFormat="1" ht="49.5" hidden="1">
      <c r="A497" s="293">
        <v>494</v>
      </c>
      <c r="B497" s="323" t="s">
        <v>1222</v>
      </c>
      <c r="C497" s="323"/>
      <c r="D497" s="324" t="s">
        <v>59</v>
      </c>
      <c r="E497" s="325" t="s">
        <v>651</v>
      </c>
      <c r="F497" s="325" t="s">
        <v>915</v>
      </c>
      <c r="G497" s="325"/>
      <c r="H497" s="322">
        <v>1</v>
      </c>
      <c r="I497" s="321" t="s">
        <v>38</v>
      </c>
      <c r="J497" s="323"/>
      <c r="K497" s="321"/>
      <c r="L497" s="326" t="s">
        <v>860</v>
      </c>
      <c r="M497" s="323"/>
      <c r="N497" s="327" t="s">
        <v>866</v>
      </c>
      <c r="O497" s="328" t="s">
        <v>1311</v>
      </c>
      <c r="P497" s="323" t="s">
        <v>630</v>
      </c>
      <c r="Q497" s="295" t="s">
        <v>2628</v>
      </c>
      <c r="R497" s="293" t="s">
        <v>1857</v>
      </c>
      <c r="S497" s="297" t="s">
        <v>1857</v>
      </c>
      <c r="T497" s="323" t="s">
        <v>647</v>
      </c>
      <c r="U497" s="318">
        <v>42605</v>
      </c>
      <c r="V497" s="297"/>
      <c r="W497" s="293" t="s">
        <v>2677</v>
      </c>
      <c r="X497" s="293" t="s">
        <v>3612</v>
      </c>
      <c r="Y497" s="293" t="s">
        <v>3634</v>
      </c>
      <c r="Z497" s="299">
        <v>42622</v>
      </c>
      <c r="AA497" s="299">
        <v>42622</v>
      </c>
      <c r="AB497" s="297"/>
      <c r="AC497" s="297"/>
      <c r="AD497" s="297"/>
      <c r="AE497" s="297"/>
      <c r="AF497" s="300"/>
      <c r="AG497" s="300"/>
      <c r="AH497" s="293" t="s">
        <v>3605</v>
      </c>
      <c r="AI497" s="293" t="s">
        <v>3605</v>
      </c>
      <c r="AJ497" s="301"/>
    </row>
    <row r="498" spans="1:36" ht="49.5" hidden="1">
      <c r="A498" s="143">
        <v>495</v>
      </c>
      <c r="B498" s="144" t="s">
        <v>2590</v>
      </c>
      <c r="C498" s="144"/>
      <c r="D498" s="145" t="s">
        <v>2509</v>
      </c>
      <c r="E498" s="145" t="s">
        <v>1444</v>
      </c>
      <c r="F498" s="145" t="s">
        <v>1445</v>
      </c>
      <c r="G498" s="145" t="s">
        <v>1445</v>
      </c>
      <c r="H498" s="145">
        <v>1</v>
      </c>
      <c r="I498" s="145" t="s">
        <v>1444</v>
      </c>
      <c r="J498" s="145"/>
      <c r="K498" s="145"/>
      <c r="L498" s="145" t="s">
        <v>435</v>
      </c>
      <c r="M498" s="145"/>
      <c r="N498" s="145" t="s">
        <v>2525</v>
      </c>
      <c r="O498" s="146" t="s">
        <v>2526</v>
      </c>
      <c r="P498" s="145" t="s">
        <v>630</v>
      </c>
      <c r="Q498" s="145" t="s">
        <v>2628</v>
      </c>
      <c r="R498" s="143" t="s">
        <v>1857</v>
      </c>
      <c r="S498" s="147" t="s">
        <v>1857</v>
      </c>
      <c r="T498" s="147" t="s">
        <v>1449</v>
      </c>
      <c r="U498" s="148">
        <v>42613</v>
      </c>
      <c r="V498" s="147"/>
      <c r="W498" s="143" t="s">
        <v>2678</v>
      </c>
      <c r="X498" s="143" t="s">
        <v>3614</v>
      </c>
      <c r="Y498" s="143" t="s">
        <v>3636</v>
      </c>
      <c r="Z498" s="209">
        <v>42626</v>
      </c>
      <c r="AA498" s="209">
        <v>42632</v>
      </c>
      <c r="AB498" s="147"/>
      <c r="AC498" s="147"/>
      <c r="AD498" s="147"/>
      <c r="AE498" s="147"/>
      <c r="AF498" s="149"/>
      <c r="AG498" s="149"/>
      <c r="AH498" s="143" t="s">
        <v>3605</v>
      </c>
      <c r="AI498" s="143" t="s">
        <v>3605</v>
      </c>
      <c r="AJ498" s="273"/>
    </row>
    <row r="499" spans="1:36" ht="49.5" hidden="1">
      <c r="A499" s="143">
        <v>496</v>
      </c>
      <c r="B499" s="144" t="s">
        <v>2591</v>
      </c>
      <c r="C499" s="144"/>
      <c r="D499" s="145" t="s">
        <v>2509</v>
      </c>
      <c r="E499" s="145" t="s">
        <v>1444</v>
      </c>
      <c r="F499" s="145" t="s">
        <v>1445</v>
      </c>
      <c r="G499" s="145" t="s">
        <v>1445</v>
      </c>
      <c r="H499" s="145">
        <v>1</v>
      </c>
      <c r="I499" s="145" t="s">
        <v>1444</v>
      </c>
      <c r="J499" s="145"/>
      <c r="K499" s="145"/>
      <c r="L499" s="145" t="s">
        <v>435</v>
      </c>
      <c r="M499" s="145"/>
      <c r="N499" s="145" t="s">
        <v>2527</v>
      </c>
      <c r="O499" s="146" t="s">
        <v>2528</v>
      </c>
      <c r="P499" s="145" t="s">
        <v>630</v>
      </c>
      <c r="Q499" s="145" t="s">
        <v>2628</v>
      </c>
      <c r="R499" s="143" t="s">
        <v>1857</v>
      </c>
      <c r="S499" s="147" t="s">
        <v>1857</v>
      </c>
      <c r="T499" s="147" t="s">
        <v>1449</v>
      </c>
      <c r="U499" s="148">
        <v>42613</v>
      </c>
      <c r="V499" s="147"/>
      <c r="W499" s="143" t="s">
        <v>2678</v>
      </c>
      <c r="X499" s="143" t="s">
        <v>3614</v>
      </c>
      <c r="Y499" s="143" t="s">
        <v>3636</v>
      </c>
      <c r="Z499" s="209">
        <v>42626</v>
      </c>
      <c r="AA499" s="209">
        <v>42632</v>
      </c>
      <c r="AB499" s="147"/>
      <c r="AC499" s="147"/>
      <c r="AD499" s="147"/>
      <c r="AE499" s="147"/>
      <c r="AF499" s="149"/>
      <c r="AG499" s="149"/>
      <c r="AH499" s="143" t="s">
        <v>3605</v>
      </c>
      <c r="AI499" s="143" t="s">
        <v>3605</v>
      </c>
      <c r="AJ499" s="273"/>
    </row>
    <row r="500" spans="1:36" ht="49.5" hidden="1">
      <c r="A500" s="143">
        <v>497</v>
      </c>
      <c r="B500" s="144" t="s">
        <v>2592</v>
      </c>
      <c r="C500" s="144"/>
      <c r="D500" s="145" t="s">
        <v>2509</v>
      </c>
      <c r="E500" s="145" t="s">
        <v>1444</v>
      </c>
      <c r="F500" s="145" t="s">
        <v>1445</v>
      </c>
      <c r="G500" s="145" t="s">
        <v>1445</v>
      </c>
      <c r="H500" s="145">
        <v>1</v>
      </c>
      <c r="I500" s="145" t="s">
        <v>1444</v>
      </c>
      <c r="J500" s="145"/>
      <c r="K500" s="145"/>
      <c r="L500" s="145" t="s">
        <v>435</v>
      </c>
      <c r="M500" s="145"/>
      <c r="N500" s="145" t="s">
        <v>2529</v>
      </c>
      <c r="O500" s="146" t="s">
        <v>2530</v>
      </c>
      <c r="P500" s="145" t="s">
        <v>630</v>
      </c>
      <c r="Q500" s="145" t="s">
        <v>2628</v>
      </c>
      <c r="R500" s="143" t="s">
        <v>1857</v>
      </c>
      <c r="S500" s="147" t="s">
        <v>1857</v>
      </c>
      <c r="T500" s="147" t="s">
        <v>1449</v>
      </c>
      <c r="U500" s="148">
        <v>42613</v>
      </c>
      <c r="V500" s="147"/>
      <c r="W500" s="143" t="s">
        <v>2678</v>
      </c>
      <c r="X500" s="143" t="s">
        <v>3614</v>
      </c>
      <c r="Y500" s="143" t="s">
        <v>3636</v>
      </c>
      <c r="Z500" s="209">
        <v>42626</v>
      </c>
      <c r="AA500" s="209">
        <v>42632</v>
      </c>
      <c r="AB500" s="147"/>
      <c r="AC500" s="147"/>
      <c r="AD500" s="147"/>
      <c r="AE500" s="147"/>
      <c r="AF500" s="149"/>
      <c r="AG500" s="149"/>
      <c r="AH500" s="143" t="s">
        <v>3605</v>
      </c>
      <c r="AI500" s="143" t="s">
        <v>3605</v>
      </c>
      <c r="AJ500" s="273"/>
    </row>
    <row r="501" spans="1:36" ht="66" hidden="1">
      <c r="A501" s="143">
        <v>498</v>
      </c>
      <c r="B501" s="144" t="s">
        <v>2593</v>
      </c>
      <c r="C501" s="144"/>
      <c r="D501" s="145" t="s">
        <v>2509</v>
      </c>
      <c r="E501" s="145" t="s">
        <v>1444</v>
      </c>
      <c r="F501" s="145" t="s">
        <v>1445</v>
      </c>
      <c r="G501" s="145" t="s">
        <v>1445</v>
      </c>
      <c r="H501" s="145">
        <v>1</v>
      </c>
      <c r="I501" s="145" t="s">
        <v>1444</v>
      </c>
      <c r="J501" s="145"/>
      <c r="K501" s="145"/>
      <c r="L501" s="145" t="s">
        <v>435</v>
      </c>
      <c r="M501" s="145"/>
      <c r="N501" s="145" t="s">
        <v>2531</v>
      </c>
      <c r="O501" s="146" t="s">
        <v>2532</v>
      </c>
      <c r="P501" s="145" t="s">
        <v>630</v>
      </c>
      <c r="Q501" s="145" t="s">
        <v>2628</v>
      </c>
      <c r="R501" s="143" t="s">
        <v>1857</v>
      </c>
      <c r="S501" s="147" t="s">
        <v>1857</v>
      </c>
      <c r="T501" s="147" t="s">
        <v>1449</v>
      </c>
      <c r="U501" s="148">
        <v>42613</v>
      </c>
      <c r="V501" s="147"/>
      <c r="W501" s="143" t="s">
        <v>2678</v>
      </c>
      <c r="X501" s="143" t="s">
        <v>3614</v>
      </c>
      <c r="Y501" s="143" t="s">
        <v>3636</v>
      </c>
      <c r="Z501" s="209">
        <v>42626</v>
      </c>
      <c r="AA501" s="209">
        <v>42632</v>
      </c>
      <c r="AB501" s="147"/>
      <c r="AC501" s="147"/>
      <c r="AD501" s="147"/>
      <c r="AE501" s="147"/>
      <c r="AF501" s="149"/>
      <c r="AG501" s="149"/>
      <c r="AH501" s="143" t="s">
        <v>3605</v>
      </c>
      <c r="AI501" s="143" t="s">
        <v>3605</v>
      </c>
      <c r="AJ501" s="273"/>
    </row>
    <row r="502" spans="1:36" ht="49.5" hidden="1">
      <c r="A502" s="143">
        <v>499</v>
      </c>
      <c r="B502" s="144" t="s">
        <v>2594</v>
      </c>
      <c r="C502" s="144"/>
      <c r="D502" s="145" t="s">
        <v>2509</v>
      </c>
      <c r="E502" s="145" t="s">
        <v>1444</v>
      </c>
      <c r="F502" s="145" t="s">
        <v>1445</v>
      </c>
      <c r="G502" s="145" t="s">
        <v>1445</v>
      </c>
      <c r="H502" s="145">
        <v>1</v>
      </c>
      <c r="I502" s="145" t="s">
        <v>1444</v>
      </c>
      <c r="J502" s="145"/>
      <c r="K502" s="145"/>
      <c r="L502" s="145" t="s">
        <v>435</v>
      </c>
      <c r="M502" s="145"/>
      <c r="N502" s="145" t="s">
        <v>2533</v>
      </c>
      <c r="O502" s="146" t="s">
        <v>2534</v>
      </c>
      <c r="P502" s="145" t="s">
        <v>630</v>
      </c>
      <c r="Q502" s="145" t="s">
        <v>2628</v>
      </c>
      <c r="R502" s="143" t="s">
        <v>1857</v>
      </c>
      <c r="S502" s="147" t="s">
        <v>1857</v>
      </c>
      <c r="T502" s="147" t="s">
        <v>1449</v>
      </c>
      <c r="U502" s="148">
        <v>42613</v>
      </c>
      <c r="V502" s="147"/>
      <c r="W502" s="143" t="s">
        <v>2678</v>
      </c>
      <c r="X502" s="143" t="s">
        <v>3614</v>
      </c>
      <c r="Y502" s="143" t="s">
        <v>3636</v>
      </c>
      <c r="Z502" s="209">
        <v>42626</v>
      </c>
      <c r="AA502" s="209">
        <v>42632</v>
      </c>
      <c r="AB502" s="147"/>
      <c r="AC502" s="147"/>
      <c r="AD502" s="147"/>
      <c r="AE502" s="147"/>
      <c r="AF502" s="149"/>
      <c r="AG502" s="149"/>
      <c r="AH502" s="143" t="s">
        <v>3605</v>
      </c>
      <c r="AI502" s="143" t="s">
        <v>3605</v>
      </c>
      <c r="AJ502" s="273"/>
    </row>
    <row r="503" spans="1:36" ht="49.5" hidden="1">
      <c r="A503" s="143">
        <v>500</v>
      </c>
      <c r="B503" s="144" t="s">
        <v>2595</v>
      </c>
      <c r="C503" s="144"/>
      <c r="D503" s="145" t="s">
        <v>2509</v>
      </c>
      <c r="E503" s="145" t="s">
        <v>1444</v>
      </c>
      <c r="F503" s="145" t="s">
        <v>1445</v>
      </c>
      <c r="G503" s="145" t="s">
        <v>1445</v>
      </c>
      <c r="H503" s="145">
        <v>1</v>
      </c>
      <c r="I503" s="145" t="s">
        <v>1444</v>
      </c>
      <c r="J503" s="145"/>
      <c r="K503" s="145"/>
      <c r="L503" s="145" t="s">
        <v>435</v>
      </c>
      <c r="M503" s="145"/>
      <c r="N503" s="145" t="s">
        <v>2536</v>
      </c>
      <c r="O503" s="146" t="s">
        <v>2535</v>
      </c>
      <c r="P503" s="145" t="s">
        <v>630</v>
      </c>
      <c r="Q503" s="145" t="s">
        <v>2628</v>
      </c>
      <c r="R503" s="143" t="s">
        <v>1857</v>
      </c>
      <c r="S503" s="147" t="s">
        <v>1857</v>
      </c>
      <c r="T503" s="147" t="s">
        <v>1449</v>
      </c>
      <c r="U503" s="148">
        <v>42613</v>
      </c>
      <c r="V503" s="147"/>
      <c r="W503" s="143" t="s">
        <v>2678</v>
      </c>
      <c r="X503" s="143" t="s">
        <v>3614</v>
      </c>
      <c r="Y503" s="143" t="s">
        <v>3636</v>
      </c>
      <c r="Z503" s="209">
        <v>42626</v>
      </c>
      <c r="AA503" s="209">
        <v>42632</v>
      </c>
      <c r="AB503" s="147"/>
      <c r="AC503" s="147"/>
      <c r="AD503" s="147"/>
      <c r="AE503" s="147"/>
      <c r="AF503" s="149"/>
      <c r="AG503" s="149"/>
      <c r="AH503" s="143" t="s">
        <v>3605</v>
      </c>
      <c r="AI503" s="143" t="s">
        <v>3605</v>
      </c>
      <c r="AJ503" s="273"/>
    </row>
    <row r="504" spans="1:36" ht="49.5" hidden="1">
      <c r="A504" s="143">
        <v>501</v>
      </c>
      <c r="B504" s="144" t="s">
        <v>2596</v>
      </c>
      <c r="C504" s="144"/>
      <c r="D504" s="145" t="s">
        <v>2509</v>
      </c>
      <c r="E504" s="145" t="s">
        <v>1444</v>
      </c>
      <c r="F504" s="145" t="s">
        <v>1445</v>
      </c>
      <c r="G504" s="145" t="s">
        <v>1445</v>
      </c>
      <c r="H504" s="145">
        <v>1</v>
      </c>
      <c r="I504" s="145" t="s">
        <v>1444</v>
      </c>
      <c r="J504" s="145"/>
      <c r="K504" s="145"/>
      <c r="L504" s="145" t="s">
        <v>435</v>
      </c>
      <c r="M504" s="145"/>
      <c r="N504" s="145" t="s">
        <v>2537</v>
      </c>
      <c r="O504" s="146" t="s">
        <v>2538</v>
      </c>
      <c r="P504" s="145" t="s">
        <v>630</v>
      </c>
      <c r="Q504" s="145" t="s">
        <v>2628</v>
      </c>
      <c r="R504" s="143" t="s">
        <v>1857</v>
      </c>
      <c r="S504" s="147" t="s">
        <v>1857</v>
      </c>
      <c r="T504" s="147" t="s">
        <v>1449</v>
      </c>
      <c r="U504" s="148">
        <v>42613</v>
      </c>
      <c r="V504" s="147"/>
      <c r="W504" s="143" t="s">
        <v>2678</v>
      </c>
      <c r="X504" s="143" t="s">
        <v>3614</v>
      </c>
      <c r="Y504" s="143" t="s">
        <v>3636</v>
      </c>
      <c r="Z504" s="209">
        <v>42626</v>
      </c>
      <c r="AA504" s="209">
        <v>42632</v>
      </c>
      <c r="AB504" s="147"/>
      <c r="AC504" s="147"/>
      <c r="AD504" s="147"/>
      <c r="AE504" s="147"/>
      <c r="AF504" s="149"/>
      <c r="AG504" s="149"/>
      <c r="AH504" s="143" t="s">
        <v>3605</v>
      </c>
      <c r="AI504" s="143" t="s">
        <v>3605</v>
      </c>
      <c r="AJ504" s="273"/>
    </row>
    <row r="505" spans="1:36" ht="49.5" hidden="1">
      <c r="A505" s="143">
        <v>502</v>
      </c>
      <c r="B505" s="144" t="s">
        <v>2597</v>
      </c>
      <c r="C505" s="144"/>
      <c r="D505" s="145" t="s">
        <v>2509</v>
      </c>
      <c r="E505" s="145" t="s">
        <v>1444</v>
      </c>
      <c r="F505" s="145" t="s">
        <v>1445</v>
      </c>
      <c r="G505" s="145" t="s">
        <v>1445</v>
      </c>
      <c r="H505" s="145">
        <v>1</v>
      </c>
      <c r="I505" s="145" t="s">
        <v>1444</v>
      </c>
      <c r="J505" s="145"/>
      <c r="K505" s="145"/>
      <c r="L505" s="145" t="s">
        <v>435</v>
      </c>
      <c r="M505" s="145"/>
      <c r="N505" s="145" t="s">
        <v>2540</v>
      </c>
      <c r="O505" s="146" t="s">
        <v>2539</v>
      </c>
      <c r="P505" s="145" t="s">
        <v>630</v>
      </c>
      <c r="Q505" s="145" t="s">
        <v>2628</v>
      </c>
      <c r="R505" s="143" t="s">
        <v>1857</v>
      </c>
      <c r="S505" s="147" t="s">
        <v>1857</v>
      </c>
      <c r="T505" s="147" t="s">
        <v>1449</v>
      </c>
      <c r="U505" s="148">
        <v>42613</v>
      </c>
      <c r="V505" s="147"/>
      <c r="W505" s="143" t="s">
        <v>2678</v>
      </c>
      <c r="X505" s="143" t="s">
        <v>3614</v>
      </c>
      <c r="Y505" s="143" t="s">
        <v>3636</v>
      </c>
      <c r="Z505" s="209">
        <v>42626</v>
      </c>
      <c r="AA505" s="209">
        <v>42632</v>
      </c>
      <c r="AB505" s="147"/>
      <c r="AC505" s="147"/>
      <c r="AD505" s="147"/>
      <c r="AE505" s="147"/>
      <c r="AF505" s="149"/>
      <c r="AG505" s="149"/>
      <c r="AH505" s="143" t="s">
        <v>3605</v>
      </c>
      <c r="AI505" s="143" t="s">
        <v>3605</v>
      </c>
      <c r="AJ505" s="273"/>
    </row>
    <row r="506" spans="1:36" ht="49.5" hidden="1">
      <c r="A506" s="143">
        <v>503</v>
      </c>
      <c r="B506" s="144" t="s">
        <v>2598</v>
      </c>
      <c r="C506" s="144"/>
      <c r="D506" s="145" t="s">
        <v>2509</v>
      </c>
      <c r="E506" s="145" t="s">
        <v>1444</v>
      </c>
      <c r="F506" s="145" t="s">
        <v>1445</v>
      </c>
      <c r="G506" s="145" t="s">
        <v>1445</v>
      </c>
      <c r="H506" s="145">
        <v>1</v>
      </c>
      <c r="I506" s="145" t="s">
        <v>1444</v>
      </c>
      <c r="J506" s="145"/>
      <c r="K506" s="145"/>
      <c r="L506" s="145" t="s">
        <v>435</v>
      </c>
      <c r="M506" s="145"/>
      <c r="N506" s="145" t="s">
        <v>2542</v>
      </c>
      <c r="O506" s="146" t="s">
        <v>2541</v>
      </c>
      <c r="P506" s="145" t="s">
        <v>630</v>
      </c>
      <c r="Q506" s="145" t="s">
        <v>2628</v>
      </c>
      <c r="R506" s="143" t="s">
        <v>1857</v>
      </c>
      <c r="S506" s="147" t="s">
        <v>1857</v>
      </c>
      <c r="T506" s="147" t="s">
        <v>1449</v>
      </c>
      <c r="U506" s="148">
        <v>42613</v>
      </c>
      <c r="V506" s="147"/>
      <c r="W506" s="143" t="s">
        <v>2678</v>
      </c>
      <c r="X506" s="143" t="s">
        <v>3614</v>
      </c>
      <c r="Y506" s="143" t="s">
        <v>3636</v>
      </c>
      <c r="Z506" s="209">
        <v>42626</v>
      </c>
      <c r="AA506" s="209">
        <v>42632</v>
      </c>
      <c r="AB506" s="147"/>
      <c r="AC506" s="147"/>
      <c r="AD506" s="147"/>
      <c r="AE506" s="147"/>
      <c r="AF506" s="149"/>
      <c r="AG506" s="149"/>
      <c r="AH506" s="143" t="s">
        <v>3605</v>
      </c>
      <c r="AI506" s="143" t="s">
        <v>3605</v>
      </c>
      <c r="AJ506" s="273"/>
    </row>
    <row r="507" spans="1:36" ht="49.5" hidden="1">
      <c r="A507" s="143">
        <v>504</v>
      </c>
      <c r="B507" s="144" t="s">
        <v>2599</v>
      </c>
      <c r="C507" s="144"/>
      <c r="D507" s="145" t="s">
        <v>2509</v>
      </c>
      <c r="E507" s="145" t="s">
        <v>1444</v>
      </c>
      <c r="F507" s="145" t="s">
        <v>1445</v>
      </c>
      <c r="G507" s="145" t="s">
        <v>1445</v>
      </c>
      <c r="H507" s="145">
        <v>1</v>
      </c>
      <c r="I507" s="145" t="s">
        <v>1444</v>
      </c>
      <c r="J507" s="145"/>
      <c r="K507" s="145"/>
      <c r="L507" s="145" t="s">
        <v>435</v>
      </c>
      <c r="M507" s="145"/>
      <c r="N507" s="145" t="s">
        <v>2543</v>
      </c>
      <c r="O507" s="146" t="s">
        <v>2544</v>
      </c>
      <c r="P507" s="145" t="s">
        <v>630</v>
      </c>
      <c r="Q507" s="145" t="s">
        <v>2628</v>
      </c>
      <c r="R507" s="143" t="s">
        <v>1857</v>
      </c>
      <c r="S507" s="147" t="s">
        <v>1857</v>
      </c>
      <c r="T507" s="147" t="s">
        <v>1449</v>
      </c>
      <c r="U507" s="148">
        <v>42613</v>
      </c>
      <c r="V507" s="147"/>
      <c r="W507" s="143" t="s">
        <v>2678</v>
      </c>
      <c r="X507" s="143" t="s">
        <v>3614</v>
      </c>
      <c r="Y507" s="143" t="s">
        <v>3636</v>
      </c>
      <c r="Z507" s="209">
        <v>42626</v>
      </c>
      <c r="AA507" s="209">
        <v>42632</v>
      </c>
      <c r="AB507" s="147"/>
      <c r="AC507" s="147"/>
      <c r="AD507" s="147"/>
      <c r="AE507" s="147"/>
      <c r="AF507" s="149"/>
      <c r="AG507" s="149"/>
      <c r="AH507" s="143" t="s">
        <v>3605</v>
      </c>
      <c r="AI507" s="143" t="s">
        <v>3605</v>
      </c>
      <c r="AJ507" s="273"/>
    </row>
    <row r="508" spans="1:36" ht="49.5" hidden="1">
      <c r="A508" s="143">
        <v>505</v>
      </c>
      <c r="B508" s="144" t="s">
        <v>2600</v>
      </c>
      <c r="C508" s="144"/>
      <c r="D508" s="145" t="s">
        <v>2509</v>
      </c>
      <c r="E508" s="145" t="s">
        <v>1444</v>
      </c>
      <c r="F508" s="145" t="s">
        <v>1445</v>
      </c>
      <c r="G508" s="145" t="s">
        <v>1445</v>
      </c>
      <c r="H508" s="145">
        <v>1</v>
      </c>
      <c r="I508" s="145" t="s">
        <v>1444</v>
      </c>
      <c r="J508" s="145"/>
      <c r="K508" s="145"/>
      <c r="L508" s="145" t="s">
        <v>435</v>
      </c>
      <c r="M508" s="145"/>
      <c r="N508" s="145" t="s">
        <v>2545</v>
      </c>
      <c r="O508" s="146" t="s">
        <v>2546</v>
      </c>
      <c r="P508" s="145" t="s">
        <v>630</v>
      </c>
      <c r="Q508" s="145" t="s">
        <v>2628</v>
      </c>
      <c r="R508" s="143" t="s">
        <v>1857</v>
      </c>
      <c r="S508" s="147" t="s">
        <v>1857</v>
      </c>
      <c r="T508" s="147" t="s">
        <v>1449</v>
      </c>
      <c r="U508" s="148">
        <v>42613</v>
      </c>
      <c r="V508" s="147"/>
      <c r="W508" s="143" t="s">
        <v>2678</v>
      </c>
      <c r="X508" s="143" t="s">
        <v>3614</v>
      </c>
      <c r="Y508" s="143" t="s">
        <v>3636</v>
      </c>
      <c r="Z508" s="209">
        <v>42626</v>
      </c>
      <c r="AA508" s="209">
        <v>42632</v>
      </c>
      <c r="AB508" s="147"/>
      <c r="AC508" s="147"/>
      <c r="AD508" s="147"/>
      <c r="AE508" s="147"/>
      <c r="AF508" s="149"/>
      <c r="AG508" s="149"/>
      <c r="AH508" s="143" t="s">
        <v>3605</v>
      </c>
      <c r="AI508" s="143" t="s">
        <v>3605</v>
      </c>
      <c r="AJ508" s="273"/>
    </row>
    <row r="509" spans="1:36" ht="49.5" hidden="1">
      <c r="A509" s="143">
        <v>506</v>
      </c>
      <c r="B509" s="144" t="s">
        <v>2601</v>
      </c>
      <c r="C509" s="144"/>
      <c r="D509" s="145" t="s">
        <v>2509</v>
      </c>
      <c r="E509" s="145" t="s">
        <v>1444</v>
      </c>
      <c r="F509" s="145" t="s">
        <v>1445</v>
      </c>
      <c r="G509" s="145" t="s">
        <v>1445</v>
      </c>
      <c r="H509" s="145">
        <v>1</v>
      </c>
      <c r="I509" s="145" t="s">
        <v>1444</v>
      </c>
      <c r="J509" s="145"/>
      <c r="K509" s="145"/>
      <c r="L509" s="145" t="s">
        <v>435</v>
      </c>
      <c r="M509" s="145"/>
      <c r="N509" s="145" t="s">
        <v>2547</v>
      </c>
      <c r="O509" s="146" t="s">
        <v>2548</v>
      </c>
      <c r="P509" s="145" t="s">
        <v>630</v>
      </c>
      <c r="Q509" s="145" t="s">
        <v>2628</v>
      </c>
      <c r="R509" s="143" t="s">
        <v>1857</v>
      </c>
      <c r="S509" s="147" t="s">
        <v>1857</v>
      </c>
      <c r="T509" s="147" t="s">
        <v>1449</v>
      </c>
      <c r="U509" s="148">
        <v>42613</v>
      </c>
      <c r="V509" s="147"/>
      <c r="W509" s="143" t="s">
        <v>2678</v>
      </c>
      <c r="X509" s="143" t="s">
        <v>3614</v>
      </c>
      <c r="Y509" s="143" t="s">
        <v>3636</v>
      </c>
      <c r="Z509" s="209">
        <v>42626</v>
      </c>
      <c r="AA509" s="209">
        <v>42632</v>
      </c>
      <c r="AB509" s="147"/>
      <c r="AC509" s="147"/>
      <c r="AD509" s="147"/>
      <c r="AE509" s="147"/>
      <c r="AF509" s="149"/>
      <c r="AG509" s="149"/>
      <c r="AH509" s="143" t="s">
        <v>3605</v>
      </c>
      <c r="AI509" s="143" t="s">
        <v>3605</v>
      </c>
      <c r="AJ509" s="273"/>
    </row>
    <row r="510" spans="1:36" ht="49.5" hidden="1">
      <c r="A510" s="143">
        <v>507</v>
      </c>
      <c r="B510" s="144" t="s">
        <v>2602</v>
      </c>
      <c r="C510" s="144"/>
      <c r="D510" s="145" t="s">
        <v>2509</v>
      </c>
      <c r="E510" s="145" t="s">
        <v>1444</v>
      </c>
      <c r="F510" s="145" t="s">
        <v>1445</v>
      </c>
      <c r="G510" s="145" t="s">
        <v>1445</v>
      </c>
      <c r="H510" s="145">
        <v>1</v>
      </c>
      <c r="I510" s="145" t="s">
        <v>1444</v>
      </c>
      <c r="J510" s="145"/>
      <c r="K510" s="145"/>
      <c r="L510" s="145" t="s">
        <v>435</v>
      </c>
      <c r="M510" s="145"/>
      <c r="N510" s="145" t="s">
        <v>2549</v>
      </c>
      <c r="O510" s="146" t="s">
        <v>2550</v>
      </c>
      <c r="P510" s="145" t="s">
        <v>630</v>
      </c>
      <c r="Q510" s="145" t="s">
        <v>2628</v>
      </c>
      <c r="R510" s="143" t="s">
        <v>1857</v>
      </c>
      <c r="S510" s="147" t="s">
        <v>1857</v>
      </c>
      <c r="T510" s="147" t="s">
        <v>1449</v>
      </c>
      <c r="U510" s="148">
        <v>42613</v>
      </c>
      <c r="V510" s="147"/>
      <c r="W510" s="143" t="s">
        <v>2678</v>
      </c>
      <c r="X510" s="143" t="s">
        <v>3614</v>
      </c>
      <c r="Y510" s="143" t="s">
        <v>3636</v>
      </c>
      <c r="Z510" s="209">
        <v>42626</v>
      </c>
      <c r="AA510" s="209">
        <v>42632</v>
      </c>
      <c r="AB510" s="147"/>
      <c r="AC510" s="147"/>
      <c r="AD510" s="147"/>
      <c r="AE510" s="147"/>
      <c r="AF510" s="149"/>
      <c r="AG510" s="149"/>
      <c r="AH510" s="143" t="s">
        <v>3605</v>
      </c>
      <c r="AI510" s="143" t="s">
        <v>3605</v>
      </c>
      <c r="AJ510" s="273"/>
    </row>
    <row r="511" spans="1:36" ht="49.5" hidden="1">
      <c r="A511" s="143">
        <v>508</v>
      </c>
      <c r="B511" s="144" t="s">
        <v>2603</v>
      </c>
      <c r="C511" s="144"/>
      <c r="D511" s="145" t="s">
        <v>2509</v>
      </c>
      <c r="E511" s="145" t="s">
        <v>1444</v>
      </c>
      <c r="F511" s="145" t="s">
        <v>1445</v>
      </c>
      <c r="G511" s="145" t="s">
        <v>1445</v>
      </c>
      <c r="H511" s="145">
        <v>1</v>
      </c>
      <c r="I511" s="145" t="s">
        <v>1444</v>
      </c>
      <c r="J511" s="145"/>
      <c r="K511" s="145"/>
      <c r="L511" s="145" t="s">
        <v>435</v>
      </c>
      <c r="M511" s="145"/>
      <c r="N511" s="145" t="s">
        <v>2551</v>
      </c>
      <c r="O511" s="146" t="s">
        <v>2552</v>
      </c>
      <c r="P511" s="145" t="s">
        <v>630</v>
      </c>
      <c r="Q511" s="145" t="s">
        <v>2628</v>
      </c>
      <c r="R511" s="143" t="s">
        <v>1857</v>
      </c>
      <c r="S511" s="147" t="s">
        <v>1857</v>
      </c>
      <c r="T511" s="147" t="s">
        <v>1449</v>
      </c>
      <c r="U511" s="148">
        <v>42613</v>
      </c>
      <c r="V511" s="147"/>
      <c r="W511" s="143" t="s">
        <v>2678</v>
      </c>
      <c r="X511" s="143" t="s">
        <v>3614</v>
      </c>
      <c r="Y511" s="143" t="s">
        <v>3636</v>
      </c>
      <c r="Z511" s="209">
        <v>42626</v>
      </c>
      <c r="AA511" s="209">
        <v>42632</v>
      </c>
      <c r="AB511" s="147"/>
      <c r="AC511" s="147"/>
      <c r="AD511" s="147"/>
      <c r="AE511" s="147"/>
      <c r="AF511" s="149"/>
      <c r="AG511" s="149"/>
      <c r="AH511" s="143" t="s">
        <v>3605</v>
      </c>
      <c r="AI511" s="143" t="s">
        <v>3605</v>
      </c>
      <c r="AJ511" s="273"/>
    </row>
    <row r="512" spans="1:36" ht="49.5" hidden="1">
      <c r="A512" s="143">
        <v>509</v>
      </c>
      <c r="B512" s="144" t="s">
        <v>2604</v>
      </c>
      <c r="C512" s="144"/>
      <c r="D512" s="145" t="s">
        <v>2509</v>
      </c>
      <c r="E512" s="145" t="s">
        <v>1444</v>
      </c>
      <c r="F512" s="145" t="s">
        <v>1445</v>
      </c>
      <c r="G512" s="145" t="s">
        <v>1445</v>
      </c>
      <c r="H512" s="145">
        <v>1</v>
      </c>
      <c r="I512" s="145" t="s">
        <v>1444</v>
      </c>
      <c r="J512" s="145"/>
      <c r="K512" s="145"/>
      <c r="L512" s="145" t="s">
        <v>435</v>
      </c>
      <c r="M512" s="145"/>
      <c r="N512" s="145" t="s">
        <v>2553</v>
      </c>
      <c r="O512" s="146" t="s">
        <v>2554</v>
      </c>
      <c r="P512" s="145" t="s">
        <v>630</v>
      </c>
      <c r="Q512" s="145" t="s">
        <v>2628</v>
      </c>
      <c r="R512" s="143" t="s">
        <v>1857</v>
      </c>
      <c r="S512" s="147" t="s">
        <v>1857</v>
      </c>
      <c r="T512" s="147" t="s">
        <v>1449</v>
      </c>
      <c r="U512" s="148">
        <v>42613</v>
      </c>
      <c r="V512" s="147"/>
      <c r="W512" s="143" t="s">
        <v>2678</v>
      </c>
      <c r="X512" s="143" t="s">
        <v>3614</v>
      </c>
      <c r="Y512" s="143" t="s">
        <v>3636</v>
      </c>
      <c r="Z512" s="209">
        <v>42626</v>
      </c>
      <c r="AA512" s="209">
        <v>42632</v>
      </c>
      <c r="AB512" s="147"/>
      <c r="AC512" s="147"/>
      <c r="AD512" s="147"/>
      <c r="AE512" s="147"/>
      <c r="AF512" s="149"/>
      <c r="AG512" s="149"/>
      <c r="AH512" s="143" t="s">
        <v>3605</v>
      </c>
      <c r="AI512" s="143" t="s">
        <v>3605</v>
      </c>
      <c r="AJ512" s="273"/>
    </row>
    <row r="513" spans="1:36" ht="49.5" hidden="1">
      <c r="A513" s="143">
        <v>510</v>
      </c>
      <c r="B513" s="144" t="s">
        <v>2605</v>
      </c>
      <c r="C513" s="144"/>
      <c r="D513" s="145" t="s">
        <v>2509</v>
      </c>
      <c r="E513" s="145" t="s">
        <v>1444</v>
      </c>
      <c r="F513" s="145" t="s">
        <v>1445</v>
      </c>
      <c r="G513" s="145" t="s">
        <v>1445</v>
      </c>
      <c r="H513" s="145">
        <v>1</v>
      </c>
      <c r="I513" s="145" t="s">
        <v>1444</v>
      </c>
      <c r="J513" s="145"/>
      <c r="K513" s="145"/>
      <c r="L513" s="145" t="s">
        <v>435</v>
      </c>
      <c r="M513" s="145"/>
      <c r="N513" s="145" t="s">
        <v>2555</v>
      </c>
      <c r="O513" s="146" t="s">
        <v>3773</v>
      </c>
      <c r="P513" s="145" t="s">
        <v>630</v>
      </c>
      <c r="Q513" s="145" t="s">
        <v>2628</v>
      </c>
      <c r="R513" s="143" t="s">
        <v>1857</v>
      </c>
      <c r="S513" s="147" t="s">
        <v>1857</v>
      </c>
      <c r="T513" s="147" t="s">
        <v>1449</v>
      </c>
      <c r="U513" s="148">
        <v>42613</v>
      </c>
      <c r="V513" s="147"/>
      <c r="W513" s="143" t="s">
        <v>2678</v>
      </c>
      <c r="X513" s="143" t="s">
        <v>3614</v>
      </c>
      <c r="Y513" s="143" t="s">
        <v>3636</v>
      </c>
      <c r="Z513" s="209">
        <v>42626</v>
      </c>
      <c r="AA513" s="209">
        <v>42632</v>
      </c>
      <c r="AB513" s="147"/>
      <c r="AC513" s="147"/>
      <c r="AD513" s="147"/>
      <c r="AE513" s="147"/>
      <c r="AF513" s="149"/>
      <c r="AG513" s="149"/>
      <c r="AH513" s="143" t="s">
        <v>3605</v>
      </c>
      <c r="AI513" s="143" t="s">
        <v>3605</v>
      </c>
      <c r="AJ513" s="273"/>
    </row>
    <row r="514" spans="1:36" ht="49.5" hidden="1">
      <c r="A514" s="143">
        <v>511</v>
      </c>
      <c r="B514" s="144" t="s">
        <v>2606</v>
      </c>
      <c r="C514" s="144"/>
      <c r="D514" s="145" t="s">
        <v>2509</v>
      </c>
      <c r="E514" s="145" t="s">
        <v>2572</v>
      </c>
      <c r="F514" s="145" t="s">
        <v>2508</v>
      </c>
      <c r="G514" s="145" t="s">
        <v>2573</v>
      </c>
      <c r="H514" s="145">
        <v>1</v>
      </c>
      <c r="I514" s="145" t="s">
        <v>2572</v>
      </c>
      <c r="J514" s="145"/>
      <c r="K514" s="145"/>
      <c r="L514" s="145" t="s">
        <v>435</v>
      </c>
      <c r="M514" s="145"/>
      <c r="N514" s="145" t="s">
        <v>2574</v>
      </c>
      <c r="O514" s="146" t="s">
        <v>2556</v>
      </c>
      <c r="P514" s="145" t="s">
        <v>630</v>
      </c>
      <c r="Q514" s="145" t="s">
        <v>2628</v>
      </c>
      <c r="R514" s="143" t="s">
        <v>1857</v>
      </c>
      <c r="S514" s="147" t="s">
        <v>1857</v>
      </c>
      <c r="T514" s="147" t="s">
        <v>1449</v>
      </c>
      <c r="U514" s="148">
        <v>42613</v>
      </c>
      <c r="V514" s="147"/>
      <c r="W514" s="143" t="s">
        <v>2678</v>
      </c>
      <c r="X514" s="143" t="s">
        <v>3614</v>
      </c>
      <c r="Y514" s="143" t="s">
        <v>3636</v>
      </c>
      <c r="Z514" s="209">
        <v>42626</v>
      </c>
      <c r="AA514" s="209">
        <v>42632</v>
      </c>
      <c r="AB514" s="147"/>
      <c r="AC514" s="147"/>
      <c r="AD514" s="147"/>
      <c r="AE514" s="147"/>
      <c r="AF514" s="149"/>
      <c r="AG514" s="149"/>
      <c r="AH514" s="143" t="s">
        <v>3605</v>
      </c>
      <c r="AI514" s="143" t="s">
        <v>3605</v>
      </c>
      <c r="AJ514" s="273"/>
    </row>
    <row r="515" spans="1:36" ht="49.5" hidden="1">
      <c r="A515" s="143">
        <v>512</v>
      </c>
      <c r="B515" s="144" t="s">
        <v>2607</v>
      </c>
      <c r="C515" s="144"/>
      <c r="D515" s="145" t="s">
        <v>2509</v>
      </c>
      <c r="E515" s="145" t="s">
        <v>2572</v>
      </c>
      <c r="F515" s="145" t="s">
        <v>2508</v>
      </c>
      <c r="G515" s="145" t="s">
        <v>2573</v>
      </c>
      <c r="H515" s="145">
        <v>1</v>
      </c>
      <c r="I515" s="145" t="s">
        <v>2572</v>
      </c>
      <c r="J515" s="145"/>
      <c r="K515" s="145"/>
      <c r="L515" s="145" t="s">
        <v>435</v>
      </c>
      <c r="M515" s="145"/>
      <c r="N515" s="145" t="s">
        <v>2575</v>
      </c>
      <c r="O515" s="146" t="s">
        <v>2557</v>
      </c>
      <c r="P515" s="145" t="s">
        <v>630</v>
      </c>
      <c r="Q515" s="145" t="s">
        <v>2628</v>
      </c>
      <c r="R515" s="143" t="s">
        <v>1857</v>
      </c>
      <c r="S515" s="147" t="s">
        <v>1857</v>
      </c>
      <c r="T515" s="147" t="s">
        <v>1449</v>
      </c>
      <c r="U515" s="148">
        <v>42613</v>
      </c>
      <c r="V515" s="147"/>
      <c r="W515" s="143" t="s">
        <v>2678</v>
      </c>
      <c r="X515" s="143" t="s">
        <v>3614</v>
      </c>
      <c r="Y515" s="143" t="s">
        <v>3636</v>
      </c>
      <c r="Z515" s="209">
        <v>42626</v>
      </c>
      <c r="AA515" s="209">
        <v>42632</v>
      </c>
      <c r="AB515" s="147"/>
      <c r="AC515" s="147"/>
      <c r="AD515" s="147"/>
      <c r="AE515" s="147"/>
      <c r="AF515" s="149"/>
      <c r="AG515" s="149"/>
      <c r="AH515" s="143" t="s">
        <v>3605</v>
      </c>
      <c r="AI515" s="143" t="s">
        <v>3605</v>
      </c>
      <c r="AJ515" s="273"/>
    </row>
    <row r="516" spans="1:36" ht="66" hidden="1">
      <c r="A516" s="143">
        <v>513</v>
      </c>
      <c r="B516" s="144" t="s">
        <v>2608</v>
      </c>
      <c r="C516" s="144"/>
      <c r="D516" s="145" t="s">
        <v>2509</v>
      </c>
      <c r="E516" s="145" t="s">
        <v>2572</v>
      </c>
      <c r="F516" s="145" t="s">
        <v>2508</v>
      </c>
      <c r="G516" s="145" t="s">
        <v>2573</v>
      </c>
      <c r="H516" s="145">
        <v>1</v>
      </c>
      <c r="I516" s="145" t="s">
        <v>2572</v>
      </c>
      <c r="J516" s="145"/>
      <c r="K516" s="145"/>
      <c r="L516" s="145" t="s">
        <v>435</v>
      </c>
      <c r="M516" s="145"/>
      <c r="N516" s="145" t="s">
        <v>2576</v>
      </c>
      <c r="O516" s="146" t="s">
        <v>2558</v>
      </c>
      <c r="P516" s="145" t="s">
        <v>630</v>
      </c>
      <c r="Q516" s="145" t="s">
        <v>2628</v>
      </c>
      <c r="R516" s="143" t="s">
        <v>1857</v>
      </c>
      <c r="S516" s="147" t="s">
        <v>1857</v>
      </c>
      <c r="T516" s="147" t="s">
        <v>1449</v>
      </c>
      <c r="U516" s="148">
        <v>42613</v>
      </c>
      <c r="V516" s="147"/>
      <c r="W516" s="143" t="s">
        <v>2678</v>
      </c>
      <c r="X516" s="143" t="s">
        <v>3614</v>
      </c>
      <c r="Y516" s="143" t="s">
        <v>3636</v>
      </c>
      <c r="Z516" s="209">
        <v>42626</v>
      </c>
      <c r="AA516" s="209">
        <v>42632</v>
      </c>
      <c r="AB516" s="147"/>
      <c r="AC516" s="147"/>
      <c r="AD516" s="147"/>
      <c r="AE516" s="147"/>
      <c r="AF516" s="149"/>
      <c r="AG516" s="149"/>
      <c r="AH516" s="143" t="s">
        <v>3605</v>
      </c>
      <c r="AI516" s="143" t="s">
        <v>3605</v>
      </c>
      <c r="AJ516" s="273"/>
    </row>
    <row r="517" spans="1:36" ht="66" hidden="1">
      <c r="A517" s="143">
        <v>514</v>
      </c>
      <c r="B517" s="144" t="s">
        <v>2609</v>
      </c>
      <c r="C517" s="144"/>
      <c r="D517" s="145" t="s">
        <v>2509</v>
      </c>
      <c r="E517" s="145" t="s">
        <v>2572</v>
      </c>
      <c r="F517" s="145" t="s">
        <v>2508</v>
      </c>
      <c r="G517" s="145" t="s">
        <v>2573</v>
      </c>
      <c r="H517" s="145">
        <v>1</v>
      </c>
      <c r="I517" s="145" t="s">
        <v>2572</v>
      </c>
      <c r="J517" s="145"/>
      <c r="K517" s="145"/>
      <c r="L517" s="145" t="s">
        <v>435</v>
      </c>
      <c r="M517" s="145"/>
      <c r="N517" s="145" t="s">
        <v>2577</v>
      </c>
      <c r="O517" s="146" t="s">
        <v>2559</v>
      </c>
      <c r="P517" s="145" t="s">
        <v>630</v>
      </c>
      <c r="Q517" s="145" t="s">
        <v>2628</v>
      </c>
      <c r="R517" s="143" t="s">
        <v>1857</v>
      </c>
      <c r="S517" s="147" t="s">
        <v>1857</v>
      </c>
      <c r="T517" s="147" t="s">
        <v>1449</v>
      </c>
      <c r="U517" s="148">
        <v>42613</v>
      </c>
      <c r="V517" s="147"/>
      <c r="W517" s="143" t="s">
        <v>2678</v>
      </c>
      <c r="X517" s="143" t="s">
        <v>3614</v>
      </c>
      <c r="Y517" s="143" t="s">
        <v>3636</v>
      </c>
      <c r="Z517" s="209">
        <v>42626</v>
      </c>
      <c r="AA517" s="209">
        <v>42632</v>
      </c>
      <c r="AB517" s="147"/>
      <c r="AC517" s="147"/>
      <c r="AD517" s="147"/>
      <c r="AE517" s="147"/>
      <c r="AF517" s="149"/>
      <c r="AG517" s="149"/>
      <c r="AH517" s="143" t="s">
        <v>3605</v>
      </c>
      <c r="AI517" s="143" t="s">
        <v>3605</v>
      </c>
      <c r="AJ517" s="273"/>
    </row>
    <row r="518" spans="1:36" ht="49.5" hidden="1">
      <c r="A518" s="143">
        <v>515</v>
      </c>
      <c r="B518" s="144" t="s">
        <v>2610</v>
      </c>
      <c r="C518" s="144"/>
      <c r="D518" s="145" t="s">
        <v>2509</v>
      </c>
      <c r="E518" s="145" t="s">
        <v>2572</v>
      </c>
      <c r="F518" s="145" t="s">
        <v>2508</v>
      </c>
      <c r="G518" s="145" t="s">
        <v>2573</v>
      </c>
      <c r="H518" s="145">
        <v>1</v>
      </c>
      <c r="I518" s="145" t="s">
        <v>2572</v>
      </c>
      <c r="J518" s="145"/>
      <c r="K518" s="145"/>
      <c r="L518" s="145" t="s">
        <v>435</v>
      </c>
      <c r="M518" s="145"/>
      <c r="N518" s="145" t="s">
        <v>2578</v>
      </c>
      <c r="O518" s="146" t="s">
        <v>2560</v>
      </c>
      <c r="P518" s="145" t="s">
        <v>630</v>
      </c>
      <c r="Q518" s="145" t="s">
        <v>2628</v>
      </c>
      <c r="R518" s="143" t="s">
        <v>1857</v>
      </c>
      <c r="S518" s="147" t="s">
        <v>1857</v>
      </c>
      <c r="T518" s="147" t="s">
        <v>1449</v>
      </c>
      <c r="U518" s="148">
        <v>42613</v>
      </c>
      <c r="V518" s="147"/>
      <c r="W518" s="143" t="s">
        <v>2678</v>
      </c>
      <c r="X518" s="143" t="s">
        <v>3614</v>
      </c>
      <c r="Y518" s="143" t="s">
        <v>3636</v>
      </c>
      <c r="Z518" s="209">
        <v>42626</v>
      </c>
      <c r="AA518" s="209">
        <v>42632</v>
      </c>
      <c r="AB518" s="147"/>
      <c r="AC518" s="147"/>
      <c r="AD518" s="147"/>
      <c r="AE518" s="147"/>
      <c r="AF518" s="149"/>
      <c r="AG518" s="149"/>
      <c r="AH518" s="143" t="s">
        <v>3605</v>
      </c>
      <c r="AI518" s="143" t="s">
        <v>3605</v>
      </c>
      <c r="AJ518" s="273"/>
    </row>
    <row r="519" spans="1:36" ht="49.5" hidden="1">
      <c r="A519" s="143">
        <v>516</v>
      </c>
      <c r="B519" s="144" t="s">
        <v>2611</v>
      </c>
      <c r="C519" s="144"/>
      <c r="D519" s="145" t="s">
        <v>2509</v>
      </c>
      <c r="E519" s="145" t="s">
        <v>2572</v>
      </c>
      <c r="F519" s="145" t="s">
        <v>2508</v>
      </c>
      <c r="G519" s="145" t="s">
        <v>2573</v>
      </c>
      <c r="H519" s="145">
        <v>1</v>
      </c>
      <c r="I519" s="145" t="s">
        <v>2572</v>
      </c>
      <c r="J519" s="145"/>
      <c r="K519" s="145"/>
      <c r="L519" s="145" t="s">
        <v>435</v>
      </c>
      <c r="M519" s="145"/>
      <c r="N519" s="145" t="s">
        <v>2579</v>
      </c>
      <c r="O519" s="146" t="s">
        <v>2561</v>
      </c>
      <c r="P519" s="145" t="s">
        <v>630</v>
      </c>
      <c r="Q519" s="145" t="s">
        <v>2628</v>
      </c>
      <c r="R519" s="143" t="s">
        <v>1857</v>
      </c>
      <c r="S519" s="147" t="s">
        <v>1857</v>
      </c>
      <c r="T519" s="147" t="s">
        <v>1449</v>
      </c>
      <c r="U519" s="148">
        <v>42613</v>
      </c>
      <c r="V519" s="147"/>
      <c r="W519" s="143" t="s">
        <v>2678</v>
      </c>
      <c r="X519" s="143" t="s">
        <v>3614</v>
      </c>
      <c r="Y519" s="143" t="s">
        <v>3636</v>
      </c>
      <c r="Z519" s="209">
        <v>42626</v>
      </c>
      <c r="AA519" s="209">
        <v>42632</v>
      </c>
      <c r="AB519" s="147"/>
      <c r="AC519" s="147"/>
      <c r="AD519" s="147"/>
      <c r="AE519" s="147"/>
      <c r="AF519" s="149"/>
      <c r="AG519" s="149"/>
      <c r="AH519" s="143" t="s">
        <v>3605</v>
      </c>
      <c r="AI519" s="143" t="s">
        <v>3605</v>
      </c>
      <c r="AJ519" s="273"/>
    </row>
    <row r="520" spans="1:36" ht="49.5" hidden="1">
      <c r="A520" s="143">
        <v>517</v>
      </c>
      <c r="B520" s="144" t="s">
        <v>2612</v>
      </c>
      <c r="C520" s="144"/>
      <c r="D520" s="145" t="s">
        <v>2509</v>
      </c>
      <c r="E520" s="145" t="s">
        <v>2572</v>
      </c>
      <c r="F520" s="145" t="s">
        <v>2508</v>
      </c>
      <c r="G520" s="145" t="s">
        <v>2573</v>
      </c>
      <c r="H520" s="145">
        <v>1</v>
      </c>
      <c r="I520" s="145" t="s">
        <v>2572</v>
      </c>
      <c r="J520" s="145"/>
      <c r="K520" s="145"/>
      <c r="L520" s="145" t="s">
        <v>435</v>
      </c>
      <c r="M520" s="145"/>
      <c r="N520" s="145" t="s">
        <v>2580</v>
      </c>
      <c r="O520" s="146" t="s">
        <v>2562</v>
      </c>
      <c r="P520" s="145" t="s">
        <v>630</v>
      </c>
      <c r="Q520" s="145" t="s">
        <v>2628</v>
      </c>
      <c r="R520" s="143" t="s">
        <v>1857</v>
      </c>
      <c r="S520" s="147" t="s">
        <v>1857</v>
      </c>
      <c r="T520" s="147" t="s">
        <v>1449</v>
      </c>
      <c r="U520" s="148">
        <v>42613</v>
      </c>
      <c r="V520" s="147"/>
      <c r="W520" s="143" t="s">
        <v>2678</v>
      </c>
      <c r="X520" s="143" t="s">
        <v>3614</v>
      </c>
      <c r="Y520" s="143" t="s">
        <v>3636</v>
      </c>
      <c r="Z520" s="209">
        <v>42626</v>
      </c>
      <c r="AA520" s="209">
        <v>42632</v>
      </c>
      <c r="AB520" s="147"/>
      <c r="AC520" s="147"/>
      <c r="AD520" s="147"/>
      <c r="AE520" s="147"/>
      <c r="AF520" s="149"/>
      <c r="AG520" s="149"/>
      <c r="AH520" s="143" t="s">
        <v>3605</v>
      </c>
      <c r="AI520" s="143" t="s">
        <v>3605</v>
      </c>
      <c r="AJ520" s="273"/>
    </row>
    <row r="521" spans="1:36" ht="49.5" hidden="1">
      <c r="A521" s="143">
        <v>518</v>
      </c>
      <c r="B521" s="144" t="s">
        <v>2613</v>
      </c>
      <c r="C521" s="144"/>
      <c r="D521" s="145" t="s">
        <v>2509</v>
      </c>
      <c r="E521" s="145" t="s">
        <v>2572</v>
      </c>
      <c r="F521" s="145" t="s">
        <v>2508</v>
      </c>
      <c r="G521" s="145" t="s">
        <v>2573</v>
      </c>
      <c r="H521" s="145">
        <v>1</v>
      </c>
      <c r="I521" s="145" t="s">
        <v>2510</v>
      </c>
      <c r="J521" s="145"/>
      <c r="K521" s="145"/>
      <c r="L521" s="145" t="s">
        <v>435</v>
      </c>
      <c r="M521" s="145"/>
      <c r="N521" s="145" t="s">
        <v>2581</v>
      </c>
      <c r="O521" s="146" t="s">
        <v>2563</v>
      </c>
      <c r="P521" s="145" t="s">
        <v>630</v>
      </c>
      <c r="Q521" s="145" t="s">
        <v>2628</v>
      </c>
      <c r="R521" s="143" t="s">
        <v>1857</v>
      </c>
      <c r="S521" s="147" t="s">
        <v>1857</v>
      </c>
      <c r="T521" s="147" t="s">
        <v>1449</v>
      </c>
      <c r="U521" s="148">
        <v>42613</v>
      </c>
      <c r="V521" s="147"/>
      <c r="W521" s="143" t="s">
        <v>2678</v>
      </c>
      <c r="X521" s="143" t="s">
        <v>3614</v>
      </c>
      <c r="Y521" s="143" t="s">
        <v>3636</v>
      </c>
      <c r="Z521" s="209">
        <v>42626</v>
      </c>
      <c r="AA521" s="209">
        <v>42632</v>
      </c>
      <c r="AB521" s="147"/>
      <c r="AC521" s="147"/>
      <c r="AD521" s="147"/>
      <c r="AE521" s="147"/>
      <c r="AF521" s="149"/>
      <c r="AG521" s="149"/>
      <c r="AH521" s="143" t="s">
        <v>3605</v>
      </c>
      <c r="AI521" s="143" t="s">
        <v>3605</v>
      </c>
      <c r="AJ521" s="273"/>
    </row>
    <row r="522" spans="1:36" ht="49.5" hidden="1">
      <c r="A522" s="143">
        <v>519</v>
      </c>
      <c r="B522" s="144" t="s">
        <v>2614</v>
      </c>
      <c r="C522" s="144"/>
      <c r="D522" s="145" t="s">
        <v>2509</v>
      </c>
      <c r="E522" s="145" t="s">
        <v>2572</v>
      </c>
      <c r="F522" s="145" t="s">
        <v>2508</v>
      </c>
      <c r="G522" s="145" t="s">
        <v>2573</v>
      </c>
      <c r="H522" s="145">
        <v>1</v>
      </c>
      <c r="I522" s="145" t="s">
        <v>2572</v>
      </c>
      <c r="J522" s="145"/>
      <c r="K522" s="145"/>
      <c r="L522" s="145" t="s">
        <v>435</v>
      </c>
      <c r="M522" s="145"/>
      <c r="N522" s="145" t="s">
        <v>2582</v>
      </c>
      <c r="O522" s="146" t="s">
        <v>2564</v>
      </c>
      <c r="P522" s="145" t="s">
        <v>630</v>
      </c>
      <c r="Q522" s="145" t="s">
        <v>2628</v>
      </c>
      <c r="R522" s="143" t="s">
        <v>1857</v>
      </c>
      <c r="S522" s="147" t="s">
        <v>1857</v>
      </c>
      <c r="T522" s="147" t="s">
        <v>1449</v>
      </c>
      <c r="U522" s="148">
        <v>42613</v>
      </c>
      <c r="V522" s="147"/>
      <c r="W522" s="143" t="s">
        <v>2678</v>
      </c>
      <c r="X522" s="143" t="s">
        <v>3614</v>
      </c>
      <c r="Y522" s="143" t="s">
        <v>3636</v>
      </c>
      <c r="Z522" s="209">
        <v>42626</v>
      </c>
      <c r="AA522" s="209">
        <v>42632</v>
      </c>
      <c r="AB522" s="147"/>
      <c r="AC522" s="147"/>
      <c r="AD522" s="147"/>
      <c r="AE522" s="147"/>
      <c r="AF522" s="149"/>
      <c r="AG522" s="149"/>
      <c r="AH522" s="143" t="s">
        <v>3605</v>
      </c>
      <c r="AI522" s="143" t="s">
        <v>3605</v>
      </c>
      <c r="AJ522" s="273"/>
    </row>
    <row r="523" spans="1:36" ht="49.5" hidden="1">
      <c r="A523" s="143">
        <v>520</v>
      </c>
      <c r="B523" s="144" t="s">
        <v>2615</v>
      </c>
      <c r="C523" s="144"/>
      <c r="D523" s="145" t="s">
        <v>2509</v>
      </c>
      <c r="E523" s="145" t="s">
        <v>2572</v>
      </c>
      <c r="F523" s="145" t="s">
        <v>2508</v>
      </c>
      <c r="G523" s="145" t="s">
        <v>2573</v>
      </c>
      <c r="H523" s="145">
        <v>1</v>
      </c>
      <c r="I523" s="145" t="s">
        <v>2572</v>
      </c>
      <c r="J523" s="145"/>
      <c r="K523" s="145"/>
      <c r="L523" s="145" t="s">
        <v>435</v>
      </c>
      <c r="M523" s="145"/>
      <c r="N523" s="145" t="s">
        <v>2583</v>
      </c>
      <c r="O523" s="146" t="s">
        <v>2565</v>
      </c>
      <c r="P523" s="145" t="s">
        <v>630</v>
      </c>
      <c r="Q523" s="145" t="s">
        <v>2628</v>
      </c>
      <c r="R523" s="143" t="s">
        <v>1857</v>
      </c>
      <c r="S523" s="147" t="s">
        <v>1857</v>
      </c>
      <c r="T523" s="147" t="s">
        <v>1449</v>
      </c>
      <c r="U523" s="148">
        <v>42613</v>
      </c>
      <c r="V523" s="147"/>
      <c r="W523" s="143" t="s">
        <v>2678</v>
      </c>
      <c r="X523" s="143" t="s">
        <v>3614</v>
      </c>
      <c r="Y523" s="143" t="s">
        <v>3636</v>
      </c>
      <c r="Z523" s="209">
        <v>42626</v>
      </c>
      <c r="AA523" s="209">
        <v>42632</v>
      </c>
      <c r="AB523" s="147"/>
      <c r="AC523" s="147"/>
      <c r="AD523" s="147"/>
      <c r="AE523" s="147"/>
      <c r="AF523" s="149"/>
      <c r="AG523" s="149"/>
      <c r="AH523" s="143" t="s">
        <v>3605</v>
      </c>
      <c r="AI523" s="143" t="s">
        <v>3605</v>
      </c>
      <c r="AJ523" s="273"/>
    </row>
    <row r="524" spans="1:36" ht="49.5" hidden="1">
      <c r="A524" s="143">
        <v>521</v>
      </c>
      <c r="B524" s="144" t="s">
        <v>2616</v>
      </c>
      <c r="C524" s="144"/>
      <c r="D524" s="145" t="s">
        <v>2509</v>
      </c>
      <c r="E524" s="145" t="s">
        <v>2572</v>
      </c>
      <c r="F524" s="145" t="s">
        <v>2508</v>
      </c>
      <c r="G524" s="145" t="s">
        <v>2573</v>
      </c>
      <c r="H524" s="145">
        <v>1</v>
      </c>
      <c r="I524" s="145" t="s">
        <v>2572</v>
      </c>
      <c r="J524" s="145"/>
      <c r="K524" s="145"/>
      <c r="L524" s="145" t="s">
        <v>435</v>
      </c>
      <c r="M524" s="145"/>
      <c r="N524" s="145" t="s">
        <v>2584</v>
      </c>
      <c r="O524" s="146" t="s">
        <v>2566</v>
      </c>
      <c r="P524" s="145" t="s">
        <v>630</v>
      </c>
      <c r="Q524" s="145" t="s">
        <v>2628</v>
      </c>
      <c r="R524" s="143" t="s">
        <v>1857</v>
      </c>
      <c r="S524" s="147" t="s">
        <v>1857</v>
      </c>
      <c r="T524" s="147" t="s">
        <v>1449</v>
      </c>
      <c r="U524" s="148">
        <v>42613</v>
      </c>
      <c r="V524" s="147"/>
      <c r="W524" s="143" t="s">
        <v>2678</v>
      </c>
      <c r="X524" s="143" t="s">
        <v>3614</v>
      </c>
      <c r="Y524" s="143" t="s">
        <v>3636</v>
      </c>
      <c r="Z524" s="209">
        <v>42626</v>
      </c>
      <c r="AA524" s="209">
        <v>42632</v>
      </c>
      <c r="AB524" s="147"/>
      <c r="AC524" s="147"/>
      <c r="AD524" s="147"/>
      <c r="AE524" s="147"/>
      <c r="AF524" s="149"/>
      <c r="AG524" s="149"/>
      <c r="AH524" s="143" t="s">
        <v>3605</v>
      </c>
      <c r="AI524" s="143" t="s">
        <v>3605</v>
      </c>
      <c r="AJ524" s="273"/>
    </row>
    <row r="525" spans="1:36" ht="49.5" hidden="1">
      <c r="A525" s="143">
        <v>522</v>
      </c>
      <c r="B525" s="144" t="s">
        <v>2617</v>
      </c>
      <c r="C525" s="144"/>
      <c r="D525" s="145" t="s">
        <v>2509</v>
      </c>
      <c r="E525" s="145" t="s">
        <v>2572</v>
      </c>
      <c r="F525" s="145" t="s">
        <v>2508</v>
      </c>
      <c r="G525" s="145" t="s">
        <v>2573</v>
      </c>
      <c r="H525" s="145">
        <v>1</v>
      </c>
      <c r="I525" s="145" t="s">
        <v>2572</v>
      </c>
      <c r="J525" s="145"/>
      <c r="K525" s="145"/>
      <c r="L525" s="145" t="s">
        <v>435</v>
      </c>
      <c r="M525" s="145"/>
      <c r="N525" s="145" t="s">
        <v>2585</v>
      </c>
      <c r="O525" s="146" t="s">
        <v>2567</v>
      </c>
      <c r="P525" s="145" t="s">
        <v>630</v>
      </c>
      <c r="Q525" s="145" t="s">
        <v>2628</v>
      </c>
      <c r="R525" s="143" t="s">
        <v>1857</v>
      </c>
      <c r="S525" s="147" t="s">
        <v>1857</v>
      </c>
      <c r="T525" s="147" t="s">
        <v>1449</v>
      </c>
      <c r="U525" s="148">
        <v>42613</v>
      </c>
      <c r="V525" s="147"/>
      <c r="W525" s="143" t="s">
        <v>2678</v>
      </c>
      <c r="X525" s="143" t="s">
        <v>3614</v>
      </c>
      <c r="Y525" s="143" t="s">
        <v>3636</v>
      </c>
      <c r="Z525" s="209">
        <v>42626</v>
      </c>
      <c r="AA525" s="209">
        <v>42632</v>
      </c>
      <c r="AB525" s="147"/>
      <c r="AC525" s="147"/>
      <c r="AD525" s="147"/>
      <c r="AE525" s="147"/>
      <c r="AF525" s="149"/>
      <c r="AG525" s="149"/>
      <c r="AH525" s="143" t="s">
        <v>3605</v>
      </c>
      <c r="AI525" s="143" t="s">
        <v>3605</v>
      </c>
      <c r="AJ525" s="273"/>
    </row>
    <row r="526" spans="1:36" ht="49.5" hidden="1">
      <c r="A526" s="143">
        <v>523</v>
      </c>
      <c r="B526" s="144" t="s">
        <v>2618</v>
      </c>
      <c r="C526" s="144"/>
      <c r="D526" s="145" t="s">
        <v>2509</v>
      </c>
      <c r="E526" s="145" t="s">
        <v>2572</v>
      </c>
      <c r="F526" s="145" t="s">
        <v>2508</v>
      </c>
      <c r="G526" s="145" t="s">
        <v>2573</v>
      </c>
      <c r="H526" s="145">
        <v>1</v>
      </c>
      <c r="I526" s="145" t="s">
        <v>2572</v>
      </c>
      <c r="J526" s="145"/>
      <c r="K526" s="145"/>
      <c r="L526" s="145" t="s">
        <v>435</v>
      </c>
      <c r="M526" s="145"/>
      <c r="N526" s="145" t="s">
        <v>2586</v>
      </c>
      <c r="O526" s="146" t="s">
        <v>2568</v>
      </c>
      <c r="P526" s="145" t="s">
        <v>630</v>
      </c>
      <c r="Q526" s="145" t="s">
        <v>2628</v>
      </c>
      <c r="R526" s="143" t="s">
        <v>1857</v>
      </c>
      <c r="S526" s="147" t="s">
        <v>1857</v>
      </c>
      <c r="T526" s="147" t="s">
        <v>1449</v>
      </c>
      <c r="U526" s="148">
        <v>42613</v>
      </c>
      <c r="V526" s="147"/>
      <c r="W526" s="143" t="s">
        <v>2678</v>
      </c>
      <c r="X526" s="143" t="s">
        <v>3614</v>
      </c>
      <c r="Y526" s="143" t="s">
        <v>3636</v>
      </c>
      <c r="Z526" s="209">
        <v>42626</v>
      </c>
      <c r="AA526" s="209">
        <v>42632</v>
      </c>
      <c r="AB526" s="147"/>
      <c r="AC526" s="147"/>
      <c r="AD526" s="147"/>
      <c r="AE526" s="147"/>
      <c r="AF526" s="149"/>
      <c r="AG526" s="149"/>
      <c r="AH526" s="143" t="s">
        <v>3605</v>
      </c>
      <c r="AI526" s="143" t="s">
        <v>3605</v>
      </c>
      <c r="AJ526" s="273"/>
    </row>
    <row r="527" spans="1:36" ht="49.5" hidden="1">
      <c r="A527" s="143">
        <v>524</v>
      </c>
      <c r="B527" s="144" t="s">
        <v>2619</v>
      </c>
      <c r="C527" s="144"/>
      <c r="D527" s="145" t="s">
        <v>2509</v>
      </c>
      <c r="E527" s="145" t="s">
        <v>2572</v>
      </c>
      <c r="F527" s="145" t="s">
        <v>2508</v>
      </c>
      <c r="G527" s="145" t="s">
        <v>2573</v>
      </c>
      <c r="H527" s="145">
        <v>1</v>
      </c>
      <c r="I527" s="145" t="s">
        <v>2572</v>
      </c>
      <c r="J527" s="145"/>
      <c r="K527" s="145"/>
      <c r="L527" s="145" t="s">
        <v>435</v>
      </c>
      <c r="M527" s="145"/>
      <c r="N527" s="145" t="s">
        <v>2587</v>
      </c>
      <c r="O527" s="146" t="s">
        <v>2569</v>
      </c>
      <c r="P527" s="145" t="s">
        <v>630</v>
      </c>
      <c r="Q527" s="145" t="s">
        <v>2628</v>
      </c>
      <c r="R527" s="143" t="s">
        <v>1857</v>
      </c>
      <c r="S527" s="147" t="s">
        <v>1857</v>
      </c>
      <c r="T527" s="147" t="s">
        <v>1449</v>
      </c>
      <c r="U527" s="148">
        <v>42613</v>
      </c>
      <c r="V527" s="147"/>
      <c r="W527" s="143" t="s">
        <v>2678</v>
      </c>
      <c r="X527" s="143" t="s">
        <v>3614</v>
      </c>
      <c r="Y527" s="143" t="s">
        <v>3636</v>
      </c>
      <c r="Z527" s="209">
        <v>42626</v>
      </c>
      <c r="AA527" s="209">
        <v>42632</v>
      </c>
      <c r="AB527" s="147"/>
      <c r="AC527" s="147"/>
      <c r="AD527" s="147"/>
      <c r="AE527" s="147"/>
      <c r="AF527" s="149"/>
      <c r="AG527" s="149"/>
      <c r="AH527" s="143" t="s">
        <v>3605</v>
      </c>
      <c r="AI527" s="143" t="s">
        <v>3605</v>
      </c>
      <c r="AJ527" s="273"/>
    </row>
    <row r="528" spans="1:36" ht="49.5" hidden="1">
      <c r="A528" s="143">
        <v>525</v>
      </c>
      <c r="B528" s="144" t="s">
        <v>2620</v>
      </c>
      <c r="C528" s="144"/>
      <c r="D528" s="145" t="s">
        <v>2509</v>
      </c>
      <c r="E528" s="145" t="s">
        <v>2572</v>
      </c>
      <c r="F528" s="145" t="s">
        <v>2508</v>
      </c>
      <c r="G528" s="145" t="s">
        <v>2573</v>
      </c>
      <c r="H528" s="145">
        <v>1</v>
      </c>
      <c r="I528" s="145" t="s">
        <v>2572</v>
      </c>
      <c r="J528" s="145"/>
      <c r="K528" s="145"/>
      <c r="L528" s="145" t="s">
        <v>435</v>
      </c>
      <c r="M528" s="145"/>
      <c r="N528" s="145" t="s">
        <v>2588</v>
      </c>
      <c r="O528" s="146" t="s">
        <v>2570</v>
      </c>
      <c r="P528" s="145" t="s">
        <v>630</v>
      </c>
      <c r="Q528" s="145" t="s">
        <v>2628</v>
      </c>
      <c r="R528" s="143" t="s">
        <v>1857</v>
      </c>
      <c r="S528" s="147" t="s">
        <v>1857</v>
      </c>
      <c r="T528" s="147" t="s">
        <v>1449</v>
      </c>
      <c r="U528" s="148">
        <v>42613</v>
      </c>
      <c r="V528" s="147"/>
      <c r="W528" s="143" t="s">
        <v>2678</v>
      </c>
      <c r="X528" s="143" t="s">
        <v>3614</v>
      </c>
      <c r="Y528" s="143" t="s">
        <v>3636</v>
      </c>
      <c r="Z528" s="209">
        <v>42626</v>
      </c>
      <c r="AA528" s="209">
        <v>42632</v>
      </c>
      <c r="AB528" s="147"/>
      <c r="AC528" s="147"/>
      <c r="AD528" s="147"/>
      <c r="AE528" s="147"/>
      <c r="AF528" s="149"/>
      <c r="AG528" s="149"/>
      <c r="AH528" s="143" t="s">
        <v>3605</v>
      </c>
      <c r="AI528" s="143" t="s">
        <v>3605</v>
      </c>
      <c r="AJ528" s="273"/>
    </row>
    <row r="529" spans="1:36" ht="49.5" hidden="1">
      <c r="A529" s="143">
        <v>526</v>
      </c>
      <c r="B529" s="144" t="s">
        <v>2621</v>
      </c>
      <c r="C529" s="144"/>
      <c r="D529" s="145" t="s">
        <v>2509</v>
      </c>
      <c r="E529" s="145" t="s">
        <v>2572</v>
      </c>
      <c r="F529" s="145" t="s">
        <v>2508</v>
      </c>
      <c r="G529" s="145" t="s">
        <v>2573</v>
      </c>
      <c r="H529" s="145">
        <v>1</v>
      </c>
      <c r="I529" s="145" t="s">
        <v>2572</v>
      </c>
      <c r="J529" s="145"/>
      <c r="K529" s="145"/>
      <c r="L529" s="145" t="s">
        <v>435</v>
      </c>
      <c r="M529" s="145"/>
      <c r="N529" s="145" t="s">
        <v>2589</v>
      </c>
      <c r="O529" s="146" t="s">
        <v>2571</v>
      </c>
      <c r="P529" s="145" t="s">
        <v>630</v>
      </c>
      <c r="Q529" s="145" t="s">
        <v>2628</v>
      </c>
      <c r="R529" s="143" t="s">
        <v>1857</v>
      </c>
      <c r="S529" s="147" t="s">
        <v>1857</v>
      </c>
      <c r="T529" s="147" t="s">
        <v>1449</v>
      </c>
      <c r="U529" s="148">
        <v>42613</v>
      </c>
      <c r="V529" s="147"/>
      <c r="W529" s="143" t="s">
        <v>2678</v>
      </c>
      <c r="X529" s="143" t="s">
        <v>3614</v>
      </c>
      <c r="Y529" s="143" t="s">
        <v>3636</v>
      </c>
      <c r="Z529" s="209">
        <v>42626</v>
      </c>
      <c r="AA529" s="209">
        <v>42632</v>
      </c>
      <c r="AB529" s="147"/>
      <c r="AC529" s="147"/>
      <c r="AD529" s="147"/>
      <c r="AE529" s="147"/>
      <c r="AF529" s="149"/>
      <c r="AG529" s="149"/>
      <c r="AH529" s="143" t="s">
        <v>3605</v>
      </c>
      <c r="AI529" s="143" t="s">
        <v>3605</v>
      </c>
      <c r="AJ529" s="273"/>
    </row>
    <row r="530" spans="1:36" ht="33" hidden="1">
      <c r="A530" s="143">
        <v>527</v>
      </c>
      <c r="B530" s="156" t="s">
        <v>2669</v>
      </c>
      <c r="C530" s="144"/>
      <c r="D530" s="128" t="s">
        <v>1405</v>
      </c>
      <c r="E530" s="128" t="s">
        <v>1550</v>
      </c>
      <c r="F530" s="128" t="s">
        <v>1551</v>
      </c>
      <c r="G530" s="128"/>
      <c r="H530" s="128">
        <v>1</v>
      </c>
      <c r="I530" s="128" t="s">
        <v>1409</v>
      </c>
      <c r="J530" s="128" t="s">
        <v>3693</v>
      </c>
      <c r="K530" s="128"/>
      <c r="L530" s="128" t="s">
        <v>435</v>
      </c>
      <c r="M530" s="134"/>
      <c r="N530" s="156" t="s">
        <v>3769</v>
      </c>
      <c r="O530" s="134" t="s">
        <v>3774</v>
      </c>
      <c r="P530" s="145" t="s">
        <v>630</v>
      </c>
      <c r="Q530" s="128" t="s">
        <v>3664</v>
      </c>
      <c r="R530" s="143" t="s">
        <v>1857</v>
      </c>
      <c r="S530" s="143" t="s">
        <v>1857</v>
      </c>
      <c r="T530" s="157" t="s">
        <v>3604</v>
      </c>
      <c r="U530" s="158">
        <v>42614</v>
      </c>
      <c r="V530" s="157"/>
      <c r="W530" s="143" t="s">
        <v>3696</v>
      </c>
      <c r="X530" s="143" t="s">
        <v>3697</v>
      </c>
      <c r="Y530" s="143" t="s">
        <v>3697</v>
      </c>
      <c r="Z530" s="209">
        <v>42619</v>
      </c>
      <c r="AA530" s="209">
        <v>42619</v>
      </c>
      <c r="AB530" s="147"/>
      <c r="AC530" s="147"/>
      <c r="AD530" s="147"/>
      <c r="AE530" s="147"/>
      <c r="AF530" s="149"/>
      <c r="AG530" s="149"/>
      <c r="AH530" s="143" t="s">
        <v>3605</v>
      </c>
      <c r="AI530" s="143" t="s">
        <v>3605</v>
      </c>
      <c r="AJ530" s="273"/>
    </row>
    <row r="531" spans="1:36" ht="49.5" hidden="1">
      <c r="A531" s="143">
        <v>528</v>
      </c>
      <c r="B531" s="156" t="s">
        <v>2668</v>
      </c>
      <c r="C531" s="144"/>
      <c r="D531" s="199" t="s">
        <v>382</v>
      </c>
      <c r="E531" s="128" t="s">
        <v>1550</v>
      </c>
      <c r="F531" s="128" t="s">
        <v>1551</v>
      </c>
      <c r="G531" s="128"/>
      <c r="H531" s="128">
        <v>1</v>
      </c>
      <c r="I531" s="128" t="s">
        <v>1423</v>
      </c>
      <c r="J531" s="128"/>
      <c r="K531" s="128"/>
      <c r="L531" s="128" t="s">
        <v>435</v>
      </c>
      <c r="M531" s="147"/>
      <c r="N531" s="156" t="s">
        <v>3768</v>
      </c>
      <c r="O531" s="134" t="s">
        <v>3694</v>
      </c>
      <c r="P531" s="145" t="s">
        <v>630</v>
      </c>
      <c r="Q531" s="128" t="s">
        <v>3664</v>
      </c>
      <c r="R531" s="143" t="s">
        <v>1857</v>
      </c>
      <c r="S531" s="143" t="s">
        <v>1857</v>
      </c>
      <c r="T531" s="157" t="s">
        <v>3695</v>
      </c>
      <c r="U531" s="158">
        <v>42614</v>
      </c>
      <c r="V531" s="157"/>
      <c r="W531" s="143" t="s">
        <v>3696</v>
      </c>
      <c r="X531" s="143" t="s">
        <v>3697</v>
      </c>
      <c r="Y531" s="143" t="s">
        <v>3697</v>
      </c>
      <c r="Z531" s="209">
        <v>42619</v>
      </c>
      <c r="AA531" s="209">
        <v>42619</v>
      </c>
      <c r="AB531" s="147"/>
      <c r="AC531" s="147"/>
      <c r="AD531" s="147"/>
      <c r="AE531" s="147"/>
      <c r="AF531" s="149"/>
      <c r="AG531" s="149"/>
      <c r="AH531" s="143" t="s">
        <v>3605</v>
      </c>
      <c r="AI531" s="143" t="s">
        <v>3605</v>
      </c>
      <c r="AJ531" s="273"/>
    </row>
    <row r="532" spans="1:36" ht="49.5" hidden="1">
      <c r="A532" s="143">
        <v>529</v>
      </c>
      <c r="B532" s="144" t="s">
        <v>3661</v>
      </c>
      <c r="C532" s="144"/>
      <c r="D532" s="205" t="s">
        <v>1318</v>
      </c>
      <c r="E532" s="145" t="s">
        <v>1520</v>
      </c>
      <c r="F532" s="145" t="s">
        <v>3286</v>
      </c>
      <c r="G532" s="145"/>
      <c r="H532" s="145">
        <v>1</v>
      </c>
      <c r="I532" s="145" t="s">
        <v>1328</v>
      </c>
      <c r="J532" s="145"/>
      <c r="K532" s="145"/>
      <c r="L532" s="200" t="s">
        <v>2490</v>
      </c>
      <c r="M532" s="147"/>
      <c r="N532" s="145" t="s">
        <v>3663</v>
      </c>
      <c r="O532" s="146" t="s">
        <v>3662</v>
      </c>
      <c r="P532" s="145" t="s">
        <v>630</v>
      </c>
      <c r="Q532" s="145" t="s">
        <v>3664</v>
      </c>
      <c r="R532" s="143" t="s">
        <v>1857</v>
      </c>
      <c r="S532" s="143" t="s">
        <v>1857</v>
      </c>
      <c r="T532" s="147" t="s">
        <v>3604</v>
      </c>
      <c r="U532" s="148">
        <v>42615</v>
      </c>
      <c r="V532" s="147"/>
      <c r="W532" s="143" t="s">
        <v>3696</v>
      </c>
      <c r="X532" s="143" t="s">
        <v>3697</v>
      </c>
      <c r="Y532" s="143" t="s">
        <v>3697</v>
      </c>
      <c r="Z532" s="209">
        <v>42619</v>
      </c>
      <c r="AA532" s="209">
        <v>42619</v>
      </c>
      <c r="AB532" s="147"/>
      <c r="AC532" s="147"/>
      <c r="AD532" s="147"/>
      <c r="AE532" s="147"/>
      <c r="AF532" s="149"/>
      <c r="AG532" s="149"/>
      <c r="AH532" s="143" t="s">
        <v>3605</v>
      </c>
      <c r="AI532" s="143" t="s">
        <v>3605</v>
      </c>
      <c r="AJ532" s="273"/>
    </row>
    <row r="533" spans="1:36" ht="49.5" hidden="1">
      <c r="A533" s="143">
        <v>530</v>
      </c>
      <c r="B533" s="144" t="s">
        <v>3665</v>
      </c>
      <c r="C533" s="144"/>
      <c r="D533" s="183" t="s">
        <v>1360</v>
      </c>
      <c r="E533" s="145" t="s">
        <v>1520</v>
      </c>
      <c r="F533" s="145" t="s">
        <v>3602</v>
      </c>
      <c r="G533" s="145"/>
      <c r="H533" s="145">
        <v>1</v>
      </c>
      <c r="I533" s="152" t="s">
        <v>3600</v>
      </c>
      <c r="J533" s="145"/>
      <c r="K533" s="145"/>
      <c r="L533" s="200" t="s">
        <v>2490</v>
      </c>
      <c r="M533" s="147"/>
      <c r="N533" s="145" t="s">
        <v>3667</v>
      </c>
      <c r="O533" s="146" t="s">
        <v>3666</v>
      </c>
      <c r="P533" s="145" t="s">
        <v>630</v>
      </c>
      <c r="Q533" s="145" t="s">
        <v>3664</v>
      </c>
      <c r="R533" s="143" t="s">
        <v>1857</v>
      </c>
      <c r="S533" s="143" t="s">
        <v>1857</v>
      </c>
      <c r="T533" s="147" t="s">
        <v>3604</v>
      </c>
      <c r="U533" s="148">
        <v>42615</v>
      </c>
      <c r="V533" s="147"/>
      <c r="W533" s="143" t="s">
        <v>3696</v>
      </c>
      <c r="X533" s="143" t="s">
        <v>3697</v>
      </c>
      <c r="Y533" s="143" t="s">
        <v>3697</v>
      </c>
      <c r="Z533" s="209">
        <v>42619</v>
      </c>
      <c r="AA533" s="209">
        <v>42619</v>
      </c>
      <c r="AB533" s="147"/>
      <c r="AC533" s="147"/>
      <c r="AD533" s="147"/>
      <c r="AE533" s="147"/>
      <c r="AF533" s="149"/>
      <c r="AG533" s="149"/>
      <c r="AH533" s="143" t="s">
        <v>3605</v>
      </c>
      <c r="AI533" s="143" t="s">
        <v>3605</v>
      </c>
      <c r="AJ533" s="273"/>
    </row>
    <row r="534" spans="1:36" ht="49.5" hidden="1">
      <c r="A534" s="143">
        <v>531</v>
      </c>
      <c r="B534" s="182" t="s">
        <v>3668</v>
      </c>
      <c r="C534" s="144"/>
      <c r="D534" s="183" t="s">
        <v>1360</v>
      </c>
      <c r="E534" s="198" t="s">
        <v>3669</v>
      </c>
      <c r="F534" s="198" t="s">
        <v>459</v>
      </c>
      <c r="G534" s="198"/>
      <c r="H534" s="187">
        <v>1</v>
      </c>
      <c r="I534" s="152" t="s">
        <v>3600</v>
      </c>
      <c r="J534" s="182"/>
      <c r="K534" s="152"/>
      <c r="L534" s="200" t="s">
        <v>2490</v>
      </c>
      <c r="M534" s="147"/>
      <c r="N534" s="206" t="s">
        <v>3671</v>
      </c>
      <c r="O534" s="207" t="s">
        <v>3670</v>
      </c>
      <c r="P534" s="145" t="s">
        <v>630</v>
      </c>
      <c r="Q534" s="145" t="s">
        <v>2628</v>
      </c>
      <c r="R534" s="143" t="s">
        <v>1857</v>
      </c>
      <c r="S534" s="143" t="s">
        <v>1857</v>
      </c>
      <c r="T534" s="147" t="s">
        <v>832</v>
      </c>
      <c r="U534" s="148">
        <v>42615</v>
      </c>
      <c r="V534" s="147"/>
      <c r="W534" s="143" t="s">
        <v>3696</v>
      </c>
      <c r="X534" s="143" t="s">
        <v>3697</v>
      </c>
      <c r="Y534" s="143" t="s">
        <v>3697</v>
      </c>
      <c r="Z534" s="209">
        <v>42619</v>
      </c>
      <c r="AA534" s="209">
        <v>42619</v>
      </c>
      <c r="AB534" s="147"/>
      <c r="AC534" s="147"/>
      <c r="AD534" s="147"/>
      <c r="AE534" s="147"/>
      <c r="AF534" s="149"/>
      <c r="AG534" s="149"/>
      <c r="AH534" s="143" t="s">
        <v>3605</v>
      </c>
      <c r="AI534" s="143" t="s">
        <v>3605</v>
      </c>
      <c r="AJ534" s="273"/>
    </row>
    <row r="535" spans="1:36" ht="49.5" hidden="1">
      <c r="A535" s="143">
        <v>532</v>
      </c>
      <c r="B535" s="182" t="s">
        <v>3672</v>
      </c>
      <c r="C535" s="144"/>
      <c r="D535" s="183" t="s">
        <v>1360</v>
      </c>
      <c r="E535" s="198" t="s">
        <v>3669</v>
      </c>
      <c r="F535" s="198" t="s">
        <v>459</v>
      </c>
      <c r="G535" s="198"/>
      <c r="H535" s="187">
        <v>1</v>
      </c>
      <c r="I535" s="152" t="s">
        <v>3600</v>
      </c>
      <c r="J535" s="182"/>
      <c r="K535" s="152"/>
      <c r="L535" s="200" t="s">
        <v>2490</v>
      </c>
      <c r="M535" s="147"/>
      <c r="N535" s="206" t="s">
        <v>3674</v>
      </c>
      <c r="O535" s="207" t="s">
        <v>3673</v>
      </c>
      <c r="P535" s="145" t="s">
        <v>630</v>
      </c>
      <c r="Q535" s="145" t="s">
        <v>2628</v>
      </c>
      <c r="R535" s="143" t="s">
        <v>1857</v>
      </c>
      <c r="S535" s="143" t="s">
        <v>1857</v>
      </c>
      <c r="T535" s="147" t="s">
        <v>832</v>
      </c>
      <c r="U535" s="148">
        <v>42615</v>
      </c>
      <c r="V535" s="147"/>
      <c r="W535" s="143" t="s">
        <v>3696</v>
      </c>
      <c r="X535" s="143" t="s">
        <v>3697</v>
      </c>
      <c r="Y535" s="143" t="s">
        <v>3697</v>
      </c>
      <c r="Z535" s="209">
        <v>42619</v>
      </c>
      <c r="AA535" s="209">
        <v>42619</v>
      </c>
      <c r="AB535" s="147"/>
      <c r="AC535" s="147"/>
      <c r="AD535" s="147"/>
      <c r="AE535" s="147"/>
      <c r="AF535" s="149"/>
      <c r="AG535" s="149"/>
      <c r="AH535" s="143" t="s">
        <v>3605</v>
      </c>
      <c r="AI535" s="143" t="s">
        <v>3605</v>
      </c>
      <c r="AJ535" s="273"/>
    </row>
    <row r="536" spans="1:36" ht="49.5" hidden="1">
      <c r="A536" s="143">
        <v>533</v>
      </c>
      <c r="B536" s="182" t="s">
        <v>3675</v>
      </c>
      <c r="C536" s="144"/>
      <c r="D536" s="183" t="s">
        <v>1360</v>
      </c>
      <c r="E536" s="198" t="s">
        <v>3669</v>
      </c>
      <c r="F536" s="198" t="s">
        <v>459</v>
      </c>
      <c r="G536" s="198"/>
      <c r="H536" s="187">
        <v>1</v>
      </c>
      <c r="I536" s="152" t="s">
        <v>3600</v>
      </c>
      <c r="J536" s="182"/>
      <c r="K536" s="152"/>
      <c r="L536" s="200" t="s">
        <v>2490</v>
      </c>
      <c r="M536" s="147"/>
      <c r="N536" s="206" t="s">
        <v>3676</v>
      </c>
      <c r="O536" s="207" t="s">
        <v>3670</v>
      </c>
      <c r="P536" s="145" t="s">
        <v>630</v>
      </c>
      <c r="Q536" s="145" t="s">
        <v>2628</v>
      </c>
      <c r="R536" s="143" t="s">
        <v>1857</v>
      </c>
      <c r="S536" s="143" t="s">
        <v>1857</v>
      </c>
      <c r="T536" s="147" t="s">
        <v>832</v>
      </c>
      <c r="U536" s="148">
        <v>42615</v>
      </c>
      <c r="V536" s="147"/>
      <c r="W536" s="143" t="s">
        <v>3696</v>
      </c>
      <c r="X536" s="143" t="s">
        <v>3697</v>
      </c>
      <c r="Y536" s="143" t="s">
        <v>3697</v>
      </c>
      <c r="Z536" s="209">
        <v>42619</v>
      </c>
      <c r="AA536" s="209">
        <v>42619</v>
      </c>
      <c r="AB536" s="147"/>
      <c r="AC536" s="147"/>
      <c r="AD536" s="147"/>
      <c r="AE536" s="147"/>
      <c r="AF536" s="149"/>
      <c r="AG536" s="149"/>
      <c r="AH536" s="143" t="s">
        <v>3605</v>
      </c>
      <c r="AI536" s="143" t="s">
        <v>3605</v>
      </c>
      <c r="AJ536" s="273"/>
    </row>
    <row r="537" spans="1:36" ht="49.5" hidden="1">
      <c r="A537" s="143">
        <v>534</v>
      </c>
      <c r="B537" s="182" t="s">
        <v>3677</v>
      </c>
      <c r="C537" s="144"/>
      <c r="D537" s="183" t="s">
        <v>1360</v>
      </c>
      <c r="E537" s="198" t="s">
        <v>3669</v>
      </c>
      <c r="F537" s="198" t="s">
        <v>459</v>
      </c>
      <c r="G537" s="198"/>
      <c r="H537" s="187">
        <v>1</v>
      </c>
      <c r="I537" s="152" t="s">
        <v>3600</v>
      </c>
      <c r="J537" s="182"/>
      <c r="K537" s="152"/>
      <c r="L537" s="200" t="s">
        <v>2490</v>
      </c>
      <c r="M537" s="147"/>
      <c r="N537" s="206" t="s">
        <v>3678</v>
      </c>
      <c r="O537" s="207" t="s">
        <v>3673</v>
      </c>
      <c r="P537" s="145" t="s">
        <v>630</v>
      </c>
      <c r="Q537" s="145" t="s">
        <v>2628</v>
      </c>
      <c r="R537" s="143" t="s">
        <v>1857</v>
      </c>
      <c r="S537" s="143" t="s">
        <v>1857</v>
      </c>
      <c r="T537" s="147" t="s">
        <v>832</v>
      </c>
      <c r="U537" s="148">
        <v>42615</v>
      </c>
      <c r="V537" s="147"/>
      <c r="W537" s="143" t="s">
        <v>3696</v>
      </c>
      <c r="X537" s="143" t="s">
        <v>3697</v>
      </c>
      <c r="Y537" s="143" t="s">
        <v>3697</v>
      </c>
      <c r="Z537" s="209">
        <v>42619</v>
      </c>
      <c r="AA537" s="209">
        <v>42619</v>
      </c>
      <c r="AB537" s="147"/>
      <c r="AC537" s="147"/>
      <c r="AD537" s="147"/>
      <c r="AE537" s="147"/>
      <c r="AF537" s="149"/>
      <c r="AG537" s="149"/>
      <c r="AH537" s="143" t="s">
        <v>3605</v>
      </c>
      <c r="AI537" s="143" t="s">
        <v>3605</v>
      </c>
      <c r="AJ537" s="273"/>
    </row>
    <row r="538" spans="1:36" ht="33" hidden="1">
      <c r="A538" s="143">
        <v>535</v>
      </c>
      <c r="B538" s="144" t="s">
        <v>2670</v>
      </c>
      <c r="C538" s="144"/>
      <c r="D538" s="145" t="s">
        <v>3679</v>
      </c>
      <c r="E538" s="145" t="s">
        <v>1444</v>
      </c>
      <c r="F538" s="145" t="s">
        <v>432</v>
      </c>
      <c r="G538" s="145"/>
      <c r="H538" s="145">
        <v>1</v>
      </c>
      <c r="I538" s="145" t="s">
        <v>1444</v>
      </c>
      <c r="J538" s="145"/>
      <c r="K538" s="145"/>
      <c r="L538" s="145" t="s">
        <v>464</v>
      </c>
      <c r="M538" s="147"/>
      <c r="N538" s="145" t="s">
        <v>3681</v>
      </c>
      <c r="O538" s="146" t="s">
        <v>3680</v>
      </c>
      <c r="P538" s="145" t="s">
        <v>630</v>
      </c>
      <c r="Q538" s="145" t="s">
        <v>2628</v>
      </c>
      <c r="R538" s="143" t="s">
        <v>1857</v>
      </c>
      <c r="S538" s="143" t="s">
        <v>1857</v>
      </c>
      <c r="T538" s="147" t="s">
        <v>832</v>
      </c>
      <c r="U538" s="148">
        <v>42615</v>
      </c>
      <c r="V538" s="147"/>
      <c r="W538" s="143" t="s">
        <v>3696</v>
      </c>
      <c r="X538" s="143" t="s">
        <v>3697</v>
      </c>
      <c r="Y538" s="143" t="s">
        <v>3697</v>
      </c>
      <c r="Z538" s="209">
        <v>42619</v>
      </c>
      <c r="AA538" s="209">
        <v>42619</v>
      </c>
      <c r="AB538" s="147"/>
      <c r="AC538" s="147"/>
      <c r="AD538" s="147"/>
      <c r="AE538" s="147"/>
      <c r="AF538" s="149"/>
      <c r="AG538" s="149"/>
      <c r="AH538" s="143" t="s">
        <v>3605</v>
      </c>
      <c r="AI538" s="143" t="s">
        <v>3605</v>
      </c>
      <c r="AJ538" s="273"/>
    </row>
    <row r="539" spans="1:36" ht="280.5" hidden="1">
      <c r="A539" s="143">
        <v>536</v>
      </c>
      <c r="B539" s="144" t="s">
        <v>2672</v>
      </c>
      <c r="C539" s="144"/>
      <c r="D539" s="145" t="s">
        <v>3679</v>
      </c>
      <c r="E539" s="145" t="s">
        <v>1444</v>
      </c>
      <c r="F539" s="145" t="s">
        <v>432</v>
      </c>
      <c r="G539" s="145"/>
      <c r="H539" s="145">
        <v>1</v>
      </c>
      <c r="I539" s="145" t="s">
        <v>1444</v>
      </c>
      <c r="J539" s="145"/>
      <c r="K539" s="145"/>
      <c r="L539" s="145" t="s">
        <v>452</v>
      </c>
      <c r="M539" s="147"/>
      <c r="N539" s="145" t="s">
        <v>3682</v>
      </c>
      <c r="O539" s="145" t="s">
        <v>3775</v>
      </c>
      <c r="P539" s="145" t="s">
        <v>630</v>
      </c>
      <c r="Q539" s="145" t="s">
        <v>2628</v>
      </c>
      <c r="R539" s="143" t="s">
        <v>1857</v>
      </c>
      <c r="S539" s="143" t="s">
        <v>1857</v>
      </c>
      <c r="T539" s="147" t="s">
        <v>832</v>
      </c>
      <c r="U539" s="148">
        <v>42615</v>
      </c>
      <c r="V539" s="147"/>
      <c r="W539" s="143" t="s">
        <v>3696</v>
      </c>
      <c r="X539" s="143" t="s">
        <v>3697</v>
      </c>
      <c r="Y539" s="143" t="s">
        <v>3697</v>
      </c>
      <c r="Z539" s="209">
        <v>42619</v>
      </c>
      <c r="AA539" s="209">
        <v>42619</v>
      </c>
      <c r="AB539" s="147"/>
      <c r="AC539" s="147"/>
      <c r="AD539" s="147"/>
      <c r="AE539" s="147"/>
      <c r="AF539" s="149"/>
      <c r="AG539" s="149"/>
      <c r="AH539" s="143" t="s">
        <v>3605</v>
      </c>
      <c r="AI539" s="143" t="s">
        <v>3605</v>
      </c>
      <c r="AJ539" s="273"/>
    </row>
    <row r="540" spans="1:36" ht="49.5" hidden="1">
      <c r="A540" s="143">
        <v>537</v>
      </c>
      <c r="B540" s="144" t="s">
        <v>3683</v>
      </c>
      <c r="C540" s="144"/>
      <c r="D540" s="145" t="s">
        <v>3679</v>
      </c>
      <c r="E540" s="145" t="s">
        <v>1423</v>
      </c>
      <c r="F540" s="145" t="s">
        <v>1848</v>
      </c>
      <c r="G540" s="145"/>
      <c r="H540" s="145">
        <v>1</v>
      </c>
      <c r="I540" s="145" t="s">
        <v>1423</v>
      </c>
      <c r="J540" s="145" t="s">
        <v>3684</v>
      </c>
      <c r="K540" s="145" t="s">
        <v>3685</v>
      </c>
      <c r="L540" s="145" t="s">
        <v>452</v>
      </c>
      <c r="M540" s="147"/>
      <c r="N540" s="145" t="s">
        <v>3687</v>
      </c>
      <c r="O540" s="146" t="s">
        <v>3686</v>
      </c>
      <c r="P540" s="145" t="s">
        <v>630</v>
      </c>
      <c r="Q540" s="145" t="s">
        <v>2628</v>
      </c>
      <c r="R540" s="143" t="s">
        <v>1857</v>
      </c>
      <c r="S540" s="143" t="s">
        <v>1857</v>
      </c>
      <c r="T540" s="147" t="s">
        <v>832</v>
      </c>
      <c r="U540" s="148">
        <v>42615</v>
      </c>
      <c r="V540" s="147"/>
      <c r="W540" s="143" t="s">
        <v>3696</v>
      </c>
      <c r="X540" s="143" t="s">
        <v>3697</v>
      </c>
      <c r="Y540" s="143" t="s">
        <v>3697</v>
      </c>
      <c r="Z540" s="209">
        <v>42619</v>
      </c>
      <c r="AA540" s="209">
        <v>42619</v>
      </c>
      <c r="AB540" s="147"/>
      <c r="AC540" s="147"/>
      <c r="AD540" s="147"/>
      <c r="AE540" s="147"/>
      <c r="AF540" s="149"/>
      <c r="AG540" s="149"/>
      <c r="AH540" s="143" t="s">
        <v>3605</v>
      </c>
      <c r="AI540" s="143" t="s">
        <v>3605</v>
      </c>
      <c r="AJ540" s="273"/>
    </row>
    <row r="541" spans="1:36" ht="49.5" hidden="1">
      <c r="A541" s="143">
        <v>538</v>
      </c>
      <c r="B541" s="144" t="s">
        <v>3688</v>
      </c>
      <c r="C541" s="144"/>
      <c r="D541" s="145" t="s">
        <v>3679</v>
      </c>
      <c r="E541" s="145" t="s">
        <v>3689</v>
      </c>
      <c r="F541" s="145" t="s">
        <v>3690</v>
      </c>
      <c r="G541" s="145"/>
      <c r="H541" s="145">
        <v>1</v>
      </c>
      <c r="I541" s="145" t="s">
        <v>3689</v>
      </c>
      <c r="J541" s="145" t="s">
        <v>3684</v>
      </c>
      <c r="K541" s="145" t="s">
        <v>3685</v>
      </c>
      <c r="L541" s="145" t="s">
        <v>452</v>
      </c>
      <c r="M541" s="147"/>
      <c r="N541" s="145" t="s">
        <v>3692</v>
      </c>
      <c r="O541" s="146" t="s">
        <v>3691</v>
      </c>
      <c r="P541" s="145" t="s">
        <v>630</v>
      </c>
      <c r="Q541" s="145" t="s">
        <v>2628</v>
      </c>
      <c r="R541" s="143" t="s">
        <v>1857</v>
      </c>
      <c r="S541" s="143" t="s">
        <v>1857</v>
      </c>
      <c r="T541" s="147" t="s">
        <v>832</v>
      </c>
      <c r="U541" s="148">
        <v>42615</v>
      </c>
      <c r="V541" s="147"/>
      <c r="W541" s="143" t="s">
        <v>3696</v>
      </c>
      <c r="X541" s="143" t="s">
        <v>3697</v>
      </c>
      <c r="Y541" s="143" t="s">
        <v>3697</v>
      </c>
      <c r="Z541" s="209">
        <v>42619</v>
      </c>
      <c r="AA541" s="209">
        <v>42619</v>
      </c>
      <c r="AB541" s="147"/>
      <c r="AC541" s="147"/>
      <c r="AD541" s="147"/>
      <c r="AE541" s="147"/>
      <c r="AF541" s="149"/>
      <c r="AG541" s="149"/>
      <c r="AH541" s="143" t="s">
        <v>3605</v>
      </c>
      <c r="AI541" s="143" t="s">
        <v>3605</v>
      </c>
      <c r="AJ541" s="273"/>
    </row>
    <row r="542" spans="1:36" s="277" customFormat="1" ht="45" hidden="1" customHeight="1">
      <c r="A542" s="143">
        <v>539</v>
      </c>
      <c r="B542" s="145" t="s">
        <v>3783</v>
      </c>
      <c r="C542" s="145"/>
      <c r="D542" s="145" t="s">
        <v>1351</v>
      </c>
      <c r="E542" s="145" t="s">
        <v>1550</v>
      </c>
      <c r="F542" s="145" t="s">
        <v>1551</v>
      </c>
      <c r="G542" s="145"/>
      <c r="H542" s="145">
        <v>1</v>
      </c>
      <c r="I542" s="128" t="s">
        <v>1423</v>
      </c>
      <c r="J542" s="145"/>
      <c r="K542" s="145"/>
      <c r="L542" s="145" t="s">
        <v>451</v>
      </c>
      <c r="M542" s="145"/>
      <c r="N542" s="145" t="s">
        <v>3789</v>
      </c>
      <c r="O542" s="146" t="s">
        <v>3794</v>
      </c>
      <c r="P542" s="145" t="s">
        <v>630</v>
      </c>
      <c r="Q542" s="145" t="s">
        <v>2628</v>
      </c>
      <c r="R542" s="147" t="s">
        <v>1857</v>
      </c>
      <c r="S542" s="147" t="s">
        <v>1857</v>
      </c>
      <c r="T542" s="147" t="s">
        <v>1449</v>
      </c>
      <c r="U542" s="148">
        <v>42618</v>
      </c>
      <c r="V542" s="147"/>
      <c r="W542" s="143"/>
      <c r="X542" s="143"/>
      <c r="Y542" s="143"/>
      <c r="Z542" s="143"/>
      <c r="AA542" s="143"/>
      <c r="AB542" s="147"/>
      <c r="AC542" s="147"/>
      <c r="AD542" s="147"/>
      <c r="AE542" s="147"/>
      <c r="AF542" s="149"/>
      <c r="AG542" s="149"/>
      <c r="AH542" s="143"/>
      <c r="AI542" s="143"/>
      <c r="AJ542" s="147"/>
    </row>
    <row r="543" spans="1:36" s="277" customFormat="1" ht="42" hidden="1" customHeight="1">
      <c r="A543" s="143">
        <v>540</v>
      </c>
      <c r="B543" s="145" t="s">
        <v>3784</v>
      </c>
      <c r="C543" s="145"/>
      <c r="D543" s="145" t="s">
        <v>3785</v>
      </c>
      <c r="E543" s="145" t="s">
        <v>105</v>
      </c>
      <c r="F543" s="145" t="s">
        <v>432</v>
      </c>
      <c r="G543" s="145"/>
      <c r="H543" s="145">
        <v>1</v>
      </c>
      <c r="I543" s="145" t="s">
        <v>105</v>
      </c>
      <c r="J543" s="145"/>
      <c r="K543" s="145"/>
      <c r="L543" s="145" t="s">
        <v>464</v>
      </c>
      <c r="M543" s="145"/>
      <c r="N543" s="145" t="s">
        <v>3790</v>
      </c>
      <c r="O543" s="146" t="s">
        <v>3795</v>
      </c>
      <c r="P543" s="145" t="s">
        <v>630</v>
      </c>
      <c r="Q543" s="145" t="s">
        <v>2628</v>
      </c>
      <c r="R543" s="147" t="s">
        <v>1857</v>
      </c>
      <c r="S543" s="147" t="s">
        <v>1857</v>
      </c>
      <c r="T543" s="147" t="s">
        <v>1449</v>
      </c>
      <c r="U543" s="148">
        <v>42618</v>
      </c>
      <c r="V543" s="147"/>
      <c r="W543" s="143"/>
      <c r="X543" s="143"/>
      <c r="Y543" s="143"/>
      <c r="Z543" s="143"/>
      <c r="AA543" s="143"/>
      <c r="AB543" s="147"/>
      <c r="AC543" s="147"/>
      <c r="AD543" s="147"/>
      <c r="AE543" s="147"/>
      <c r="AF543" s="149"/>
      <c r="AG543" s="149"/>
      <c r="AH543" s="143"/>
      <c r="AI543" s="143"/>
      <c r="AJ543" s="147"/>
    </row>
    <row r="544" spans="1:36" s="277" customFormat="1" ht="33" hidden="1" customHeight="1">
      <c r="A544" s="143">
        <v>541</v>
      </c>
      <c r="B544" s="145" t="s">
        <v>3786</v>
      </c>
      <c r="C544" s="145"/>
      <c r="D544" s="145" t="s">
        <v>3785</v>
      </c>
      <c r="E544" s="145" t="s">
        <v>105</v>
      </c>
      <c r="F544" s="145" t="s">
        <v>432</v>
      </c>
      <c r="G544" s="145"/>
      <c r="H544" s="145">
        <v>1</v>
      </c>
      <c r="I544" s="145" t="s">
        <v>105</v>
      </c>
      <c r="J544" s="145" t="s">
        <v>1443</v>
      </c>
      <c r="K544" s="145" t="s">
        <v>31</v>
      </c>
      <c r="L544" s="145" t="s">
        <v>433</v>
      </c>
      <c r="M544" s="145"/>
      <c r="N544" s="145" t="s">
        <v>3791</v>
      </c>
      <c r="O544" s="146" t="s">
        <v>3796</v>
      </c>
      <c r="P544" s="145" t="s">
        <v>630</v>
      </c>
      <c r="Q544" s="145" t="s">
        <v>2628</v>
      </c>
      <c r="R544" s="147" t="s">
        <v>1857</v>
      </c>
      <c r="S544" s="147" t="s">
        <v>1857</v>
      </c>
      <c r="T544" s="147" t="s">
        <v>1449</v>
      </c>
      <c r="U544" s="148">
        <v>42618</v>
      </c>
      <c r="V544" s="147"/>
      <c r="W544" s="143"/>
      <c r="X544" s="143"/>
      <c r="Y544" s="143"/>
      <c r="Z544" s="143"/>
      <c r="AA544" s="143"/>
      <c r="AB544" s="147"/>
      <c r="AC544" s="147"/>
      <c r="AD544" s="147"/>
      <c r="AE544" s="147"/>
      <c r="AF544" s="149"/>
      <c r="AG544" s="149"/>
      <c r="AH544" s="143"/>
      <c r="AI544" s="143"/>
      <c r="AJ544" s="147"/>
    </row>
    <row r="545" spans="1:36" s="277" customFormat="1" ht="49.5" hidden="1">
      <c r="A545" s="143">
        <v>542</v>
      </c>
      <c r="B545" s="145" t="s">
        <v>3787</v>
      </c>
      <c r="C545" s="145"/>
      <c r="D545" s="145" t="s">
        <v>3785</v>
      </c>
      <c r="E545" s="145" t="s">
        <v>105</v>
      </c>
      <c r="F545" s="145" t="s">
        <v>432</v>
      </c>
      <c r="G545" s="145"/>
      <c r="H545" s="145">
        <v>1</v>
      </c>
      <c r="I545" s="145" t="s">
        <v>105</v>
      </c>
      <c r="J545" s="145" t="s">
        <v>1443</v>
      </c>
      <c r="K545" s="145" t="s">
        <v>105</v>
      </c>
      <c r="L545" s="145" t="s">
        <v>451</v>
      </c>
      <c r="M545" s="145"/>
      <c r="N545" s="145" t="s">
        <v>3792</v>
      </c>
      <c r="O545" s="146" t="s">
        <v>3797</v>
      </c>
      <c r="P545" s="145" t="s">
        <v>630</v>
      </c>
      <c r="Q545" s="145" t="s">
        <v>2628</v>
      </c>
      <c r="R545" s="147" t="s">
        <v>1857</v>
      </c>
      <c r="S545" s="147" t="s">
        <v>1857</v>
      </c>
      <c r="T545" s="147" t="s">
        <v>1449</v>
      </c>
      <c r="U545" s="148">
        <v>42618</v>
      </c>
      <c r="V545" s="147"/>
      <c r="W545" s="143"/>
      <c r="X545" s="143"/>
      <c r="Y545" s="143"/>
      <c r="Z545" s="143"/>
      <c r="AA545" s="143"/>
      <c r="AB545" s="147"/>
      <c r="AC545" s="147"/>
      <c r="AD545" s="147"/>
      <c r="AE545" s="147"/>
      <c r="AF545" s="149"/>
      <c r="AG545" s="149"/>
      <c r="AH545" s="143"/>
      <c r="AI545" s="143"/>
      <c r="AJ545" s="147"/>
    </row>
    <row r="546" spans="1:36" s="277" customFormat="1" ht="49.5" hidden="1">
      <c r="A546" s="143">
        <v>543</v>
      </c>
      <c r="B546" s="145" t="s">
        <v>3788</v>
      </c>
      <c r="C546" s="145"/>
      <c r="D546" s="145" t="s">
        <v>3785</v>
      </c>
      <c r="E546" s="145" t="s">
        <v>105</v>
      </c>
      <c r="F546" s="145" t="s">
        <v>432</v>
      </c>
      <c r="G546" s="145"/>
      <c r="H546" s="145">
        <v>1</v>
      </c>
      <c r="I546" s="145" t="s">
        <v>105</v>
      </c>
      <c r="J546" s="145" t="s">
        <v>1443</v>
      </c>
      <c r="K546" s="145" t="s">
        <v>105</v>
      </c>
      <c r="L546" s="145" t="s">
        <v>451</v>
      </c>
      <c r="M546" s="145"/>
      <c r="N546" s="145" t="s">
        <v>3793</v>
      </c>
      <c r="O546" s="146" t="s">
        <v>3798</v>
      </c>
      <c r="P546" s="145" t="s">
        <v>630</v>
      </c>
      <c r="Q546" s="145" t="s">
        <v>2628</v>
      </c>
      <c r="R546" s="147" t="s">
        <v>1857</v>
      </c>
      <c r="S546" s="147" t="s">
        <v>1857</v>
      </c>
      <c r="T546" s="147" t="s">
        <v>1449</v>
      </c>
      <c r="U546" s="148">
        <v>42618</v>
      </c>
      <c r="V546" s="147"/>
      <c r="W546" s="143"/>
      <c r="X546" s="143"/>
      <c r="Y546" s="143"/>
      <c r="Z546" s="143"/>
      <c r="AA546" s="143"/>
      <c r="AB546" s="147"/>
      <c r="AC546" s="147"/>
      <c r="AD546" s="147"/>
      <c r="AE546" s="147"/>
      <c r="AF546" s="149"/>
      <c r="AG546" s="149"/>
      <c r="AH546" s="143"/>
      <c r="AI546" s="143"/>
      <c r="AJ546" s="147"/>
    </row>
  </sheetData>
  <autoFilter ref="A3:AJ546">
    <filterColumn colId="23">
      <filters>
        <filter val="第四阶段"/>
      </filters>
    </filterColumn>
  </autoFilter>
  <dataConsolidate/>
  <mergeCells count="31">
    <mergeCell ref="AJ2:AJ3"/>
    <mergeCell ref="A1:AI1"/>
    <mergeCell ref="P2:P3"/>
    <mergeCell ref="E2:E3"/>
    <mergeCell ref="F2:F3"/>
    <mergeCell ref="G2:G3"/>
    <mergeCell ref="H2:H3"/>
    <mergeCell ref="I2:I3"/>
    <mergeCell ref="J2:J3"/>
    <mergeCell ref="A2:A3"/>
    <mergeCell ref="B2:B3"/>
    <mergeCell ref="C2:C3"/>
    <mergeCell ref="D2:D3"/>
    <mergeCell ref="X2:Y2"/>
    <mergeCell ref="Q2:Q3"/>
    <mergeCell ref="R2:R3"/>
    <mergeCell ref="S2:S3"/>
    <mergeCell ref="T2:T3"/>
    <mergeCell ref="U2:U3"/>
    <mergeCell ref="V2:V3"/>
    <mergeCell ref="K2:K3"/>
    <mergeCell ref="L2:L3"/>
    <mergeCell ref="M2:M3"/>
    <mergeCell ref="N2:N3"/>
    <mergeCell ref="O2:O3"/>
    <mergeCell ref="AB2:AC2"/>
    <mergeCell ref="AH2:AI2"/>
    <mergeCell ref="W2:W3"/>
    <mergeCell ref="AD2:AE2"/>
    <mergeCell ref="AF2:AG2"/>
    <mergeCell ref="Z2:AA2"/>
  </mergeCells>
  <phoneticPr fontId="31" type="noConversion"/>
  <conditionalFormatting sqref="B64:C64">
    <cfRule type="duplicateValues" dxfId="362" priority="667"/>
  </conditionalFormatting>
  <conditionalFormatting sqref="B64:C64">
    <cfRule type="duplicateValues" dxfId="361" priority="668"/>
  </conditionalFormatting>
  <conditionalFormatting sqref="B67:C67">
    <cfRule type="duplicateValues" dxfId="360" priority="669"/>
  </conditionalFormatting>
  <conditionalFormatting sqref="B67:C67">
    <cfRule type="duplicateValues" dxfId="359" priority="670"/>
  </conditionalFormatting>
  <conditionalFormatting sqref="B75:C75">
    <cfRule type="duplicateValues" dxfId="358" priority="671"/>
  </conditionalFormatting>
  <conditionalFormatting sqref="B75:C75">
    <cfRule type="duplicateValues" dxfId="357" priority="672"/>
  </conditionalFormatting>
  <conditionalFormatting sqref="B76:C76">
    <cfRule type="duplicateValues" dxfId="356" priority="673"/>
  </conditionalFormatting>
  <conditionalFormatting sqref="B76:C76">
    <cfRule type="duplicateValues" dxfId="355" priority="674"/>
  </conditionalFormatting>
  <conditionalFormatting sqref="B65:C65">
    <cfRule type="duplicateValues" dxfId="354" priority="675"/>
  </conditionalFormatting>
  <conditionalFormatting sqref="B65:C65">
    <cfRule type="duplicateValues" dxfId="353" priority="676"/>
  </conditionalFormatting>
  <conditionalFormatting sqref="B61:C61">
    <cfRule type="duplicateValues" dxfId="352" priority="677"/>
  </conditionalFormatting>
  <conditionalFormatting sqref="B61:C61">
    <cfRule type="duplicateValues" dxfId="351" priority="678"/>
  </conditionalFormatting>
  <conditionalFormatting sqref="B63:C63">
    <cfRule type="duplicateValues" dxfId="350" priority="679"/>
  </conditionalFormatting>
  <conditionalFormatting sqref="B63:C63">
    <cfRule type="duplicateValues" dxfId="349" priority="680"/>
  </conditionalFormatting>
  <conditionalFormatting sqref="B66:C66">
    <cfRule type="duplicateValues" dxfId="348" priority="681"/>
  </conditionalFormatting>
  <conditionalFormatting sqref="B66:C66">
    <cfRule type="duplicateValues" dxfId="347" priority="682"/>
  </conditionalFormatting>
  <conditionalFormatting sqref="B384:C384 B122:C122 B89:C89 B4:C8 B108:C108 B60:C83 B11:C58 B91:C100">
    <cfRule type="duplicateValues" dxfId="346" priority="683"/>
  </conditionalFormatting>
  <conditionalFormatting sqref="B72:C72">
    <cfRule type="duplicateValues" dxfId="345" priority="684"/>
  </conditionalFormatting>
  <conditionalFormatting sqref="B72:C72">
    <cfRule type="duplicateValues" dxfId="344" priority="685"/>
  </conditionalFormatting>
  <conditionalFormatting sqref="B73:C73">
    <cfRule type="duplicateValues" dxfId="343" priority="686"/>
  </conditionalFormatting>
  <conditionalFormatting sqref="B73:C73">
    <cfRule type="duplicateValues" dxfId="342" priority="687"/>
  </conditionalFormatting>
  <conditionalFormatting sqref="B112:C112">
    <cfRule type="duplicateValues" dxfId="341" priority="688"/>
  </conditionalFormatting>
  <conditionalFormatting sqref="B9:C10">
    <cfRule type="duplicateValues" dxfId="340" priority="689"/>
    <cfRule type="duplicateValues" dxfId="339" priority="690"/>
  </conditionalFormatting>
  <conditionalFormatting sqref="B9:C10">
    <cfRule type="duplicateValues" dxfId="338" priority="691"/>
  </conditionalFormatting>
  <conditionalFormatting sqref="B9:C10">
    <cfRule type="duplicateValues" dxfId="337" priority="692"/>
  </conditionalFormatting>
  <conditionalFormatting sqref="B9:C10">
    <cfRule type="duplicateValues" dxfId="336" priority="693"/>
    <cfRule type="duplicateValues" dxfId="335" priority="694"/>
    <cfRule type="duplicateValues" dxfId="334" priority="695"/>
  </conditionalFormatting>
  <conditionalFormatting sqref="B59:C59">
    <cfRule type="duplicateValues" dxfId="333" priority="696"/>
  </conditionalFormatting>
  <conditionalFormatting sqref="B59:C59">
    <cfRule type="duplicateValues" dxfId="332" priority="697"/>
    <cfRule type="duplicateValues" dxfId="331" priority="698"/>
  </conditionalFormatting>
  <conditionalFormatting sqref="B59:C59">
    <cfRule type="duplicateValues" dxfId="330" priority="699"/>
    <cfRule type="duplicateValues" dxfId="329" priority="700"/>
    <cfRule type="duplicateValues" dxfId="328" priority="701"/>
  </conditionalFormatting>
  <conditionalFormatting sqref="B123:C125">
    <cfRule type="duplicateValues" dxfId="327" priority="702"/>
  </conditionalFormatting>
  <conditionalFormatting sqref="B103:C105">
    <cfRule type="duplicateValues" dxfId="326" priority="703"/>
  </conditionalFormatting>
  <conditionalFormatting sqref="B106:C107">
    <cfRule type="duplicateValues" dxfId="325" priority="704"/>
  </conditionalFormatting>
  <conditionalFormatting sqref="B109:C111">
    <cfRule type="duplicateValues" dxfId="324" priority="705"/>
  </conditionalFormatting>
  <conditionalFormatting sqref="B113:C117">
    <cfRule type="duplicateValues" dxfId="323" priority="706"/>
  </conditionalFormatting>
  <conditionalFormatting sqref="B118:C121">
    <cfRule type="duplicateValues" dxfId="322" priority="707"/>
  </conditionalFormatting>
  <conditionalFormatting sqref="B547:C1048576 B2:C2 B88:C176 B178:C529 B4:C86">
    <cfRule type="duplicateValues" dxfId="321" priority="708"/>
    <cfRule type="duplicateValues" dxfId="320" priority="709"/>
  </conditionalFormatting>
  <conditionalFormatting sqref="B101:C102">
    <cfRule type="duplicateValues" dxfId="319" priority="710"/>
  </conditionalFormatting>
  <conditionalFormatting sqref="B171:C176">
    <cfRule type="duplicateValues" dxfId="318" priority="711"/>
  </conditionalFormatting>
  <conditionalFormatting sqref="B171:C176">
    <cfRule type="duplicateValues" dxfId="317" priority="712"/>
    <cfRule type="duplicateValues" dxfId="316" priority="713"/>
  </conditionalFormatting>
  <conditionalFormatting sqref="B177:C381">
    <cfRule type="duplicateValues" dxfId="315" priority="665"/>
    <cfRule type="duplicateValues" dxfId="314" priority="666"/>
  </conditionalFormatting>
  <conditionalFormatting sqref="B177:C177">
    <cfRule type="duplicateValues" dxfId="313" priority="664"/>
  </conditionalFormatting>
  <conditionalFormatting sqref="B178:C178">
    <cfRule type="duplicateValues" dxfId="312" priority="663"/>
  </conditionalFormatting>
  <conditionalFormatting sqref="B178:C178">
    <cfRule type="duplicateValues" dxfId="311" priority="661"/>
    <cfRule type="duplicateValues" dxfId="310" priority="662"/>
  </conditionalFormatting>
  <conditionalFormatting sqref="B179:C179">
    <cfRule type="duplicateValues" dxfId="309" priority="660"/>
  </conditionalFormatting>
  <conditionalFormatting sqref="B179:C179">
    <cfRule type="duplicateValues" dxfId="308" priority="658"/>
    <cfRule type="duplicateValues" dxfId="307" priority="659"/>
  </conditionalFormatting>
  <conditionalFormatting sqref="B180:C180">
    <cfRule type="duplicateValues" dxfId="306" priority="657"/>
  </conditionalFormatting>
  <conditionalFormatting sqref="B180:C180">
    <cfRule type="duplicateValues" dxfId="305" priority="655"/>
    <cfRule type="duplicateValues" dxfId="304" priority="656"/>
  </conditionalFormatting>
  <conditionalFormatting sqref="B181:C181">
    <cfRule type="duplicateValues" dxfId="303" priority="654"/>
  </conditionalFormatting>
  <conditionalFormatting sqref="B181:C181">
    <cfRule type="duplicateValues" dxfId="302" priority="652"/>
    <cfRule type="duplicateValues" dxfId="301" priority="653"/>
  </conditionalFormatting>
  <conditionalFormatting sqref="B184:C185">
    <cfRule type="duplicateValues" dxfId="300" priority="651"/>
  </conditionalFormatting>
  <conditionalFormatting sqref="B182:C182">
    <cfRule type="duplicateValues" dxfId="299" priority="650"/>
  </conditionalFormatting>
  <conditionalFormatting sqref="B182:C182">
    <cfRule type="duplicateValues" dxfId="298" priority="648"/>
    <cfRule type="duplicateValues" dxfId="297" priority="649"/>
  </conditionalFormatting>
  <conditionalFormatting sqref="B182:C182">
    <cfRule type="duplicateValues" dxfId="296" priority="645"/>
    <cfRule type="duplicateValues" dxfId="295" priority="646"/>
    <cfRule type="duplicateValues" dxfId="294" priority="647"/>
  </conditionalFormatting>
  <conditionalFormatting sqref="B183:C183">
    <cfRule type="duplicateValues" dxfId="293" priority="644"/>
  </conditionalFormatting>
  <conditionalFormatting sqref="B183:C183">
    <cfRule type="duplicateValues" dxfId="292" priority="642"/>
    <cfRule type="duplicateValues" dxfId="291" priority="643"/>
  </conditionalFormatting>
  <conditionalFormatting sqref="B183:C183">
    <cfRule type="duplicateValues" dxfId="290" priority="639"/>
    <cfRule type="duplicateValues" dxfId="289" priority="640"/>
    <cfRule type="duplicateValues" dxfId="288" priority="641"/>
  </conditionalFormatting>
  <conditionalFormatting sqref="B182:C185">
    <cfRule type="duplicateValues" dxfId="287" priority="637"/>
    <cfRule type="duplicateValues" dxfId="286" priority="638"/>
  </conditionalFormatting>
  <conditionalFormatting sqref="B186:C186">
    <cfRule type="duplicateValues" dxfId="285" priority="636"/>
  </conditionalFormatting>
  <conditionalFormatting sqref="B186:C186">
    <cfRule type="duplicateValues" dxfId="284" priority="634"/>
    <cfRule type="duplicateValues" dxfId="283" priority="635"/>
  </conditionalFormatting>
  <conditionalFormatting sqref="B187:C187">
    <cfRule type="duplicateValues" dxfId="282" priority="633"/>
  </conditionalFormatting>
  <conditionalFormatting sqref="B187:C187">
    <cfRule type="duplicateValues" dxfId="281" priority="631"/>
    <cfRule type="duplicateValues" dxfId="280" priority="632"/>
  </conditionalFormatting>
  <conditionalFormatting sqref="B188:C188">
    <cfRule type="duplicateValues" dxfId="279" priority="630"/>
  </conditionalFormatting>
  <conditionalFormatting sqref="B188:C188">
    <cfRule type="duplicateValues" dxfId="278" priority="628"/>
    <cfRule type="duplicateValues" dxfId="277" priority="629"/>
  </conditionalFormatting>
  <conditionalFormatting sqref="B189:C189">
    <cfRule type="duplicateValues" dxfId="276" priority="627"/>
  </conditionalFormatting>
  <conditionalFormatting sqref="B189:C189">
    <cfRule type="duplicateValues" dxfId="275" priority="625"/>
    <cfRule type="duplicateValues" dxfId="274" priority="626"/>
  </conditionalFormatting>
  <conditionalFormatting sqref="B189:C189">
    <cfRule type="duplicateValues" dxfId="273" priority="622"/>
    <cfRule type="duplicateValues" dxfId="272" priority="623"/>
    <cfRule type="duplicateValues" dxfId="271" priority="624"/>
  </conditionalFormatting>
  <conditionalFormatting sqref="B194:C194">
    <cfRule type="duplicateValues" dxfId="270" priority="621"/>
  </conditionalFormatting>
  <conditionalFormatting sqref="B194:C194">
    <cfRule type="duplicateValues" dxfId="269" priority="620"/>
  </conditionalFormatting>
  <conditionalFormatting sqref="B190:C190">
    <cfRule type="duplicateValues" dxfId="268" priority="619"/>
  </conditionalFormatting>
  <conditionalFormatting sqref="B190:C190">
    <cfRule type="duplicateValues" dxfId="267" priority="618"/>
  </conditionalFormatting>
  <conditionalFormatting sqref="B191:C191">
    <cfRule type="duplicateValues" dxfId="266" priority="617"/>
  </conditionalFormatting>
  <conditionalFormatting sqref="B191:C191">
    <cfRule type="duplicateValues" dxfId="265" priority="616"/>
  </conditionalFormatting>
  <conditionalFormatting sqref="B193:C193">
    <cfRule type="duplicateValues" dxfId="264" priority="615"/>
  </conditionalFormatting>
  <conditionalFormatting sqref="B193:C193">
    <cfRule type="duplicateValues" dxfId="263" priority="614"/>
  </conditionalFormatting>
  <conditionalFormatting sqref="B192:C192">
    <cfRule type="duplicateValues" dxfId="262" priority="613"/>
  </conditionalFormatting>
  <conditionalFormatting sqref="B192:C192">
    <cfRule type="duplicateValues" dxfId="261" priority="612"/>
  </conditionalFormatting>
  <conditionalFormatting sqref="B190:C194">
    <cfRule type="duplicateValues" dxfId="260" priority="611"/>
  </conditionalFormatting>
  <conditionalFormatting sqref="B190:C194">
    <cfRule type="duplicateValues" dxfId="259" priority="609"/>
    <cfRule type="duplicateValues" dxfId="258" priority="610"/>
  </conditionalFormatting>
  <conditionalFormatting sqref="B198:C198">
    <cfRule type="duplicateValues" dxfId="257" priority="608"/>
  </conditionalFormatting>
  <conditionalFormatting sqref="B198:C198">
    <cfRule type="duplicateValues" dxfId="256" priority="607"/>
  </conditionalFormatting>
  <conditionalFormatting sqref="B200:C200">
    <cfRule type="duplicateValues" dxfId="255" priority="606"/>
  </conditionalFormatting>
  <conditionalFormatting sqref="B200:C200">
    <cfRule type="duplicateValues" dxfId="254" priority="605"/>
  </conditionalFormatting>
  <conditionalFormatting sqref="B196:C196">
    <cfRule type="duplicateValues" dxfId="253" priority="604"/>
  </conditionalFormatting>
  <conditionalFormatting sqref="B196:C196">
    <cfRule type="duplicateValues" dxfId="252" priority="603"/>
  </conditionalFormatting>
  <conditionalFormatting sqref="B197:C197">
    <cfRule type="duplicateValues" dxfId="251" priority="602"/>
  </conditionalFormatting>
  <conditionalFormatting sqref="B197:C197">
    <cfRule type="duplicateValues" dxfId="250" priority="601"/>
  </conditionalFormatting>
  <conditionalFormatting sqref="B201:C201">
    <cfRule type="duplicateValues" dxfId="249" priority="600"/>
  </conditionalFormatting>
  <conditionalFormatting sqref="B201:C201">
    <cfRule type="duplicateValues" dxfId="248" priority="599"/>
  </conditionalFormatting>
  <conditionalFormatting sqref="B195:C201">
    <cfRule type="duplicateValues" dxfId="247" priority="598"/>
  </conditionalFormatting>
  <conditionalFormatting sqref="B195:C201">
    <cfRule type="duplicateValues" dxfId="246" priority="596"/>
    <cfRule type="duplicateValues" dxfId="245" priority="597"/>
  </conditionalFormatting>
  <conditionalFormatting sqref="B202:C202">
    <cfRule type="duplicateValues" dxfId="244" priority="595"/>
  </conditionalFormatting>
  <conditionalFormatting sqref="B202:C202">
    <cfRule type="duplicateValues" dxfId="243" priority="594"/>
  </conditionalFormatting>
  <conditionalFormatting sqref="B203:C203">
    <cfRule type="duplicateValues" dxfId="242" priority="593"/>
  </conditionalFormatting>
  <conditionalFormatting sqref="B203:C203">
    <cfRule type="duplicateValues" dxfId="241" priority="591"/>
    <cfRule type="duplicateValues" dxfId="240" priority="592"/>
  </conditionalFormatting>
  <conditionalFormatting sqref="B203:C203">
    <cfRule type="duplicateValues" dxfId="239" priority="588"/>
    <cfRule type="duplicateValues" dxfId="238" priority="589"/>
    <cfRule type="duplicateValues" dxfId="237" priority="590"/>
  </conditionalFormatting>
  <conditionalFormatting sqref="B202:C203">
    <cfRule type="duplicateValues" dxfId="236" priority="586"/>
    <cfRule type="duplicateValues" dxfId="235" priority="587"/>
  </conditionalFormatting>
  <conditionalFormatting sqref="B204:C205">
    <cfRule type="duplicateValues" dxfId="234" priority="585"/>
  </conditionalFormatting>
  <conditionalFormatting sqref="B204:C205">
    <cfRule type="duplicateValues" dxfId="233" priority="583"/>
    <cfRule type="duplicateValues" dxfId="232" priority="584"/>
  </conditionalFormatting>
  <conditionalFormatting sqref="B204:C205">
    <cfRule type="duplicateValues" dxfId="231" priority="580"/>
    <cfRule type="duplicateValues" dxfId="230" priority="581"/>
    <cfRule type="duplicateValues" dxfId="229" priority="582"/>
  </conditionalFormatting>
  <conditionalFormatting sqref="B206:C206">
    <cfRule type="duplicateValues" dxfId="228" priority="579"/>
  </conditionalFormatting>
  <conditionalFormatting sqref="B206:C206">
    <cfRule type="duplicateValues" dxfId="227" priority="577"/>
    <cfRule type="duplicateValues" dxfId="226" priority="578"/>
  </conditionalFormatting>
  <conditionalFormatting sqref="B206:C206">
    <cfRule type="duplicateValues" dxfId="225" priority="574"/>
    <cfRule type="duplicateValues" dxfId="224" priority="575"/>
    <cfRule type="duplicateValues" dxfId="223" priority="576"/>
  </conditionalFormatting>
  <conditionalFormatting sqref="B204:C206">
    <cfRule type="duplicateValues" dxfId="222" priority="572"/>
    <cfRule type="duplicateValues" dxfId="221" priority="573"/>
  </conditionalFormatting>
  <conditionalFormatting sqref="B209:C209">
    <cfRule type="duplicateValues" dxfId="220" priority="571"/>
  </conditionalFormatting>
  <conditionalFormatting sqref="B209:C209">
    <cfRule type="duplicateValues" dxfId="219" priority="570"/>
  </conditionalFormatting>
  <conditionalFormatting sqref="B208:C210">
    <cfRule type="duplicateValues" dxfId="218" priority="569"/>
  </conditionalFormatting>
  <conditionalFormatting sqref="B207:C207">
    <cfRule type="duplicateValues" dxfId="217" priority="568"/>
  </conditionalFormatting>
  <conditionalFormatting sqref="B207:C207">
    <cfRule type="duplicateValues" dxfId="216" priority="566"/>
    <cfRule type="duplicateValues" dxfId="215" priority="567"/>
  </conditionalFormatting>
  <conditionalFormatting sqref="B207:C207">
    <cfRule type="duplicateValues" dxfId="214" priority="563"/>
    <cfRule type="duplicateValues" dxfId="213" priority="564"/>
    <cfRule type="duplicateValues" dxfId="212" priority="565"/>
  </conditionalFormatting>
  <conditionalFormatting sqref="B207:C210">
    <cfRule type="duplicateValues" dxfId="211" priority="561"/>
    <cfRule type="duplicateValues" dxfId="210" priority="562"/>
  </conditionalFormatting>
  <conditionalFormatting sqref="B211:C211">
    <cfRule type="duplicateValues" dxfId="209" priority="560"/>
  </conditionalFormatting>
  <conditionalFormatting sqref="B211:C211">
    <cfRule type="duplicateValues" dxfId="208" priority="559"/>
  </conditionalFormatting>
  <conditionalFormatting sqref="B213:C213">
    <cfRule type="duplicateValues" dxfId="207" priority="558"/>
  </conditionalFormatting>
  <conditionalFormatting sqref="B213:C213">
    <cfRule type="duplicateValues" dxfId="206" priority="557"/>
  </conditionalFormatting>
  <conditionalFormatting sqref="B214:C214">
    <cfRule type="duplicateValues" dxfId="205" priority="556"/>
  </conditionalFormatting>
  <conditionalFormatting sqref="B214:C214">
    <cfRule type="duplicateValues" dxfId="204" priority="555"/>
  </conditionalFormatting>
  <conditionalFormatting sqref="B211:C214">
    <cfRule type="duplicateValues" dxfId="203" priority="554"/>
  </conditionalFormatting>
  <conditionalFormatting sqref="B211:C214">
    <cfRule type="duplicateValues" dxfId="202" priority="552"/>
    <cfRule type="duplicateValues" dxfId="201" priority="553"/>
  </conditionalFormatting>
  <conditionalFormatting sqref="B215:C215">
    <cfRule type="duplicateValues" dxfId="200" priority="551"/>
  </conditionalFormatting>
  <conditionalFormatting sqref="B215:C215">
    <cfRule type="duplicateValues" dxfId="199" priority="549"/>
    <cfRule type="duplicateValues" dxfId="198" priority="550"/>
  </conditionalFormatting>
  <conditionalFormatting sqref="B216:C216">
    <cfRule type="duplicateValues" dxfId="197" priority="548"/>
  </conditionalFormatting>
  <conditionalFormatting sqref="B216:C216">
    <cfRule type="duplicateValues" dxfId="196" priority="546"/>
    <cfRule type="duplicateValues" dxfId="195" priority="547"/>
  </conditionalFormatting>
  <conditionalFormatting sqref="B217:C217">
    <cfRule type="duplicateValues" dxfId="194" priority="545"/>
  </conditionalFormatting>
  <conditionalFormatting sqref="B217:C217">
    <cfRule type="duplicateValues" dxfId="193" priority="543"/>
    <cfRule type="duplicateValues" dxfId="192" priority="544"/>
  </conditionalFormatting>
  <conditionalFormatting sqref="B218:C218">
    <cfRule type="duplicateValues" dxfId="191" priority="542"/>
  </conditionalFormatting>
  <conditionalFormatting sqref="B218:C218">
    <cfRule type="duplicateValues" dxfId="190" priority="540"/>
    <cfRule type="duplicateValues" dxfId="189" priority="541"/>
  </conditionalFormatting>
  <conditionalFormatting sqref="B219:C219">
    <cfRule type="duplicateValues" dxfId="188" priority="539"/>
  </conditionalFormatting>
  <conditionalFormatting sqref="B219:C219">
    <cfRule type="duplicateValues" dxfId="187" priority="537"/>
    <cfRule type="duplicateValues" dxfId="186" priority="538"/>
  </conditionalFormatting>
  <conditionalFormatting sqref="B220:C220">
    <cfRule type="duplicateValues" dxfId="185" priority="536"/>
  </conditionalFormatting>
  <conditionalFormatting sqref="B220:C220">
    <cfRule type="duplicateValues" dxfId="184" priority="534"/>
    <cfRule type="duplicateValues" dxfId="183" priority="535"/>
  </conditionalFormatting>
  <conditionalFormatting sqref="B221:C221">
    <cfRule type="duplicateValues" dxfId="182" priority="533"/>
  </conditionalFormatting>
  <conditionalFormatting sqref="B221:C221">
    <cfRule type="duplicateValues" dxfId="181" priority="531"/>
    <cfRule type="duplicateValues" dxfId="180" priority="532"/>
  </conditionalFormatting>
  <conditionalFormatting sqref="B222:C222">
    <cfRule type="duplicateValues" dxfId="179" priority="530"/>
  </conditionalFormatting>
  <conditionalFormatting sqref="B222:C222">
    <cfRule type="duplicateValues" dxfId="178" priority="528"/>
    <cfRule type="duplicateValues" dxfId="177" priority="529"/>
  </conditionalFormatting>
  <conditionalFormatting sqref="B223:C223">
    <cfRule type="duplicateValues" dxfId="176" priority="526"/>
    <cfRule type="duplicateValues" dxfId="175" priority="527"/>
  </conditionalFormatting>
  <conditionalFormatting sqref="B224:C225">
    <cfRule type="duplicateValues" dxfId="174" priority="524"/>
    <cfRule type="duplicateValues" dxfId="173" priority="525"/>
  </conditionalFormatting>
  <conditionalFormatting sqref="B226:C227">
    <cfRule type="duplicateValues" dxfId="172" priority="522"/>
    <cfRule type="duplicateValues" dxfId="171" priority="523"/>
  </conditionalFormatting>
  <conditionalFormatting sqref="B229:C229">
    <cfRule type="duplicateValues" dxfId="170" priority="520"/>
    <cfRule type="duplicateValues" dxfId="169" priority="521"/>
  </conditionalFormatting>
  <conditionalFormatting sqref="B228:C228">
    <cfRule type="duplicateValues" dxfId="168" priority="518"/>
    <cfRule type="duplicateValues" dxfId="167" priority="519"/>
  </conditionalFormatting>
  <conditionalFormatting sqref="B230:C238">
    <cfRule type="duplicateValues" dxfId="166" priority="516"/>
    <cfRule type="duplicateValues" dxfId="165" priority="517"/>
  </conditionalFormatting>
  <conditionalFormatting sqref="B239:C240">
    <cfRule type="duplicateValues" dxfId="164" priority="514"/>
    <cfRule type="duplicateValues" dxfId="163" priority="515"/>
  </conditionalFormatting>
  <conditionalFormatting sqref="B241:C242">
    <cfRule type="duplicateValues" dxfId="162" priority="512"/>
    <cfRule type="duplicateValues" dxfId="161" priority="513"/>
  </conditionalFormatting>
  <conditionalFormatting sqref="B243:C245">
    <cfRule type="duplicateValues" dxfId="160" priority="510"/>
    <cfRule type="duplicateValues" dxfId="159" priority="511"/>
  </conditionalFormatting>
  <conditionalFormatting sqref="B246:C251">
    <cfRule type="duplicateValues" dxfId="158" priority="508"/>
    <cfRule type="duplicateValues" dxfId="157" priority="509"/>
  </conditionalFormatting>
  <conditionalFormatting sqref="B252:C253">
    <cfRule type="duplicateValues" dxfId="156" priority="506"/>
    <cfRule type="duplicateValues" dxfId="155" priority="507"/>
  </conditionalFormatting>
  <conditionalFormatting sqref="B254:C256">
    <cfRule type="duplicateValues" dxfId="154" priority="504"/>
    <cfRule type="duplicateValues" dxfId="153" priority="505"/>
  </conditionalFormatting>
  <conditionalFormatting sqref="B257:C259">
    <cfRule type="duplicateValues" dxfId="152" priority="502"/>
    <cfRule type="duplicateValues" dxfId="151" priority="503"/>
  </conditionalFormatting>
  <conditionalFormatting sqref="B260:C260">
    <cfRule type="duplicateValues" dxfId="150" priority="500"/>
    <cfRule type="duplicateValues" dxfId="149" priority="501"/>
  </conditionalFormatting>
  <conditionalFormatting sqref="B261:C262">
    <cfRule type="duplicateValues" dxfId="148" priority="498"/>
    <cfRule type="duplicateValues" dxfId="147" priority="499"/>
  </conditionalFormatting>
  <conditionalFormatting sqref="B263:C263">
    <cfRule type="duplicateValues" dxfId="146" priority="496"/>
    <cfRule type="duplicateValues" dxfId="145" priority="497"/>
  </conditionalFormatting>
  <conditionalFormatting sqref="B264:C272">
    <cfRule type="duplicateValues" dxfId="144" priority="494"/>
    <cfRule type="duplicateValues" dxfId="143" priority="495"/>
  </conditionalFormatting>
  <conditionalFormatting sqref="B273:C275">
    <cfRule type="duplicateValues" dxfId="142" priority="492"/>
    <cfRule type="duplicateValues" dxfId="141" priority="493"/>
  </conditionalFormatting>
  <conditionalFormatting sqref="B276:C283">
    <cfRule type="duplicateValues" dxfId="140" priority="490"/>
    <cfRule type="duplicateValues" dxfId="139" priority="491"/>
  </conditionalFormatting>
  <conditionalFormatting sqref="B284:C293">
    <cfRule type="duplicateValues" dxfId="138" priority="488"/>
    <cfRule type="duplicateValues" dxfId="137" priority="489"/>
  </conditionalFormatting>
  <conditionalFormatting sqref="B294:C305">
    <cfRule type="duplicateValues" dxfId="136" priority="486"/>
    <cfRule type="duplicateValues" dxfId="135" priority="487"/>
  </conditionalFormatting>
  <conditionalFormatting sqref="B306:C307">
    <cfRule type="duplicateValues" dxfId="134" priority="484"/>
    <cfRule type="duplicateValues" dxfId="133" priority="485"/>
  </conditionalFormatting>
  <conditionalFormatting sqref="B308:C312">
    <cfRule type="duplicateValues" dxfId="132" priority="482"/>
    <cfRule type="duplicateValues" dxfId="131" priority="483"/>
  </conditionalFormatting>
  <conditionalFormatting sqref="B313:C317">
    <cfRule type="duplicateValues" dxfId="130" priority="480"/>
    <cfRule type="duplicateValues" dxfId="129" priority="481"/>
  </conditionalFormatting>
  <conditionalFormatting sqref="B318:C318">
    <cfRule type="duplicateValues" dxfId="128" priority="478"/>
    <cfRule type="duplicateValues" dxfId="127" priority="479"/>
  </conditionalFormatting>
  <conditionalFormatting sqref="B319:C320">
    <cfRule type="duplicateValues" dxfId="126" priority="476"/>
    <cfRule type="duplicateValues" dxfId="125" priority="477"/>
  </conditionalFormatting>
  <conditionalFormatting sqref="B321:C321">
    <cfRule type="duplicateValues" dxfId="124" priority="474"/>
    <cfRule type="duplicateValues" dxfId="123" priority="475"/>
  </conditionalFormatting>
  <conditionalFormatting sqref="B322:C322">
    <cfRule type="duplicateValues" dxfId="122" priority="472"/>
    <cfRule type="duplicateValues" dxfId="121" priority="473"/>
  </conditionalFormatting>
  <conditionalFormatting sqref="B323:C327">
    <cfRule type="duplicateValues" dxfId="120" priority="470"/>
    <cfRule type="duplicateValues" dxfId="119" priority="471"/>
  </conditionalFormatting>
  <conditionalFormatting sqref="B340:C341">
    <cfRule type="duplicateValues" dxfId="118" priority="468"/>
    <cfRule type="duplicateValues" dxfId="117" priority="469"/>
  </conditionalFormatting>
  <conditionalFormatting sqref="B342:C342">
    <cfRule type="duplicateValues" dxfId="116" priority="466"/>
    <cfRule type="duplicateValues" dxfId="115" priority="467"/>
  </conditionalFormatting>
  <conditionalFormatting sqref="B328:C351">
    <cfRule type="duplicateValues" dxfId="114" priority="464"/>
    <cfRule type="duplicateValues" dxfId="113" priority="465"/>
  </conditionalFormatting>
  <conditionalFormatting sqref="B337:C351">
    <cfRule type="duplicateValues" dxfId="112" priority="463"/>
  </conditionalFormatting>
  <conditionalFormatting sqref="B337:C351">
    <cfRule type="duplicateValues" dxfId="111" priority="461"/>
    <cfRule type="duplicateValues" dxfId="110" priority="462"/>
  </conditionalFormatting>
  <conditionalFormatting sqref="B352:C356">
    <cfRule type="duplicateValues" dxfId="109" priority="459"/>
    <cfRule type="duplicateValues" dxfId="108" priority="460"/>
  </conditionalFormatting>
  <conditionalFormatting sqref="B352:C356">
    <cfRule type="duplicateValues" dxfId="107" priority="458"/>
  </conditionalFormatting>
  <conditionalFormatting sqref="B357:C357">
    <cfRule type="duplicateValues" dxfId="106" priority="456"/>
    <cfRule type="duplicateValues" dxfId="105" priority="457"/>
  </conditionalFormatting>
  <conditionalFormatting sqref="B357:C357">
    <cfRule type="duplicateValues" dxfId="104" priority="455"/>
  </conditionalFormatting>
  <conditionalFormatting sqref="B358:C378">
    <cfRule type="duplicateValues" dxfId="103" priority="453"/>
    <cfRule type="duplicateValues" dxfId="102" priority="454"/>
  </conditionalFormatting>
  <conditionalFormatting sqref="B358:C358">
    <cfRule type="duplicateValues" dxfId="101" priority="452"/>
  </conditionalFormatting>
  <conditionalFormatting sqref="B358:C358">
    <cfRule type="duplicateValues" dxfId="100" priority="450"/>
    <cfRule type="duplicateValues" dxfId="99" priority="451"/>
  </conditionalFormatting>
  <conditionalFormatting sqref="B379:C380">
    <cfRule type="duplicateValues" dxfId="98" priority="448"/>
    <cfRule type="duplicateValues" dxfId="97" priority="449"/>
  </conditionalFormatting>
  <conditionalFormatting sqref="B381:C381">
    <cfRule type="duplicateValues" dxfId="96" priority="446"/>
    <cfRule type="duplicateValues" dxfId="95" priority="447"/>
  </conditionalFormatting>
  <conditionalFormatting sqref="B87:C87">
    <cfRule type="duplicateValues" dxfId="94" priority="444"/>
    <cfRule type="duplicateValues" dxfId="93" priority="445"/>
  </conditionalFormatting>
  <conditionalFormatting sqref="B382:C382">
    <cfRule type="duplicateValues" dxfId="92" priority="443"/>
  </conditionalFormatting>
  <conditionalFormatting sqref="B382:C382">
    <cfRule type="duplicateValues" dxfId="91" priority="441"/>
    <cfRule type="duplicateValues" dxfId="90" priority="442"/>
  </conditionalFormatting>
  <conditionalFormatting sqref="B383:C383">
    <cfRule type="duplicateValues" dxfId="89" priority="440"/>
  </conditionalFormatting>
  <conditionalFormatting sqref="B383:C383">
    <cfRule type="duplicateValues" dxfId="88" priority="438"/>
    <cfRule type="duplicateValues" dxfId="87" priority="439"/>
  </conditionalFormatting>
  <conditionalFormatting sqref="B385:C385">
    <cfRule type="duplicateValues" dxfId="86" priority="437"/>
  </conditionalFormatting>
  <conditionalFormatting sqref="B385:C385">
    <cfRule type="duplicateValues" dxfId="85" priority="435"/>
    <cfRule type="duplicateValues" dxfId="84" priority="436"/>
  </conditionalFormatting>
  <conditionalFormatting sqref="B386:C387">
    <cfRule type="duplicateValues" dxfId="83" priority="434"/>
  </conditionalFormatting>
  <conditionalFormatting sqref="B386:C387">
    <cfRule type="duplicateValues" dxfId="82" priority="432"/>
    <cfRule type="duplicateValues" dxfId="81" priority="433"/>
  </conditionalFormatting>
  <conditionalFormatting sqref="B388:C388">
    <cfRule type="duplicateValues" dxfId="80" priority="430"/>
    <cfRule type="duplicateValues" dxfId="79" priority="431"/>
  </conditionalFormatting>
  <conditionalFormatting sqref="B389:C389">
    <cfRule type="duplicateValues" dxfId="78" priority="428"/>
    <cfRule type="duplicateValues" dxfId="77" priority="429"/>
  </conditionalFormatting>
  <conditionalFormatting sqref="B390:C391">
    <cfRule type="duplicateValues" dxfId="76" priority="426"/>
    <cfRule type="duplicateValues" dxfId="75" priority="427"/>
  </conditionalFormatting>
  <conditionalFormatting sqref="B390:C391">
    <cfRule type="duplicateValues" dxfId="74" priority="425"/>
  </conditionalFormatting>
  <conditionalFormatting sqref="B392:C393">
    <cfRule type="duplicateValues" dxfId="73" priority="423"/>
    <cfRule type="duplicateValues" dxfId="72" priority="424"/>
  </conditionalFormatting>
  <conditionalFormatting sqref="B392:C393">
    <cfRule type="duplicateValues" dxfId="71" priority="422"/>
  </conditionalFormatting>
  <conditionalFormatting sqref="B394:C394">
    <cfRule type="duplicateValues" dxfId="70" priority="420"/>
    <cfRule type="duplicateValues" dxfId="69" priority="421"/>
  </conditionalFormatting>
  <conditionalFormatting sqref="B395:C397">
    <cfRule type="duplicateValues" dxfId="68" priority="419"/>
  </conditionalFormatting>
  <conditionalFormatting sqref="B398:C398">
    <cfRule type="duplicateValues" dxfId="67" priority="418"/>
  </conditionalFormatting>
  <conditionalFormatting sqref="B399:C399">
    <cfRule type="duplicateValues" dxfId="66" priority="417"/>
  </conditionalFormatting>
  <conditionalFormatting sqref="B400:C401">
    <cfRule type="duplicateValues" dxfId="65" priority="416"/>
  </conditionalFormatting>
  <conditionalFormatting sqref="B402:C402">
    <cfRule type="duplicateValues" dxfId="64" priority="415"/>
  </conditionalFormatting>
  <conditionalFormatting sqref="B403:C403">
    <cfRule type="duplicateValues" dxfId="63" priority="414"/>
  </conditionalFormatting>
  <conditionalFormatting sqref="B404:C405">
    <cfRule type="duplicateValues" dxfId="62" priority="413"/>
  </conditionalFormatting>
  <conditionalFormatting sqref="B406:C409">
    <cfRule type="duplicateValues" dxfId="61" priority="412"/>
  </conditionalFormatting>
  <conditionalFormatting sqref="B410:C410">
    <cfRule type="duplicateValues" dxfId="60" priority="411"/>
  </conditionalFormatting>
  <conditionalFormatting sqref="B411:C411">
    <cfRule type="duplicateValues" dxfId="59" priority="410"/>
  </conditionalFormatting>
  <conditionalFormatting sqref="B412:C412">
    <cfRule type="duplicateValues" dxfId="58" priority="409"/>
  </conditionalFormatting>
  <conditionalFormatting sqref="B413:C413">
    <cfRule type="duplicateValues" dxfId="57" priority="408"/>
  </conditionalFormatting>
  <conditionalFormatting sqref="B414:C414">
    <cfRule type="duplicateValues" dxfId="56" priority="407"/>
  </conditionalFormatting>
  <conditionalFormatting sqref="B415:C415">
    <cfRule type="duplicateValues" dxfId="55" priority="406"/>
  </conditionalFormatting>
  <conditionalFormatting sqref="B416:C416">
    <cfRule type="duplicateValues" dxfId="54" priority="405"/>
  </conditionalFormatting>
  <conditionalFormatting sqref="B417:C417">
    <cfRule type="duplicateValues" dxfId="53" priority="404"/>
  </conditionalFormatting>
  <conditionalFormatting sqref="B418:C418">
    <cfRule type="duplicateValues" dxfId="52" priority="403"/>
  </conditionalFormatting>
  <conditionalFormatting sqref="B419:C430">
    <cfRule type="duplicateValues" dxfId="51" priority="402"/>
  </conditionalFormatting>
  <conditionalFormatting sqref="B431:C431">
    <cfRule type="duplicateValues" dxfId="50" priority="401"/>
  </conditionalFormatting>
  <conditionalFormatting sqref="B432:C432">
    <cfRule type="duplicateValues" dxfId="49" priority="400"/>
  </conditionalFormatting>
  <conditionalFormatting sqref="B433:C433">
    <cfRule type="duplicateValues" dxfId="48" priority="399"/>
  </conditionalFormatting>
  <conditionalFormatting sqref="B434:C434">
    <cfRule type="duplicateValues" dxfId="47" priority="398"/>
  </conditionalFormatting>
  <conditionalFormatting sqref="B547:C1048576 B2:C2 B4:C529">
    <cfRule type="duplicateValues" dxfId="46" priority="365"/>
    <cfRule type="duplicateValues" dxfId="45" priority="397"/>
  </conditionalFormatting>
  <conditionalFormatting sqref="B126:C130">
    <cfRule type="duplicateValues" dxfId="44" priority="714"/>
  </conditionalFormatting>
  <conditionalFormatting sqref="B435:C435 B437:C441">
    <cfRule type="duplicateValues" dxfId="43" priority="396"/>
  </conditionalFormatting>
  <conditionalFormatting sqref="B449:C452">
    <cfRule type="duplicateValues" dxfId="42" priority="395"/>
  </conditionalFormatting>
  <conditionalFormatting sqref="B450:C452">
    <cfRule type="duplicateValues" dxfId="41" priority="394"/>
  </conditionalFormatting>
  <conditionalFormatting sqref="B449:C449">
    <cfRule type="duplicateValues" dxfId="40" priority="393"/>
  </conditionalFormatting>
  <conditionalFormatting sqref="B435:C435">
    <cfRule type="duplicateValues" dxfId="39" priority="392"/>
  </conditionalFormatting>
  <conditionalFormatting sqref="B437:C441">
    <cfRule type="duplicateValues" dxfId="38" priority="391"/>
  </conditionalFormatting>
  <conditionalFormatting sqref="B436:C436">
    <cfRule type="duplicateValues" dxfId="37" priority="390"/>
  </conditionalFormatting>
  <conditionalFormatting sqref="B435:C452">
    <cfRule type="duplicateValues" dxfId="36" priority="389"/>
  </conditionalFormatting>
  <conditionalFormatting sqref="B439:C448">
    <cfRule type="duplicateValues" dxfId="35" priority="388"/>
  </conditionalFormatting>
  <conditionalFormatting sqref="B453:C470">
    <cfRule type="duplicateValues" dxfId="34" priority="387"/>
  </conditionalFormatting>
  <conditionalFormatting sqref="B472:C478">
    <cfRule type="duplicateValues" dxfId="33" priority="386"/>
  </conditionalFormatting>
  <conditionalFormatting sqref="B475:C476">
    <cfRule type="duplicateValues" dxfId="32" priority="385"/>
  </conditionalFormatting>
  <conditionalFormatting sqref="B485:C485">
    <cfRule type="duplicateValues" dxfId="31" priority="384"/>
  </conditionalFormatting>
  <conditionalFormatting sqref="B487:C488">
    <cfRule type="duplicateValues" dxfId="30" priority="383"/>
  </conditionalFormatting>
  <conditionalFormatting sqref="B477:C478">
    <cfRule type="duplicateValues" dxfId="29" priority="382"/>
  </conditionalFormatting>
  <conditionalFormatting sqref="B479:C483">
    <cfRule type="duplicateValues" dxfId="28" priority="381"/>
  </conditionalFormatting>
  <conditionalFormatting sqref="B484:C484">
    <cfRule type="duplicateValues" dxfId="27" priority="380"/>
  </conditionalFormatting>
  <conditionalFormatting sqref="B486:C486">
    <cfRule type="duplicateValues" dxfId="26" priority="379"/>
  </conditionalFormatting>
  <conditionalFormatting sqref="B482:C483">
    <cfRule type="duplicateValues" dxfId="25" priority="378"/>
  </conditionalFormatting>
  <conditionalFormatting sqref="B488:C488">
    <cfRule type="duplicateValues" dxfId="24" priority="377"/>
  </conditionalFormatting>
  <conditionalFormatting sqref="B471:C488">
    <cfRule type="duplicateValues" dxfId="23" priority="376"/>
  </conditionalFormatting>
  <conditionalFormatting sqref="B471:C471">
    <cfRule type="duplicateValues" dxfId="22" priority="375"/>
  </conditionalFormatting>
  <conditionalFormatting sqref="D489">
    <cfRule type="duplicateValues" dxfId="21" priority="373"/>
    <cfRule type="duplicateValues" dxfId="20" priority="374"/>
  </conditionalFormatting>
  <conditionalFormatting sqref="D489">
    <cfRule type="duplicateValues" dxfId="19" priority="372"/>
  </conditionalFormatting>
  <conditionalFormatting sqref="B489:C489">
    <cfRule type="duplicateValues" dxfId="18" priority="370"/>
    <cfRule type="duplicateValues" dxfId="17" priority="371"/>
  </conditionalFormatting>
  <conditionalFormatting sqref="B489:C489">
    <cfRule type="duplicateValues" dxfId="16" priority="369"/>
  </conditionalFormatting>
  <conditionalFormatting sqref="B491:C491">
    <cfRule type="duplicateValues" dxfId="15" priority="367"/>
    <cfRule type="duplicateValues" dxfId="14" priority="368"/>
  </conditionalFormatting>
  <conditionalFormatting sqref="B491:C491">
    <cfRule type="duplicateValues" dxfId="13" priority="366"/>
  </conditionalFormatting>
  <conditionalFormatting sqref="B490:C497">
    <cfRule type="duplicateValues" dxfId="12" priority="715"/>
  </conditionalFormatting>
  <conditionalFormatting sqref="A2">
    <cfRule type="duplicateValues" dxfId="11" priority="15"/>
    <cfRule type="duplicateValues" dxfId="10" priority="16"/>
  </conditionalFormatting>
  <conditionalFormatting sqref="A2">
    <cfRule type="duplicateValues" dxfId="9" priority="13"/>
    <cfRule type="duplicateValues" dxfId="8" priority="14"/>
  </conditionalFormatting>
  <conditionalFormatting sqref="B530:B541">
    <cfRule type="duplicateValues" dxfId="7" priority="11"/>
    <cfRule type="duplicateValues" dxfId="6" priority="12"/>
  </conditionalFormatting>
  <conditionalFormatting sqref="B530:B541">
    <cfRule type="duplicateValues" dxfId="5" priority="9"/>
    <cfRule type="duplicateValues" dxfId="4" priority="10"/>
  </conditionalFormatting>
  <conditionalFormatting sqref="B534">
    <cfRule type="duplicateValues" dxfId="3" priority="8"/>
  </conditionalFormatting>
  <conditionalFormatting sqref="B535">
    <cfRule type="duplicateValues" dxfId="2" priority="7"/>
  </conditionalFormatting>
  <conditionalFormatting sqref="B536">
    <cfRule type="duplicateValues" dxfId="1" priority="6"/>
  </conditionalFormatting>
  <conditionalFormatting sqref="B537">
    <cfRule type="duplicateValues" dxfId="0" priority="5"/>
  </conditionalFormatting>
  <dataValidations count="7">
    <dataValidation type="list" allowBlank="1" showInputMessage="1" showErrorMessage="1" sqref="K363:K376">
      <formula1>"非空检查,值域检查,关联检查,连续性检查,几何检查,主键重复检查,复合主键重复"</formula1>
    </dataValidation>
    <dataValidation type="list" allowBlank="1" showInputMessage="1" showErrorMessage="1" sqref="K394">
      <formula1>"非空检查,值域检查,关联检查,连续性检查,几何检查"</formula1>
    </dataValidation>
    <dataValidation type="list" allowBlank="1" showInputMessage="1" showErrorMessage="1" sqref="S404:S405 S417">
      <formula1>"保留,删除,新增,需拆分,新拆分,修改表名,修改字段,修改原则,修改LOG描述,修改多项内容"</formula1>
    </dataValidation>
    <dataValidation type="list" allowBlank="1" showInputMessage="1" showErrorMessage="1" sqref="L442:L445 L466:L470 L449:L457 M489 L2 L4:L434 L489:L1048576">
      <formula1>"关联检查,连续性检查,几何检查,主键重复检查,复合主键重复检查,属性检查,值域检查,非空检查"</formula1>
    </dataValidation>
    <dataValidation type="list" allowBlank="1" showInputMessage="1" showErrorMessage="1" sqref="H249:H286 H4:H247 H489:H490 H377:H393 H288:H362 H498:H533 H538:H1048576">
      <formula1>"0,1"</formula1>
    </dataValidation>
    <dataValidation type="list" allowBlank="1" showInputMessage="1" showErrorMessage="1" sqref="M377:M393 M395:M434 M4:M362 M453:M457 M498:M529 M542:M1048576">
      <formula1>"Fatal,Critical,Error"</formula1>
    </dataValidation>
    <dataValidation type="list" allowBlank="1" showInputMessage="1" showErrorMessage="1" sqref="R1:R541 R547:R1048576">
      <formula1>"新增,修改,删除"</formula1>
    </dataValidation>
  </dataValidations>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zoomScale="130" zoomScaleNormal="130" workbookViewId="0">
      <selection activeCell="D7" sqref="D7"/>
    </sheetView>
  </sheetViews>
  <sheetFormatPr defaultRowHeight="13.5"/>
  <cols>
    <col min="1" max="1" width="8" customWidth="1"/>
    <col min="2" max="2" width="14.25" customWidth="1"/>
    <col min="3" max="3" width="13" customWidth="1"/>
    <col min="4" max="4" width="20.375" customWidth="1"/>
    <col min="5" max="5" width="18.875" customWidth="1"/>
    <col min="6" max="6" width="10.125" customWidth="1"/>
    <col min="7" max="7" width="11.125" customWidth="1"/>
    <col min="8" max="8" width="12.5" customWidth="1"/>
    <col min="9" max="9" width="7.625" customWidth="1"/>
    <col min="10" max="10" width="7.875" customWidth="1"/>
    <col min="11" max="11" width="9.75" customWidth="1"/>
    <col min="12" max="12" width="7.75" customWidth="1"/>
    <col min="13" max="13" width="10.5" customWidth="1"/>
    <col min="14" max="16" width="9.5" customWidth="1"/>
  </cols>
  <sheetData>
    <row r="1" spans="1:17" ht="33.75" customHeight="1">
      <c r="A1" s="410" t="s">
        <v>3738</v>
      </c>
      <c r="B1" s="410"/>
      <c r="C1" s="410"/>
      <c r="D1" s="410"/>
      <c r="E1" s="410"/>
      <c r="F1" s="410"/>
      <c r="G1" s="410"/>
      <c r="H1" s="410"/>
      <c r="I1" s="410"/>
      <c r="J1" s="410"/>
      <c r="K1" s="410"/>
      <c r="L1" s="410"/>
      <c r="M1" s="410"/>
      <c r="N1" s="410"/>
      <c r="O1" s="410"/>
      <c r="P1" s="410"/>
      <c r="Q1" s="410"/>
    </row>
    <row r="3" spans="1:17">
      <c r="A3" s="411" t="s">
        <v>915</v>
      </c>
      <c r="B3" s="411" t="s">
        <v>2664</v>
      </c>
      <c r="C3" s="414" t="s">
        <v>3733</v>
      </c>
      <c r="D3" s="411" t="s">
        <v>2649</v>
      </c>
      <c r="E3" s="411"/>
      <c r="F3" s="414" t="s">
        <v>3724</v>
      </c>
      <c r="G3" s="411" t="s">
        <v>2631</v>
      </c>
      <c r="H3" s="411"/>
      <c r="I3" s="411" t="s">
        <v>2648</v>
      </c>
      <c r="J3" s="411"/>
      <c r="K3" s="411" t="s">
        <v>2632</v>
      </c>
      <c r="L3" s="411"/>
      <c r="M3" s="411" t="s">
        <v>2665</v>
      </c>
      <c r="N3" s="411"/>
      <c r="O3" s="415" t="s">
        <v>3799</v>
      </c>
      <c r="P3" s="416"/>
      <c r="Q3" s="412" t="s">
        <v>2507</v>
      </c>
    </row>
    <row r="4" spans="1:17">
      <c r="A4" s="411"/>
      <c r="B4" s="411"/>
      <c r="C4" s="414"/>
      <c r="D4" s="244" t="s">
        <v>2653</v>
      </c>
      <c r="E4" s="244" t="s">
        <v>2654</v>
      </c>
      <c r="F4" s="414"/>
      <c r="G4" s="244" t="s">
        <v>2653</v>
      </c>
      <c r="H4" s="244" t="s">
        <v>2654</v>
      </c>
      <c r="I4" s="244" t="s">
        <v>2653</v>
      </c>
      <c r="J4" s="244" t="s">
        <v>2654</v>
      </c>
      <c r="K4" s="244" t="s">
        <v>2653</v>
      </c>
      <c r="L4" s="244" t="s">
        <v>2654</v>
      </c>
      <c r="M4" s="244" t="s">
        <v>2653</v>
      </c>
      <c r="N4" s="244" t="s">
        <v>2654</v>
      </c>
      <c r="O4" s="270" t="s">
        <v>2653</v>
      </c>
      <c r="P4" s="270" t="s">
        <v>2654</v>
      </c>
      <c r="Q4" s="413"/>
    </row>
    <row r="5" spans="1:17">
      <c r="A5" s="133">
        <v>1</v>
      </c>
      <c r="B5" s="133" t="s">
        <v>2673</v>
      </c>
      <c r="C5" s="133" t="s">
        <v>3736</v>
      </c>
      <c r="D5" s="133" t="s">
        <v>3723</v>
      </c>
      <c r="E5" s="133" t="s">
        <v>3726</v>
      </c>
      <c r="F5" s="407" t="s">
        <v>2658</v>
      </c>
      <c r="G5" s="245">
        <v>42619</v>
      </c>
      <c r="H5" s="245">
        <v>42619</v>
      </c>
      <c r="I5" s="245">
        <v>42619</v>
      </c>
      <c r="J5" s="245">
        <v>42619</v>
      </c>
      <c r="K5" s="245">
        <v>42619</v>
      </c>
      <c r="L5" s="245">
        <v>42619</v>
      </c>
      <c r="M5" s="133" t="s">
        <v>2662</v>
      </c>
      <c r="N5" s="133" t="s">
        <v>3730</v>
      </c>
      <c r="Q5" s="135"/>
    </row>
    <row r="6" spans="1:17">
      <c r="A6" s="133">
        <v>2</v>
      </c>
      <c r="B6" s="133" t="s">
        <v>2655</v>
      </c>
      <c r="C6" s="133" t="s">
        <v>3734</v>
      </c>
      <c r="D6" s="133">
        <v>50</v>
      </c>
      <c r="E6" s="133">
        <v>50</v>
      </c>
      <c r="F6" s="408"/>
      <c r="G6" s="245">
        <v>42621</v>
      </c>
      <c r="H6" s="245">
        <v>42621</v>
      </c>
      <c r="I6" s="133"/>
      <c r="J6" s="133"/>
      <c r="K6" s="133"/>
      <c r="L6" s="133"/>
      <c r="M6" s="133" t="s">
        <v>2663</v>
      </c>
      <c r="N6" s="133" t="s">
        <v>2663</v>
      </c>
      <c r="O6" s="133"/>
      <c r="P6" s="133"/>
      <c r="Q6" s="135"/>
    </row>
    <row r="7" spans="1:17">
      <c r="A7" s="133">
        <v>3</v>
      </c>
      <c r="B7" s="133" t="s">
        <v>2656</v>
      </c>
      <c r="C7" s="133" t="s">
        <v>3737</v>
      </c>
      <c r="D7" s="133">
        <v>50</v>
      </c>
      <c r="E7" s="133">
        <v>51</v>
      </c>
      <c r="F7" s="408"/>
      <c r="G7" s="245">
        <v>42622</v>
      </c>
      <c r="H7" s="245">
        <v>42622</v>
      </c>
      <c r="I7" s="133"/>
      <c r="J7" s="133"/>
      <c r="K7" s="133"/>
      <c r="L7" s="133"/>
      <c r="M7" s="133" t="s">
        <v>3725</v>
      </c>
      <c r="N7" s="133" t="s">
        <v>2661</v>
      </c>
      <c r="O7" s="133"/>
      <c r="P7" s="133"/>
      <c r="Q7" s="135"/>
    </row>
    <row r="8" spans="1:17">
      <c r="A8" s="133">
        <v>4</v>
      </c>
      <c r="B8" s="133" t="s">
        <v>2652</v>
      </c>
      <c r="C8" s="133" t="s">
        <v>3735</v>
      </c>
      <c r="D8" s="133">
        <v>50</v>
      </c>
      <c r="E8" s="133">
        <v>50</v>
      </c>
      <c r="F8" s="408"/>
      <c r="G8" s="245">
        <v>42625</v>
      </c>
      <c r="H8" s="245">
        <v>42625</v>
      </c>
      <c r="I8" s="133"/>
      <c r="J8" s="133"/>
      <c r="K8" s="133"/>
      <c r="L8" s="133"/>
      <c r="M8" s="133" t="s">
        <v>2666</v>
      </c>
      <c r="N8" s="133" t="s">
        <v>2666</v>
      </c>
      <c r="O8" s="133"/>
      <c r="P8" s="133"/>
      <c r="Q8" s="135"/>
    </row>
    <row r="9" spans="1:17">
      <c r="A9" s="133">
        <v>5</v>
      </c>
      <c r="B9" s="133" t="s">
        <v>2657</v>
      </c>
      <c r="C9" s="133" t="s">
        <v>3735</v>
      </c>
      <c r="D9" s="133">
        <v>50</v>
      </c>
      <c r="E9" s="133">
        <v>59</v>
      </c>
      <c r="F9" s="408"/>
      <c r="G9" s="245">
        <v>42626</v>
      </c>
      <c r="H9" s="245">
        <v>42626</v>
      </c>
      <c r="I9" s="133"/>
      <c r="J9" s="133"/>
      <c r="K9" s="133"/>
      <c r="L9" s="133"/>
      <c r="M9" s="133" t="s">
        <v>3728</v>
      </c>
      <c r="N9" s="133" t="s">
        <v>3729</v>
      </c>
      <c r="O9" s="133"/>
      <c r="P9" s="133"/>
      <c r="Q9" s="135"/>
    </row>
    <row r="10" spans="1:17">
      <c r="A10" s="133">
        <v>6</v>
      </c>
      <c r="B10" s="133" t="s">
        <v>2659</v>
      </c>
      <c r="C10" s="133" t="s">
        <v>3735</v>
      </c>
      <c r="D10" s="133">
        <v>21</v>
      </c>
      <c r="E10" s="133">
        <v>114</v>
      </c>
      <c r="F10" s="409"/>
      <c r="G10" s="245">
        <v>42627</v>
      </c>
      <c r="H10" s="245">
        <v>42632</v>
      </c>
      <c r="I10" s="133"/>
      <c r="J10" s="133"/>
      <c r="K10" s="133"/>
      <c r="L10" s="133"/>
      <c r="M10" s="133" t="s">
        <v>2667</v>
      </c>
      <c r="N10" s="133" t="s">
        <v>2667</v>
      </c>
      <c r="O10" s="133"/>
      <c r="P10" s="133"/>
      <c r="Q10" s="135"/>
    </row>
    <row r="11" spans="1:17">
      <c r="A11" s="136">
        <v>7</v>
      </c>
      <c r="B11" s="138" t="s">
        <v>3727</v>
      </c>
      <c r="C11" s="136" t="s">
        <v>2674</v>
      </c>
      <c r="D11" s="136" t="s">
        <v>3722</v>
      </c>
      <c r="E11" s="136" t="s">
        <v>2679</v>
      </c>
      <c r="F11" s="136" t="s">
        <v>2674</v>
      </c>
      <c r="G11" s="136" t="s">
        <v>2675</v>
      </c>
      <c r="H11" s="136" t="s">
        <v>2675</v>
      </c>
      <c r="I11" s="137"/>
      <c r="J11" s="137"/>
      <c r="K11" s="137"/>
      <c r="L11" s="137"/>
      <c r="M11" s="139" t="s">
        <v>2680</v>
      </c>
      <c r="N11" s="139" t="s">
        <v>2681</v>
      </c>
      <c r="O11" s="139"/>
      <c r="P11" s="139"/>
      <c r="Q11" s="139"/>
    </row>
    <row r="12" spans="1:17">
      <c r="A12" s="243" t="s">
        <v>3731</v>
      </c>
      <c r="B12" s="246" t="s">
        <v>3732</v>
      </c>
      <c r="C12" s="243" t="s">
        <v>3732</v>
      </c>
      <c r="D12" s="246">
        <v>291</v>
      </c>
      <c r="E12" s="246">
        <v>397</v>
      </c>
      <c r="F12" s="135"/>
      <c r="G12" s="135"/>
      <c r="H12" s="135"/>
      <c r="I12" s="135"/>
      <c r="J12" s="135"/>
      <c r="K12" s="135"/>
      <c r="L12" s="135"/>
      <c r="M12" s="135"/>
      <c r="N12" s="135"/>
      <c r="O12" s="135"/>
      <c r="P12" s="135"/>
      <c r="Q12" s="135"/>
    </row>
  </sheetData>
  <mergeCells count="13">
    <mergeCell ref="F5:F10"/>
    <mergeCell ref="A1:Q1"/>
    <mergeCell ref="G3:H3"/>
    <mergeCell ref="I3:J3"/>
    <mergeCell ref="K3:L3"/>
    <mergeCell ref="M3:N3"/>
    <mergeCell ref="Q3:Q4"/>
    <mergeCell ref="A3:A4"/>
    <mergeCell ref="B3:B4"/>
    <mergeCell ref="C3:C4"/>
    <mergeCell ref="D3:E3"/>
    <mergeCell ref="F3:F4"/>
    <mergeCell ref="O3:P3"/>
  </mergeCells>
  <phoneticPr fontId="3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更新履历</vt:lpstr>
      <vt:lpstr>软件提交列表</vt:lpstr>
      <vt:lpstr>封面</vt:lpstr>
      <vt:lpstr>履历</vt:lpstr>
      <vt:lpstr>编码规则</vt:lpstr>
      <vt:lpstr>值域检查规则</vt:lpstr>
      <vt:lpstr>业务检查规则</vt:lpstr>
      <vt:lpstr>阶段计划</vt:lpstr>
      <vt:lpstr>业务检查规则!OLE_LINK14</vt:lpstr>
      <vt:lpstr>履历!Print_Area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nanlijun</dc:creator>
  <cp:lastModifiedBy>pavelsimo04120</cp:lastModifiedBy>
  <dcterms:created xsi:type="dcterms:W3CDTF">2006-09-13T11:21:00Z</dcterms:created>
  <dcterms:modified xsi:type="dcterms:W3CDTF">2016-09-14T07:00:20Z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