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ab09295b3e94179" /></Relationships>
</file>

<file path=xl/workbook.xml><?xml version="1.0" encoding="utf-8"?>
<x:workbook xmlns:x="http://schemas.openxmlformats.org/spreadsheetml/2006/main">
  <x:sheets>
    <x:sheet xmlns:r="http://schemas.openxmlformats.org/officeDocument/2006/relationships" name="0.说明与总览" sheetId="1" r:id="R37b2fa74235b4d07"/>
    <x:sheet xmlns:r="http://schemas.openxmlformats.org/officeDocument/2006/relationships" name="1.单元与现有研究" sheetId="2" r:id="R4baf9b5c430b420c"/>
    <x:sheet xmlns:r="http://schemas.openxmlformats.org/officeDocument/2006/relationships" name="2.LSU参数基线" sheetId="3" r:id="Ra978ad7322574607"/>
    <x:sheet xmlns:r="http://schemas.openxmlformats.org/officeDocument/2006/relationships" name="3.位置x模型矩阵" sheetId="4" r:id="Rc8bbeec4de6a421e"/>
    <x:sheet xmlns:r="http://schemas.openxmlformats.org/officeDocument/2006/relationships" name="4.观测点定义" sheetId="5" r:id="R15ccbd8b1cce4da9"/>
    <x:sheet xmlns:r="http://schemas.openxmlformats.org/officeDocument/2006/relationships" name="5.频率与统计" sheetId="6" r:id="Rbae8b6c645bd4cfe"/>
    <x:sheet xmlns:r="http://schemas.openxmlformats.org/officeDocument/2006/relationships" name="6.负载清单" sheetId="7" r:id="Rec282c69922149c2"/>
    <x:sheet xmlns:r="http://schemas.openxmlformats.org/officeDocument/2006/relationships" name="7.展开执行矩阵" sheetId="8" r:id="R2126dd12ef084219"/>
    <x:sheet xmlns:r="http://schemas.openxmlformats.org/officeDocument/2006/relationships" name="8.文献与来源" sheetId="9" r:id="R2b676aa3056f422e"/>
    <x:sheet xmlns:r="http://schemas.openxmlformats.org/officeDocument/2006/relationships" name="9.逐RunID传播监控" sheetId="10" r:id="Rff1ebd2c0f234959"/>
    <x:sheet xmlns:r="http://schemas.openxmlformats.org/officeDocument/2006/relationships" name="10.源码监控映射" sheetId="11" r:id="R1c6f0c6ddad1460d"/>
    <x:sheet xmlns:r="http://schemas.openxmlformats.org/officeDocument/2006/relationships" name="11.传播事件字段规范" sheetId="12" r:id="R6ffee1ac110741db"/>
  </x:sheets>
</x:workbook>
</file>

<file path=xl/sharedStrings.xml><?xml version="1.0" encoding="utf-8"?>
<x:sst xmlns:x="http://schemas.openxmlformats.org/spreadsheetml/2006/main">
  <x:si>
    <x:t xml:space="preserve">LSU 单元故障注入方案 — 总览</x:t>
  </x:si>
  <x:si>
    <x:t xml:space="preserve">范围：AGU、L1d-TLB、Load Queue、Store Queue、L1d-Cache、原子与同步、数据预取器。</x:t>
  </x:si>
  <x:si>
    <x:t xml:space="preserve">统一基线：LSU单元参数总表.md 的 B0。除 DTLB=32 项是为复现 TC'23 的显式覆盖外，其余优先采用 gem5 stable 的 O3_ARM_v7a_3 / BaseO3CPU / ArmMMU 配置。</x:t>
  </x:si>
  <x:si>
    <x:t xml:space="preserve">重要纠正：B0 是可复现实验模型，不是鲲鹏 920 复刻；cache ports=200 不是物理端口数；当前 ARM 示例为 1 Load FU + 1 Store FU，L1D=32KiB/2-way，StridePrefetcher 位于 L2。</x:t>
  </x:si>
  <x:si>
    <x:t xml:space="preserve">工作簿结构</x:t>
  </x:si>
  <x:si>
    <x:t xml:space="preserve">1.单元与现有研究：逐单元填写“现有文章”和“现有文章结果”，并严格区分 AVF、非Benign条件占比、检测率和DelayAVF。</x:t>
  </x:si>
  <x:si>
    <x:t xml:space="preserve">2.LSU参数基线：参数合理性审查、B0定值与单因素敏感性配置。</x:t>
  </x:si>
  <x:si>
    <x:t xml:space="preserve">3.位置×模型矩阵：按“注入位置→故障子模型→注入条件/频率→负载→观测→预期→理由→依据→保护机制”展开，避免在位置和模型之间重复叙述。</x:t>
  </x:si>
  <x:si>
    <x:t xml:space="preserve">4.观测点定义：L0-L5传播链；SDC率分母只用activated，不用attempted。</x:t>
  </x:si>
  <x:si>
    <x:t xml:space="preserve">5.频率与统计：事件归一化频率、周期换算、随机化与样本量。</x:t>
  </x:si>
  <x:si>
    <x:t xml:space="preserve">6.负载清单：论文复现、公开通用和定向探针负载。</x:t>
  </x:si>
  <x:si>
    <x:t xml:space="preserve">7.展开执行矩阵：以运行级独立样本记录；保留模型ID、频率档、负载、seed、eligible/activated、首次检测、最终结局、保护机制证据，并显式记录故障表现形式/子模型。</x:t>
  </x:si>
  <x:si>
    <x:t xml:space="preserve">8.文献与来源：本地论文和官方源码定位。</x:t>
  </x:si>
  <x:si>
    <x:t xml:space="preserve">统计与判定边界</x:t>
  </x:si>
  <x:si>
    <x:t xml:space="preserve">① attempted、eligible、activated分开记录。目标未被后续读取/使用的注入归入Injected-not-activated，不进入结果率分母。</x:t>
  </x:si>
  <x:si>
    <x:t xml:space="preserve">② F0单次故障用于AVF/论文对照；F1-F4是重复/突发故障压力实验，不能与F0混成一个“故障率”。F5永久故障按运行分类。</x:t>
  </x:si>
  <x:si>
    <x:t xml:space="preserve">④ 每个故障运行绑定同一checkpoint、输入、seed和无故障golden run；结构化换值只允许替换成明确合法值，并保存源值/目标值。</x:t>
  </x:si>
  <x:si>
    <x:t xml:space="preserve">⑤ 预期结果是可证伪假设，不是实测结论。没有论文直接结果的AGU、原子/同步和多数结构化模型，实测列必须保持待执行。</x:t>
  </x:si>
  <x:si>
    <x:t xml:space="preserve">⑥ 检测情况与最终结局采用二维记录：首检层级为 Hardware RAS / OS / Application / None，并另记 Hardware RAS 是否在任意时点检出。SDC 是 Hardware RAS 全程静默时的错误结果总类：SDC = RAS-silent Data Corruption + RAS-silent Crash + RAS-silent Timeout。Crash、Timeout、Data Corruption 仅是最终表现形式；OS 或 Application 检出不排除 SDC。Masked 与 Simulator failure 不计入 SDC；离线 oracle 不算运行时检测。</x:t>
  </x:si>
  <x:si>
    <x:t xml:space="preserve">完善版增量</x:t>
  </x:si>
  <x:si>
    <x:t xml:space="preserve">补充PPN与SQ基础对照、Load Queue、MSHR资源记账、原子操作数、预取触发脏驱逐、真实应用负载，以及F1-F4按运行聚类的统计规则；原58条模型扩展为64条。</x:t>
  </x:si>
  <x:si>
    <x:t xml:space="preserve">单元</x:t>
  </x:si>
  <x:si>
    <x:t xml:space="preserve">作用</x:t>
  </x:si>
  <x:si>
    <x:t xml:space="preserve">现有文章</x:t>
  </x:si>
  <x:si>
    <x:t xml:space="preserve">现有文章结果</x:t>
  </x:si>
  <x:si>
    <x:t xml:space="preserve">指标口径</x:t>
  </x:si>
  <x:si>
    <x:t xml:space="preserve">证据直接性</x:t>
  </x:si>
  <x:si>
    <x:t xml:space="preserve">研究空白/本方案增量</x:t>
  </x:si>
  <x:si>
    <x:t xml:space="preserve">AGU</x:t>
  </x:si>
  <x:si>
    <x:t xml:space="preserve">生成load/store有效地址，含base/index选择、扩展/移位、地址加法、访问尺寸与请求路由。</x:t>
  </x:si>
  <x:si>
    <x:t xml:space="preserve">本地论文中无直接AGU故障注入。ITC'23仅说明访存地址生成位于独立FU，但没有注入。</x:t>
  </x:si>
  <x:si>
    <x:t xml:space="preserve">无直接实测结果。</x:t>
  </x:si>
  <x:si>
    <x:t xml:space="preserve">不适用</x:t>
  </x:si>
  <x:si>
    <x:t xml:space="preserve">同机制类比</x:t>
  </x:si>
  <x:si>
    <x:t xml:space="preserve">空白：合法地址替换、寻址模式拼接、byte-enable和ready时序。</x:t>
  </x:si>
  <x:si>
    <x:t xml:space="preserve">L1d-TLB</x:t>
  </x:si>
  <x:si>
    <x:t xml:space="preserve">缓存VA→PA翻译与权限/属性，未命中时触发page walk。</x:t>
  </x:si>
  <x:si>
    <x:t xml:space="preserve">TC'22：Arm A5/A9，DTLB单bit瞬态，每部件≥1000次；CRC32/FFT/MatMul/Qsort。TC'23：Armv8类A72/Armv7类A15，32项全相联DTLB，MiBench 10个，每负载2000次。</x:t>
  </x:si>
  <x:si>
    <x:t xml:space="preserve">TC'22将ITLB/DTLB合并：平均Crash AVF约50%、Hang约10%、SDC AVF&lt;1%。TC'23 Armv8：SDC占非Benign故障22.2%，内核指令贡献2.3个百分点；执行时间错组内11.8%。</x:t>
  </x:si>
  <x:si>
    <x:t xml:space="preserve">TC'22为AVF；TC'23为非Benign条件占比，不能直接比较</x:t>
  </x:si>
  <x:si>
    <x:t xml:space="preserve">直接</x:t>
  </x:si>
  <x:si>
    <x:t xml:space="preserve">空白：字段级PPN/权限/ASID、合法映射替换、refill时序、永久与保护故障。</x:t>
  </x:si>
  <x:si>
    <x:t xml:space="preserve">Store Queue</x:t>
  </x:si>
  <x:si>
    <x:t xml:space="preserve">缓存未提交store，维护顺序并做store-to-load forwarding；本方案把SSIT/LFST归入其子位置。</x:t>
  </x:si>
  <x:si>
    <x:t xml:space="preserve">IISWC'15：LSQ/SQ数据域单bit瞬态，MiBench 10个，2000次/结构/负载。TC'23：16项LQ/SQ分别注入，2000次/负载。HPCA'24：32项LQ/SQ，MiBench 15个，1000次/结构。Harpocrates++：SQ数据域检测率。MICRO'24 DelayAVF：Ibex LSU 2027根线，BEEBS 5个，每根线抽4%执行周期。</x:t>
  </x:si>
  <x:si>
    <x:t xml:space="preserve">IISWC'15：平均非掩蔽通常&lt;3%，五类后果均有。TC'23：LQ/SQ SDC概率均为0，论文归因于commit前依赖检查。HPCA'24总AVF：LQ Arm 2.4%-8.6%，SQ Arm 2.2%-6.2%。Harpocrates++多数基线程序检出0%-1%，个别约20%。DelayAVF证明LSQ对小延迟故障的排序与粒子AVF不同，但不提供SDC/Crash分解。</x:t>
  </x:si>
  <x:si>
    <x:t xml:space="preserve">非掩蔽率、条件SDC、总AVF、检出率、DelayAVF并存，严禁混算</x:t>
  </x:si>
  <x:si>
    <x:t xml:space="preserve">直接+不同模型</x:t>
  </x:si>
  <x:si>
    <x:t xml:space="preserve">空白：forward比较/拼接、byte mask、状态指针、SSIT/LFST、事务ack和保护链。</x:t>
  </x:si>
  <x:si>
    <x:t xml:space="preserve">L1d-Cache</x:t>
  </x:si>
  <x:si>
    <x:t xml:space="preserve">保存最近数据，含tag/data/valid/dirty/coherence、替换、MSHR、fill/writeback。</x:t>
  </x:si>
  <x:si>
    <x:t xml:space="preserve">IISWC'15、TC'22、TC'23、HPCA'24/ITC'23/ETS'24、Harpocrates均直接注入L1D data/tag或永久故障；CHAOS补充单/多bit与stuck-at频率规律。</x:t>
  </x:si>
  <x:si>
    <x:t xml:space="preserve">IISWC'15：非掩蔽2.5%-47.3%，SDC为主导。TC'22：A9 L1D SDC AVF约30%（文中约数）。TC'23 Armv8非Benign中data/tag的SDC占53.4%/38.0%；高字节位置SDC概率下降。HPCA'24：Arm瞬态L1D AVF 4.3%-44.9%，SDC AVF 1.2%-43%；永久SDC 5.1%-53.3%。Harpocrates最佳基线约80%，生成程序接近90%检出。</x:t>
  </x:si>
  <x:si>
    <x:t xml:space="preserve">非掩蔽率、AVF、条件SDC、检测率需分列解释</x:t>
  </x:si>
  <x:si>
    <x:t xml:space="preserve">空白：dirty/coherence、MSHR merge、tag-data错配、fill/writeback时序与保护失效。</x:t>
  </x:si>
  <x:si>
    <x:t xml:space="preserve">原子与同步</x:t>
  </x:si>
  <x:si>
    <x:t xml:space="preserve">实现LDXR/STXR、LSE原子RMW和DMB/DSB排序，依赖exclusive monitor与一致性。</x:t>
  </x:si>
  <x:si>
    <x:t xml:space="preserve">本地论文中无直接原子/屏障单元故障注入。</x:t>
  </x:si>
  <x:si>
    <x:t xml:space="preserve">空白</x:t>
  </x:si>
  <x:si>
    <x:t xml:space="preserve">必须用多核FS和litmus禁出现结果；普通单线程benchmark不足以激活。</x:t>
  </x:si>
  <x:si>
    <x:t xml:space="preserve">数据预取器</x:t>
  </x:si>
  <x:si>
    <x:t xml:space="preserve">训练访存模式并生成预取请求；B0用L2 StridePrefetcher代理。</x:t>
  </x:si>
  <x:si>
    <x:t xml:space="preserve">TC'23明确未注入，理由是普通预取错误不改变架构状态。MICRO'24 DelayAVF直接研究Ibex prefetch buffer：3249根线、BEEBS 5个、每根线抽4%周期。IISWC'15表中列出L1D prefetcher差异，但没有可分离的预取器结果。</x:t>
  </x:si>
  <x:si>
    <x:t xml:space="preserve">MICRO'24指出Ibex prefetcher既有较高particle-strike AVF也有较高DelayAVF，原因是内部buffer把cache line送入流水线；论文没有给SDC/Crash分解。TC'23的“无架构状态变化”只覆盖普通预测地址错误，未覆盖fill tag/data/dirty控制出错。</x:t>
  </x:si>
  <x:si>
    <x:t xml:space="preserve">DelayAVF与SDC率不同；其结果只能作机制证据</x:t>
  </x:si>
  <x:si>
    <x:t xml:space="preserve">部分直接（不同核心/故障模型）</x:t>
  </x:si>
  <x:si>
    <x:t xml:space="preserve">空白：需求-预取事务配对、fill tag-data错配、dirty/ownership误赋、保护链。</x:t>
  </x:si>
  <x:si>
    <x:t xml:space="preserve">Load Queue</x:t>
  </x:si>
  <x:si>
    <x:t xml:space="preserve">跟踪在飞load的地址、发射/完成状态、与更老store的冲突及violation/replay；还参与cache response与目标动态指令配对。</x:t>
  </x:si>
  <x:si>
    <x:t xml:space="preserve">TC'23对16项LQ直接注入；HPCA'24对32项LQ报告Arm总AVF；IISWC'15覆盖LSQ数据/地址类字段。</x:t>
  </x:si>
  <x:si>
    <x:t xml:space="preserve">TC'23报告LQ SDC概率为0并归因于commit前依赖检查；HPCA'24 Arm LQ总AVF约2.4%-8.6%。两者指标口径不同。</x:t>
  </x:si>
  <x:si>
    <x:t xml:space="preserve">条件SDC、总AVF和replay/检测率分开报告</x:t>
  </x:si>
  <x:si>
    <x:t xml:space="preserve">直接+机制扩展</x:t>
  </x:si>
  <x:si>
    <x:t xml:space="preserve">空白：生命周期状态、violation/replay本身、response transaction ID与目标load错配、保护链。</x:t>
  </x:si>
  <x:si>
    <x:t xml:space="preserve">结构/参数</x:t>
  </x:si>
  <x:si>
    <x:t xml:space="preserve">B0最终值</x:t>
  </x:si>
  <x:si>
    <x:t xml:space="preserve">处理</x:t>
  </x:si>
  <x:si>
    <x:t xml:space="preserve">依据/合理性判断</x:t>
  </x:si>
  <x:si>
    <x:t xml:space="preserve">敏感性配置</x:t>
  </x:si>
  <x:si>
    <x:t xml:space="preserve">LQEntries</x:t>
  </x:si>
  <x:si>
    <x:t xml:space="preserve">保留</x:t>
  </x:si>
  <x:si>
    <x:t xml:space="preserve">O3_ARM_v7a_3明确覆盖</x:t>
  </x:si>
  <x:si>
    <x:t xml:space="preserve">B0</x:t>
  </x:si>
  <x:si>
    <x:t xml:space="preserve">SQEntries</x:t>
  </x:si>
  <x:si>
    <x:t xml:space="preserve">Load FU</x:t>
  </x:si>
  <x:si>
    <x:t xml:space="preserve">1个；MemRead/FloatMemRead opLat=2</x:t>
  </x:si>
  <x:si>
    <x:t xml:space="preserve">修正</x:t>
  </x:si>
  <x:si>
    <x:t xml:space="preserve">原表“每周期2 load”与官方示例不符</x:t>
  </x:si>
  <x:si>
    <x:t xml:space="preserve">Store FU</x:t>
  </x:si>
  <x:si>
    <x:t xml:space="preserve">1个；MemWrite/FloatMemWrite opLat=2</x:t>
  </x:si>
  <x:si>
    <x:t xml:space="preserve">官方示例独立1个Store FU</x:t>
  </x:si>
  <x:si>
    <x:t xml:space="preserve">LSQDepCheckShift</x:t>
  </x:si>
  <x:si>
    <x:t xml:space="preserve">ARM示例明确覆盖0，不应取BaseO3CPU默认4</x:t>
  </x:si>
  <x:si>
    <x:t xml:space="preserve">B0；S3=4</x:t>
  </x:si>
  <x:si>
    <x:t xml:space="preserve">LSQCheckLoads</x:t>
  </x:si>
  <x:si>
    <x:t xml:space="preserve">BaseO3CPU默认</x:t>
  </x:si>
  <x:si>
    <x:t xml:space="preserve">SSITSize / LFSTSize</x:t>
  </x:si>
  <x:si>
    <x:t xml:space="preserve">1024 / 1024</x:t>
  </x:si>
  <x:si>
    <x:t xml:space="preserve">BaseO3CPU默认；SSIT 1-way LRU</x:t>
  </x:si>
  <x:si>
    <x:t xml:space="preserve">store_set_clear_period</x:t>
  </x:si>
  <x:si>
    <x:t xml:space="preserve">按load/store指令计数</x:t>
  </x:si>
  <x:si>
    <x:t xml:space="preserve">cacheLoadPorts / cacheStorePorts</x:t>
  </x:si>
  <x:si>
    <x:t xml:space="preserve">200 / 200</x:t>
  </x:si>
  <x:si>
    <x:t xml:space="preserve">澄清</x:t>
  </x:si>
  <x:si>
    <x:t xml:space="preserve">近似不由该参数限流，不是物理端口数</x:t>
  </x:si>
  <x:si>
    <x:t xml:space="preserve">L1 DTLB</x:t>
  </x:si>
  <x:si>
    <x:t xml:space="preserve">32项全相联 LRU</x:t>
  </x:si>
  <x:si>
    <x:t xml:space="preserve">保留但降级为比较覆盖</x:t>
  </x:si>
  <x:si>
    <x:t xml:space="preserve">复现TC'23；gem5当前默认64项全相联</x:t>
  </x:si>
  <x:si>
    <x:t xml:space="preserve">B0；S1=64</x:t>
  </x:si>
  <x:si>
    <x:t xml:space="preserve">L2 TLB</x:t>
  </x:si>
  <x:si>
    <x:t xml:space="preserve">1280项 5-way</x:t>
  </x:si>
  <x:si>
    <x:t xml:space="preserve">新增</x:t>
  </x:si>
  <x:si>
    <x:t xml:space="preserve">gem5 ArmMMU stable默认</x:t>
  </x:si>
  <x:si>
    <x:t xml:space="preserve">L1D容量/相联度</x:t>
  </x:si>
  <x:si>
    <x:t xml:space="preserve">32KiB / 2-way</x:t>
  </x:si>
  <x:si>
    <x:t xml:space="preserve">与O3_ARM_v7a_DCache一致；原64/4是服务器Arm风格而非该示例</x:t>
  </x:si>
  <x:si>
    <x:t xml:space="preserve">B0；S2=64KiB/4-way</x:t>
  </x:si>
  <x:si>
    <x:t xml:space="preserve">Cache line</x:t>
  </x:si>
  <x:si>
    <x:t xml:space="preserve">64B</x:t>
  </x:si>
  <x:si>
    <x:t xml:space="preserve">保留并补证据</x:t>
  </x:si>
  <x:si>
    <x:t xml:space="preserve">gem5 System默认</x:t>
  </x:si>
  <x:si>
    <x:t xml:space="preserve">L1D tag/data/response latency</x:t>
  </x:si>
  <x:si>
    <x:t xml:space="preserve">2 / 2 / 2 cycles</x:t>
  </x:si>
  <x:si>
    <x:t xml:space="preserve">官方示例；不把它们简单相加成真实load-to-use</x:t>
  </x:si>
  <x:si>
    <x:t xml:space="preserve">L1D MSHR / targets</x:t>
  </x:si>
  <x:si>
    <x:t xml:space="preserve">6 / 8</x:t>
  </x:si>
  <x:si>
    <x:t xml:space="preserve">保留并更正来源</x:t>
  </x:si>
  <x:si>
    <x:t xml:space="preserve">官方O3_ARM_v7a_DCache直接给出，不依赖错位表推断</x:t>
  </x:si>
  <x:si>
    <x:t xml:space="preserve">L1D write buffers</x:t>
  </x:si>
  <x:si>
    <x:t xml:space="preserve">官方O3_ARM_v7a_DCache</x:t>
  </x:si>
  <x:si>
    <x:t xml:space="preserve">L2 StridePrefetcher degree=8, latency=1, prefetch_on_access=True</x:t>
  </x:si>
  <x:si>
    <x:t xml:space="preserve">官方ARM O3示例挂L2；原L1D degree=4不准确</x:t>
  </x:si>
  <x:si>
    <x:t xml:space="preserve">B0；S4挂L1D</x:t>
  </x:si>
  <x:si>
    <x:t xml:space="preserve">时钟</x:t>
  </x:si>
  <x:si>
    <x:t xml:space="preserve">2.6GHz仅用于换算</x:t>
  </x:si>
  <x:si>
    <x:t xml:space="preserve">注入频率以eligible event为主，避免工作负载IPC偏差</x:t>
  </x:si>
  <x:si>
    <x:t xml:space="preserve">逐单元保护机制核验（只列实际存在且纳入实现的机制）</x:t>
  </x:si>
  <x:si>
    <x:t xml:space="preserve">结构/单元</x:t>
  </x:si>
  <x:si>
    <x:t xml:space="preserve">实际存在的机制</x:t>
  </x:si>
  <x:si>
    <x:t xml:space="preserve">在本方案中的处理</x:t>
  </x:si>
  <x:si>
    <x:t xml:space="preserve">实现/观测口径</x:t>
  </x:si>
  <x:si>
    <x:t xml:space="preserve">边界说明</x:t>
  </x:si>
  <x:si>
    <x:t xml:space="preserve">地址生成后进入翻译、对齐与访问权限检查</x:t>
  </x:si>
  <x:si>
    <x:t xml:space="preserve">归入架构异常或功能性阻断，不直接计Hardware RAS</x:t>
  </x:si>
  <x:si>
    <x:t xml:space="preserve">对照EA、PA、size、mask、异常原因与提交结果</x:t>
  </x:si>
  <x:si>
    <x:t xml:space="preserve">EA oracle只用于实验观测，不是硬件保护机制</x:t>
  </x:si>
  <x:si>
    <x:t xml:space="preserve">TLB命中、页表遍历、权限/属性与页故障路径</x:t>
  </x:si>
  <x:si>
    <x:t xml:space="preserve">命中错误或映射错误按传播结果分类</x:t>
  </x:si>
  <x:si>
    <x:t xml:space="preserve">记录VPN/ASID、PPN、权限、命中way、walk/fill与fault</x:t>
  </x:si>
  <x:si>
    <x:t xml:space="preserve">未核实B0配置ECC/parity，不把正常翻译检查写成RAS</x:t>
  </x:si>
  <x:si>
    <x:t xml:space="preserve">地址冲突检测、violation与replay、提交约束</x:t>
  </x:si>
  <x:si>
    <x:t xml:space="preserve">replay视为功能性恢复；断言失败单列Simulator failure</x:t>
  </x:si>
  <x:si>
    <x:t xml:space="preserve">记录LQ entry、依赖、violation、replay目标、返回ID与提交</x:t>
  </x:si>
  <x:si>
    <x:t xml:space="preserve">软件oracle和离线一致性检查不计硬件首检</x:t>
  </x:si>
  <x:si>
    <x:t xml:space="preserve">转发、顺序、提交、请求/应答生命周期约束</x:t>
  </x:si>
  <x:si>
    <x:t xml:space="preserve">成功重放/阻断可归Contained，但需有明确证据</x:t>
  </x:si>
  <x:si>
    <x:t xml:space="preserve">记录SQ entry、地址、数据、mask、forwarding、request/ack与commit</x:t>
  </x:si>
  <x:si>
    <x:t xml:space="preserve">未核实专用ECC/parity；普通状态机检查不自动等同RAS</x:t>
  </x:si>
  <x:si>
    <x:t xml:space="preserve">tag/data/state、一致性、fill、eviction与writeback流程</x:t>
  </x:si>
  <x:si>
    <x:t xml:space="preserve">以真实告警或异常证据决定Hardware RAS；否则按结局分类</x:t>
  </x:si>
  <x:si>
    <x:t xml:space="preserve">记录set/way、tag、data、MESI、dirty、MSHR、fill/writeback和snoop</x:t>
  </x:si>
  <x:si>
    <x:t xml:space="preserve">B0未配置ECC/parity；一致性协议属于功能机制</x:t>
  </x:si>
  <x:si>
    <x:t xml:space="preserve">exclusive monitor、CAS/LL-SC返回、barrier与内存顺序</x:t>
  </x:si>
  <x:si>
    <x:t xml:space="preserve">按原子结果、顺序和可见性是否被破坏分类</x:t>
  </x:si>
  <x:si>
    <x:t xml:space="preserve">记录monitor、比较值、old/new value、success状态、order tag与barrier完成</x:t>
  </x:si>
  <x:si>
    <x:t xml:space="preserve">litmus oracle用于判定，不是硬件RAS</x:t>
  </x:si>
  <x:si>
    <x:t xml:space="preserve">地址过滤、队列、取消/节流及与需求请求的区分</x:t>
  </x:si>
  <x:si>
    <x:t xml:space="preserve">普通预取失误通常应被屏蔽；污染所有权/dirty时重点追踪</x:t>
  </x:si>
  <x:si>
    <x:t xml:space="preserve">记录prefetch地址、来源PC、stride、队列、请求标签、allocate/ownership</x:t>
  </x:si>
  <x:si>
    <x:t xml:space="preserve">B0未配置ECC/parity；性能退化与架构错误分开统计</x:t>
  </x:si>
  <x:si>
    <x:t xml:space="preserve">模型ID</x:t>
  </x:si>
  <x:si>
    <x:t xml:space="preserve">注入位置（结构与正常作用）</x:t>
  </x:si>
  <x:si>
    <x:t xml:space="preserve">故障类型</x:t>
  </x:si>
  <x:si>
    <x:t xml:space="preserve">故障模型（实施步骤与激活口径）</x:t>
  </x:si>
  <x:si>
    <x:t xml:space="preserve">故障表现形式/子模型</x:t>
  </x:si>
  <x:si>
    <x:t xml:space="preserve">适用频率</x:t>
  </x:si>
  <x:si>
    <x:t xml:space="preserve">适用负载（真实名称）</x:t>
  </x:si>
  <x:si>
    <x:t xml:space="preserve">事件触发条件</x:t>
  </x:si>
  <x:si>
    <x:t xml:space="preserve">传播链重点观测</x:t>
  </x:si>
  <x:si>
    <x:t xml:space="preserve">预期结果（待验证假设）</x:t>
  </x:si>
  <x:si>
    <x:t xml:space="preserve">设计理由</x:t>
  </x:si>
  <x:si>
    <x:t xml:space="preserve">文献依据/直接性</x:t>
  </x:si>
  <x:si>
    <x:t xml:space="preserve">保护机制归属</x:t>
  </x:si>
  <x:si>
    <x:t xml:space="preserve">A01</x:t>
  </x:si>
  <x:si>
    <x:t xml:space="preserve">AGU 计算完成后的有效地址（EA）流水寄存器。它位于 base/index/offset 运算之后、L1 d-TLB 地址翻译之前，保存本条 load/store 将要访问的虚拟地址；此处出错会沿 d-TLB、L1D 和最终 load/store 结果继续传播。</x:t>
  </x:si>
  <x:si>
    <x:t xml:space="preserve">单比特翻转</x:t>
  </x:si>
  <x:si>
    <x:t xml:space="preserve">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x:t>
  </x:si>
  <x:si>
    <x:t xml:space="preserve">A01-a EA低位单bit；A01-b EA中位单bit；A01-c EA高位单bit</x:t>
  </x:si>
  <x:si>
    <x:t xml:space="preserve">F0 / F1 / F2</x:t>
  </x:si>
  <x:si>
    <x:t xml:space="preserve">AGU-AddrModes AArch64 寻址模式探针（base+imm、base+index、扩展/移位、pre/post-index、LDP/STP）
GAP/Graph500 子集（BFS、SSSP、PageRank，固定图与结果哈希）</x:t>
  </x:si>
  <x:si>
    <x:t xml:space="preserve">任一已完成地址生成</x:t>
  </x:si>
  <x:si>
    <x:t xml:space="preserve">L0 eligible/activated；L1 正确EA与故障EA、base/index/extend/shift、size/byte-enable；L2 TLB输入VA与cache request；L3 load返回/store落点；L4 commit首分歧；L5输出/Crash/Timeout；记录bit区间、地址是否仍在同一对象/页、首次错误load/store</x:t>
  </x:si>
  <x:si>
    <x:t xml:space="preserve">高位翻转多为异常/Crash；低位在合法对象内时易形成错误元素访问并产生SDC</x:t>
  </x:si>
  <x:si>
    <x:t xml:space="preserve">覆盖最基本瞬态；分层采样避免高位地址异常掩盖低位静默路径</x:t>
  </x:si>
  <x:si>
    <x:t xml:space="preserve">无直接AGU注入；仅同机制类比DTLB地址错误</x:t>
  </x:si>
  <x:si>
    <x:t xml:space="preserve">架构异常与地址翻译路径（非ECC/parity）</x:t>
  </x:si>
  <x:si>
    <x:t xml:space="preserve">A02</x:t>
  </x:si>
  <x:si>
    <x:t xml:space="preserve">AGU 计算完成后的有效地址（EA）流水寄存器。它位于地址加法/移位逻辑的出口、L1 d-TLB 的入口；双比特模型仍只作用于这一条地址，不同时破坏访问大小或请求类型。</x:t>
  </x:si>
  <x:si>
    <x:t xml:space="preserve">双比特翻转</x:t>
  </x:si>
  <x:si>
    <x:t xml:space="preserve">同一EA内同时翻转2 bit；50%相邻、50%非相邻，避免只覆盖单一MBU空间。实施细则：每次故障运行只选一个有效结构项，在同一字段内同时异或两个不同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必须在同一个微架构事件生效，不与其他字段故障叠加。激活口径：仅当“任一已完成地址生成”且故障值被下游实际读取、选择或消费时计为 activated；否则归入 Injected-not-activated。</x:t>
  </x:si>
  <x:si>
    <x:t xml:space="preserve">A02-a 同一EA相邻双bit；A02-b 同一EA非相邻双bit</x:t>
  </x:si>
  <x:si>
    <x:t xml:space="preserve">F0 / F2</x:t>
  </x:si>
  <x:si>
    <x:t xml:space="preserve">L0 eligible/activated；L1 正确EA与故障EA、base/index/extend/shift、size/byte-enable；L2 TLB输入VA与cache request；L3 load返回/store落点；L4 commit首分歧；L5输出/Crash/Timeout；记录两bit距离、对齐状态、页/对象越界</x:t>
  </x:si>
  <x:si>
    <x:t xml:space="preserve">相邻低位可能形成稳定错位；含高位时Crash上升；与A01比较SDC/Crash极化</x:t>
  </x:si>
  <x:si>
    <x:t xml:space="preserve">显式覆盖MBU并区分物理邻近与逻辑分散</x:t>
  </x:si>
  <x:si>
    <x:t xml:space="preserve">CHAOS多比特结果作规律性类比</x:t>
  </x:si>
  <x:si>
    <x:t xml:space="preserve">A03</x:t>
  </x:si>
  <x:si>
    <x:t xml:space="preserve">AGU 地址加法器的 EA 输出总线/输出位。每条 load/store 完成“基址+偏移或索引”后都会经过这里；某一位卡死会让多条后续访存地址形成重复的固定偏差，而不是只影响一个队列表项。</x:t>
  </x:si>
  <x:si>
    <x:t xml:space="preserve">卡死</x:t>
  </x:si>
  <x:si>
    <x:t xml:space="preserve">选一个EA bit实施stuck-at-0或stuck-at-1，warm-up后每次地址生成均施加。实施细则：在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activated。激活口径：仅当“首个AGU事件后持续”且故障值被下游实际读取、选择或消费时计为 activated；否则归入 Injected-not-activated。</x:t>
  </x:si>
  <x:si>
    <x:t xml:space="preserve">A03-a EA位stuck-at-0；A03-b EA位stuck-at-1</x:t>
  </x:si>
  <x:si>
    <x:t xml:space="preserve">F5</x:t>
  </x:si>
  <x:si>
    <x:t xml:space="preserve">AGU-AddrModes AArch64 寻址模式探针（base+imm、base+index、扩展/移位、pre/post-index、LDP/STP）
STREAM+PointerChase（Copy、Scale、Add、Triad 与随机指针链）</x:t>
  </x:si>
  <x:si>
    <x:t xml:space="preserve">首个AGU事件后持续</x:t>
  </x:si>
  <x:si>
    <x:t xml:space="preserve">L0 eligible/activated；L1 正确EA与故障EA、base/index/extend/shift、size/byte-enable；L2 TLB输入VA与cache request；L3 load返回/store落点；L4 commit首分歧；L5输出/Crash/Timeout；按bit统计地址碰撞率、唯一地址数、store覆盖热点</x:t>
  </x:si>
  <x:si>
    <x:t xml:space="preserve">低位卡死表现为周期性地址折叠；高位通常快速Crash；可能出现重复写同一元素的稳定SDC</x:t>
  </x:si>
  <x:si>
    <x:t xml:space="preserve">永久数据通路故障会跨多次访问形成有规律的地址别名</x:t>
  </x:si>
  <x:si>
    <x:t xml:space="preserve">无直接文献</x:t>
  </x:si>
  <x:si>
    <x:t xml:space="preserve">A04</x:t>
  </x:si>
  <x:si>
    <x:t xml:space="preserve">AGU 输出的完整 EA 及其对应的软件对象范围。这里不是另一个硬件表，而是在 AGU→d-TLB 边界把正确地址替换为同一已分配对象或同一映射页中的另一合法地址，用于研究“地址合法但对象/元素错误”。</x:t>
  </x:si>
  <x:si>
    <x:t xml:space="preserve">换值</x:t>
  </x:si>
  <x:si>
    <x:t xml:space="preserve">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x:t>
  </x:si>
  <x:si>
    <x:t xml:space="preserve">A04-a 同对象内合法地址替换；A04-b 同页内合法地址替换</x:t>
  </x:si>
  <x:si>
    <x:t xml:space="preserve">F0 / F2 / F6</x:t>
  </x:si>
  <x:si>
    <x:t xml:space="preserve">AGU-AddrModes AArch64 寻址模式探针（base+imm、base+index、扩展/移位、pre/post-index、LDP/STP）
MiniCheck 最小正确性探针（数组校验和、guard page、指针链、load/store round-trip）</x:t>
  </x:si>
  <x:si>
    <x:t xml:space="preserve">地址属于带oracle对象时</x:t>
  </x:si>
  <x:si>
    <x:t xml:space="preserve">L0 eligible/activated；L1 正确EA与故障EA、base/index/extend/shift、size/byte-enable；L2 TLB输入VA与cache request；L3 load返回/store落点；L4 commit首分歧；L5输出/Crash/Timeout；记录替代距离、是否同cache line、错误值扇出</x:t>
  </x:si>
  <x:si>
    <x:t xml:space="preserve">预期SDC显著高于随机翻转，因为绕开地址异常与页故障</x:t>
  </x:si>
  <x:si>
    <x:t xml:space="preserve">专门检验“合法但错误地址”这一随机翻转难命中的路径</x:t>
  </x:si>
  <x:si>
    <x:t xml:space="preserve">本方案结构化模型</x:t>
  </x:si>
  <x:si>
    <x:t xml:space="preserve">A05</x:t>
  </x:si>
  <x:si>
    <x:t xml:space="preserve">AGU 的寻址操作数选择与预处理控制，包括 base/index 选择、UXTW/SXTW 扩展、LSL 移位以及 pre-index/post-index 的基址更新方式。这些控制信号决定参与地址加法的值和基址何时写回。</x:t>
  </x:si>
  <x:si>
    <x:t xml:space="preserve">错位拼接</x:t>
  </x:si>
  <x:si>
    <x:t xml:space="preserve">互换base与index；SXTW↔UXTW；shift量替换为另一合法值；pre-index↔post-index仅改变更新时点。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命中对应AArch64寻址模式”且故障值被下游实际读取、选择或消费时计为 activated；否则归入 Injected-not-activated。</x:t>
  </x:si>
  <x:si>
    <x:t xml:space="preserve">A05-a base/index互换；A05-b SXTW/UXTW互换；A05-c shift错误；A05-d pre/post-index错误</x:t>
  </x:si>
  <x:si>
    <x:t xml:space="preserve">AGU-AddrModes AArch64 寻址模式探针（base+imm、base+index、扩展/移位、pre/post-index、LDP/STP）</x:t>
  </x:si>
  <x:si>
    <x:t xml:space="preserve">命中对应AArch64寻址模式</x:t>
  </x:si>
  <x:si>
    <x:t xml:space="preserve">L0 eligible/activated；L1 正确EA与故障EA、base/index/extend/shift、size/byte-enable；L2 TLB输入VA与cache request；L3 load返回/store落点；L4 commit首分歧；L5输出/Crash/Timeout；记录寻址模式、基址写回值、错误潜伏提交数</x:t>
  </x:si>
  <x:si>
    <x:t xml:space="preserve">地址仍合法时高SDC；符号扩展和更新时点错误可能在数十条指令后才显现</x:t>
  </x:si>
  <x:si>
    <x:t xml:space="preserve">对应AGU真正的操作数选择和扩展逻辑，而非泛化位翻转</x:t>
  </x:si>
  <x:si>
    <x:t xml:space="preserve">A06</x:t>
  </x:si>
  <x:si>
    <x:t xml:space="preserve">AGU/LSU 随访存请求生成的 access-size 与 byte-enable 字段。access-size 表示本次访问是 1/2/4/8/16B，byte-enable 指定 cache line 中哪些字节真正读写；地址正确但这些字段错误仍会造成截断、越界字节或部分写。</x:t>
  </x:si>
  <x:si>
    <x:t xml:space="preserve">状态</x:t>
  </x:si>
  <x:si>
    <x:t xml:space="preserve">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x:t>
  </x:si>
  <x:si>
    <x:t xml:space="preserve">A06-a access size改为另一合法值；A06-b byte-enable改为另一合法掩码</x:t>
  </x:si>
  <x:si>
    <x:t xml:space="preserve">AGU-AddrModes AArch64 寻址模式探针（base+imm、base+index、扩展/移位、pre/post-index、LDP/STP）
SQ-Forward 转发探针（同地址/部分重叠 store-to-load forwarding、字节掩码、alias、replay）</x:t>
  </x:si>
  <x:si>
    <x:t xml:space="preserve">子字节或向量访存</x:t>
  </x:si>
  <x:si>
    <x:t xml:space="preserve">L0 eligible/activated；L1 正确EA与故障EA、base/index/extend/shift、size/byte-enable；L2 TLB输入VA与cache request；L3 load返回/store落点；L4 commit首分歧；L5输出/Crash/Timeout；逐字节store日志、相邻字节canary、load扩展方式</x:t>
  </x:si>
  <x:si>
    <x:t xml:space="preserve">partial store最易静默污染相邻字节；load可能表现为截断/符号扩展错误</x:t>
  </x:si>
  <x:si>
    <x:t xml:space="preserve">地址正确并不保证写入范围正确；这是AGU/LSU控制路径的高价值结构化故障</x:t>
  </x:si>
  <x:si>
    <x:t xml:space="preserve">A07</x:t>
  </x:si>
  <x:si>
    <x:t xml:space="preserve">AGU 结果的 address-ready 握手信号与 EA 流水锁存器。ready 告诉下游“本条地址已经可用”，锁存器保存跨周期的 EA；提前 ready 可能让下游读到上一拍旧地址，延后或丢失 ready 会造成停顿或请求丢失。</x:t>
  </x:si>
  <x:si>
    <x:t xml:space="preserve">时序</x:t>
  </x:si>
  <x:si>
    <x:t xml:space="preserve">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x:t>
  </x:si>
  <x:si>
    <x:t xml:space="preserve">A07-a ready过早并使用旧EA；A07-b ready延迟；A07-c ready丢失</x:t>
  </x:si>
  <x:si>
    <x:t xml:space="preserve">F0 / F4 / F6</x:t>
  </x:si>
  <x:si>
    <x:t xml:space="preserve">连续相关访存</x:t>
  </x:si>
  <x:si>
    <x:t xml:space="preserve">L0 eligible/activated；L1 正确EA与故障EA、base/index/extend/shift、size/byte-enable；L2 TLB输入VA与cache request；L3 load返回/store落点；L4 commit首分歧；L5输出/Crash/Timeout；旧EA命中率、stall/replay、请求重复/丢失</x:t>
  </x:si>
  <x:si>
    <x:t xml:space="preserve">提前最危险，可能复用上一条EA并SDC；延后多为性能下降或Timeout</x:t>
  </x:si>
  <x:si>
    <x:t xml:space="preserve">覆盖小延迟故障映射到状态事件的后果</x:t>
  </x:si>
  <x:si>
    <x:t xml:space="preserve">MICRO'24 DelayAVF提供时延故障方法论，非直接AGU结果</x:t>
  </x:si>
  <x:si>
    <x:t xml:space="preserve">A08</x:t>
  </x:si>
  <x:si>
    <x:t xml:space="preserve">AGU 到 Load Queue、Store Queue 和 cache 端口之间的请求类型/端口路由。该逻辑把已生成的 EA 绑定到正确的动态指令，并区分 load 与 store；路由错会使合法地址附着到错误请求或错误端口。</x:t>
  </x:si>
  <x:si>
    <x:t xml:space="preserve">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x:t>
  </x:si>
  <x:si>
    <x:t xml:space="preserve">A08-a 发往错误load/store通道；A08-b 同周期两条请求的EA互换</x:t>
  </x:si>
  <x:si>
    <x:t xml:space="preserve">同周期存在load与store</x:t>
  </x:si>
  <x:si>
    <x:t xml:space="preserve">L0 eligible/activated；L1 正确EA与故障EA、base/index/extend/shift、size/byte-enable；L2 TLB输入VA与cache request；L3 load返回/store落点；L4 commit首分歧；L5输出/Crash/Timeout；记录请求ID、dynInst、端口、EA映射一致性</x:t>
  </x:si>
  <x:si>
    <x:t xml:space="preserve">交换两条合法EA可能通过检查并产生数据/内存SDC；非法路由多触发断言</x:t>
  </x:si>
  <x:si>
    <x:t xml:space="preserve">B0有独立Load FU和Store FU，需覆盖路由选择而非虚构双load端口</x:t>
  </x:si>
  <x:si>
    <x:t xml:space="preserve">T01</x:t>
  </x:si>
  <x:si>
    <x:t xml:space="preserve">L1 d-TLB 表项的 VPN tag（Virtual Page Number 标签）。查 TLB 时用当前虚拟页号和 ASID 与它比较；tag 错误会产生本应命中的 miss，或更危险的错误命中另一条翻译。</x:t>
  </x:si>
  <x:si>
    <x:t xml:space="preserve">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x:t>
  </x:si>
  <x:si>
    <x:t xml:space="preserve">T01-a VPN tag低位单bit；T01-b VPN tag中位单bit；T01-c VPN tag高位单bit</x:t>
  </x:si>
  <x:si>
    <x:t xml:space="preserve">MiBench-TC23 论文负载（blowfish、patricia、fft、gsm、dijkstra、rijndael、sha、bitcount、edge、smooth）
TLB-AliasPerm 地址翻译探针（4KiB/2MiB 页、ASID、同VA不同PA、权限、TLBI、跨页访问）</x:t>
  </x:si>
  <x:si>
    <x:t xml:space="preserve">DTLB中存在有效项</x:t>
  </x:si>
  <x:si>
    <x:t xml:space="preserve">L0 表项是否被命中；L1 VPN/ASID/PPN/权限/valid与多命中；L2 walk/refill/TLBI、送cache的PA；L3 cache行与异常；L4 commit首分歧/错误页访问；L5结局；错hit/miss、walk后是否自愈、错误PA</x:t>
  </x:si>
  <x:si>
    <x:t xml:space="preserve">多为miss/walk或错误命中；TC'23表明DTLB非benign中SDC可达22.2%</x:t>
  </x:si>
  <x:si>
    <x:t xml:space="preserve">直接复现文献型瞬态并加入生命周期分母</x:t>
  </x:si>
  <x:si>
    <x:t xml:space="preserve">TC'22、TC'23直接对照</x:t>
  </x:si>
  <x:si>
    <x:t xml:space="preserve">地址翻译、权限与页故障路径（非ECC/parity）</x:t>
  </x:si>
  <x:si>
    <x:t xml:space="preserve">T10</x:t>
  </x:si>
  <x:si>
    <x:t xml:space="preserve">L1 d-TLB 有效表项的 PPN（Physical Page Number）数据字段。VPN/ASID 命中后，PPN 与页内偏移组成送往 L1D 的物理地址；该字段是 TC'23 类实验中最需要保留的基础对照。</x:t>
  </x:si>
  <x:si>
    <x:t xml:space="preserve">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x:t>
  </x:si>
  <x:si>
    <x:t xml:space="preserve">T10-a PPN低位单bit；T10-b PPN中位单bit；T10-c PPN高位单bit</x:t>
  </x:si>
  <x:si>
    <x:t xml:space="preserve">MiBench-TC23 论文负载（blowfish、patricia、fft、gsm、dijkstra、rijndael、sha、bitcount、edge、smooth）
TLB-AliasPerm 地址翻译探针（4KiB/2MiB 页、ASID、同VA不同PA、权限、TLBI、跨页访问）
SPEC CPU2017 采样区间</x:t>
  </x:si>
  <x:si>
    <x:t xml:space="preserve">DTLB 中存在有效项且后续再次命中</x:t>
  </x:si>
  <x:si>
    <x:t xml:space="preserve">L0 attempted/activated；L1 PPN 原值/故障值与命中项；L2 翻译后PA、权限与页大小；L3 cache line/DRAM落点；L4首次错误load/store；L5结局；按bit区间统计</x:t>
  </x:si>
  <x:si>
    <x:t xml:space="preserve">高位翻转更可能触发地址异常或Crash；落入另一已映射物理页时可能产生SDC；与VPN-tag单比特结果不应混算</x:t>
  </x:si>
  <x:si>
    <x:t xml:space="preserve">补回旧版具备而新版缺失的字段级单比特基线，使PPN双比特、卡死和合法换值均有可比较的F0对照</x:t>
  </x:si>
  <x:si>
    <x:t xml:space="preserve">TC'22/TC'23 对 DTLB 瞬态注入提供直接机制与结果对照</x:t>
  </x:si>
  <x:si>
    <x:t xml:space="preserve">T02</x:t>
  </x:si>
  <x:si>
    <x:t xml:space="preserve">L1 d-TLB 表项中的 PPN（Physical Page Number，物理页号）翻译数据。VPN/ASID 命中后，PPN 与页内偏移拼成送往 L1D 的物理地址；这里不包含权限位。</x:t>
  </x:si>
  <x:si>
    <x:t xml:space="preserve">PPN内同时翻转2 bit，邻近/非邻近各半；权限位不动。实施细则：每次故障运行只选一个有效结构项，在同一字段内同时异或两个不同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必须在同一个微架构事件生效，不与其他字段故障叠加。激活口径：仅当“有效表项且后续复用”且故障值被下游实际读取、选择或消费时计为 activated；否则归入 Injected-not-activated。</x:t>
  </x:si>
  <x:si>
    <x:t xml:space="preserve">T02-a 同一PPN相邻双bit；T02-b 同一PPN非相邻双bit</x:t>
  </x:si>
  <x:si>
    <x:t xml:space="preserve">有效表项且后续复用</x:t>
  </x:si>
  <x:si>
    <x:t xml:space="preserve">L0 表项是否被命中；L1 VPN/ASID/PPN/权限/valid与多命中；L2 walk/refill/TLBI、送cache的PA；L3 cache行与异常；L4 commit首分歧/错误页访问；L5结局；PA距离、是否命中有效DRAM/设备区、异常类型</x:t>
  </x:si>
  <x:si>
    <x:t xml:space="preserve">比单bit更易进入未映射PA而Crash；同物理对象别名时可能SDC</x:t>
  </x:si>
  <x:si>
    <x:t xml:space="preserve">补足文献主要未覆盖的MBU</x:t>
  </x:si>
  <x:si>
    <x:t xml:space="preserve">TC'23单bit基线；CHAOS多bit规律类比</x:t>
  </x:si>
  <x:si>
    <x:t xml:space="preserve">T03</x:t>
  </x:si>
  <x:si>
    <x:t xml:space="preserve">L1 d-TLB 的 PPN 读出通路中的一个固定物理位。与 T02 的一次性双翻转不同，卡死模型在每次读出翻译时都强制该位为 0 或 1，因此 refill 后仍可能再次表现同样错误。</x:t>
  </x:si>
  <x:si>
    <x:t xml:space="preserve">选PPN某bit stuck-at-0/1，对每次TLB读出施加同一掩码。实施细则：在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activated。激活口径：仅当“首个DTLB hit后持续”且故障值被下游实际读取、选择或消费时计为 activated；否则归入 Injected-not-activated。</x:t>
  </x:si>
  <x:si>
    <x:t xml:space="preserve">T03-a PPN位stuck-at-0；T03-b PPN位stuck-at-1</x:t>
  </x:si>
  <x:si>
    <x:t xml:space="preserve">TLB-AliasPerm 地址翻译探针（4KiB/2MiB 页、ASID、同VA不同PA、权限、TLBI、跨页访问）
GAP/Graph500 子集（BFS、SSSP、PageRank，固定图与结果哈希）</x:t>
  </x:si>
  <x:si>
    <x:t xml:space="preserve">首个DTLB hit后持续</x:t>
  </x:si>
  <x:si>
    <x:t xml:space="preserve">L0 表项是否被命中；L1 VPN/ASID/PPN/权限/valid与多命中；L2 walk/refill/TLBI、送cache的PA；L3 cache行与异常；L4 commit首分歧/错误页访问；L5结局；按VA聚合错误PA、别名矩阵、TLB refill后是否仍错</x:t>
  </x:si>
  <x:si>
    <x:t xml:space="preserve">重复访问会形成稳定物理别名；高位常Crash，低位可能跨页静默读写</x:t>
  </x:si>
  <x:si>
    <x:t xml:space="preserve">永久翻译故障与单次瞬态的传播不同</x:t>
  </x:si>
  <x:si>
    <x:t xml:space="preserve">无直接永久DTLB结果</x:t>
  </x:si>
  <x:si>
    <x:t xml:space="preserve">T04</x:t>
  </x:si>
  <x:si>
    <x:t xml:space="preserve">L1 d-TLB 的整条 VA→PA 映射关系，重点是命中项的 PPN。模型保持 VPN、ASID、页大小和权限编码合法，只把目标物理页换成另一已映射数据页，以排除普通 page fault 的干扰。</x:t>
  </x:si>
  <x:si>
    <x:t xml:space="preserve">将命中项的PPN换成另一个当前合法、相同页大小的PPN；VPN/ASID保持一致。实施细则：不生成任意随机位串，而是从当前运行中选择另一个满足对齐、范围、编码和生命周期约束的合法值；保存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及候选集合。每次运行只替换一个字段或一个选择结果，非法候选、空闲项和已经释放的事务不得使用。激活口径：仅当“同时存在两个已映射数据页”且故障值被下游实际读取、选择或消费时计为 activated；否则归入 Injected-not-activated。</x:t>
  </x:si>
  <x:si>
    <x:t xml:space="preserve">T04-a PPN替换为另一合法物理页号</x:t>
  </x:si>
  <x:si>
    <x:t xml:space="preserve">TLB-AliasPerm 地址翻译探针（4KiB/2MiB 页、ASID、同VA不同PA、权限、TLBI、跨页访问）</x:t>
  </x:si>
  <x:si>
    <x:t xml:space="preserve">同时存在两个已映射数据页</x:t>
  </x:si>
  <x:si>
    <x:t xml:space="preserve">L0 表项是否被命中；L1 VPN/ASID/PPN/权限/valid与多命中；L2 walk/refill/TLBI、送cache的PA；L3 cache行与异常；L4 commit首分歧/错误页访问；L5结局；记录源/目标页oracle、错误访问方向、TLBI恢复</x:t>
  </x:si>
  <x:si>
    <x:t xml:space="preserve">预期比随机PPN翻转更高SDC，且不触发页故障</x:t>
  </x:si>
  <x:si>
    <x:t xml:space="preserve">构造合法映射以测静默上限</x:t>
  </x:si>
  <x:si>
    <x:t xml:space="preserve">T05</x:t>
  </x:si>
  <x:si>
    <x:t xml:space="preserve">L1 d-TLB 表项的身份与生命周期状态：valid 决定表项是否可命中，global 决定是否忽略 ASID，ASID 区分地址空间。它们错误时可能产生额外 page walk、陈旧翻译或跨地址空间命中。</x:t>
  </x:si>
  <x:si>
    <x:t xml:space="preserve">valid清零/伪造；global翻转；ASID替换为另一活跃ASID；每次只改一种状态。实施细则：一次运行只改变一个状态位或一种状态转换；清零、伪造、提前置位和延后清除分别统计，不在同一样本叠加。注入前后记录状态机轨迹与关联 instruction/transaction，检查是否破坏占用、唯一性或顺序不变量。激活口径：仅当“ASID切换或TLBI前后”且故障值被下游实际读取、选择或消费时计为 activated；否则归入 Injected-not-activated。</x:t>
  </x:si>
  <x:si>
    <x:t xml:space="preserve">T05-a valid清零；T05-b valid伪置位；T05-c global位翻转；T05-d ASID替换</x:t>
  </x:si>
  <x:si>
    <x:t xml:space="preserve">ASID切换或TLBI前后</x:t>
  </x:si>
  <x:si>
    <x:t xml:space="preserve">L0 表项是否被命中；L1 VPN/ASID/PPN/权限/valid与多命中；L2 walk/refill/TLBI、送cache的PA；L3 cache行与异常；L4 commit首分歧/错误页访问；L5结局；stale translation使用次数、TLBI后残留、跨ASID命中</x:t>
  </x:si>
  <x:si>
    <x:t xml:space="preserve">valid清零多为额外walk；伪造valid或错ASID可能跨地址空间SDC/安全违规</x:t>
  </x:si>
  <x:si>
    <x:t xml:space="preserve">覆盖表项身份与生命周期，而不只数据位</x:t>
  </x:si>
  <x:si>
    <x:t xml:space="preserve">TC'23未细分字段</x:t>
  </x:si>
  <x:si>
    <x:t xml:space="preserve">T06</x:t>
  </x:si>
  <x:si>
    <x:t xml:space="preserve">L1 d-TLB 表项的访问属性控制字段：AP 是读写权限，XN 是禁止执行属性，AttrIndx 选择内存类型，页大小决定 VPN/PPN 与页内偏移如何拼接。它们不改变 PPN 本身，但改变访问是否合法以及地址如何解释。</x:t>
  </x:si>
  <x:si>
    <x:t xml:space="preserve">替换为另一合法权限/内存类型/页大小编码；PPN不变。实施细则：不生成任意随机位串，而是从当前运行中选择另一个满足对齐、范围、编码和生命周期约束的合法值；保存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及候选集合。每次运行只替换一个字段或一个选择结果，非法候选、空闲项和已经释放的事务不得使用。激活口径：仅当“访问权限边界或不同memory attribute页”且故障值被下游实际读取、选择或消费时计为 activated；否则归入 Injected-not-activated。</x:t>
  </x:si>
  <x:si>
    <x:t xml:space="preserve">T06-a permission替换；T06-b memory type替换；T06-c page size替换</x:t>
  </x:si>
  <x:si>
    <x:t xml:space="preserve">访问权限边界或不同memory attribute页</x:t>
  </x:si>
  <x:si>
    <x:t xml:space="preserve">L0 表项是否被命中；L1 VPN/ASID/PPN/权限/valid与多命中；L2 walk/refill/TLBI、送cache的PA；L3 cache行与异常；L4 commit首分歧/错误页访问；L5结局；权限检查、异常、memory type、地址拼接位</x:t>
  </x:si>
  <x:si>
    <x:t xml:space="preserve">权限放宽可能静默越权；收紧多Crash；页大小错可产生系统性别名</x:t>
  </x:si>
  <x:si>
    <x:t xml:space="preserve">结构化控制字段的风险不同于PPN随机翻转</x:t>
  </x:si>
  <x:si>
    <x:t xml:space="preserve">T07</x:t>
  </x:si>
  <x:si>
    <x:t xml:space="preserve">L1 d-TLB 的 CAM 比较结果 match vector 与 way-select 选择器。match vector 表示哪些表项的 VPN/ASID 匹配，way-select 从匹配项中选出翻译；伪造零命中、双命中或错选 way 都属于比较/选择逻辑故障。</x:t>
  </x:si>
  <x:si>
    <x:t xml:space="preserve">伪造0命中、双命中或选择另一个valid way；不直接改表项内容。实施细则：一次运行只改变一个状态位或一种状态转换；清零、伪造、提前置位和延后清除分别统计，不在同一样本叠加。注入前后记录状态机轨迹与关联 instruction/transaction，检查是否破坏占用、唯一性或顺序不变量。激活口径：仅当“DTLB lookup”且故障值被下游实际读取、选择或消费时计为 activated；否则归入 Injected-not-activated。</x:t>
  </x:si>
  <x:si>
    <x:t xml:space="preserve">T07-a false hit；T07-b double hit；T07-c wrong-way选择</x:t>
  </x:si>
  <x:si>
    <x:t xml:space="preserve">DTLB lookup</x:t>
  </x:si>
  <x:si>
    <x:t xml:space="preserve">L0 表项是否被命中；L1 VPN/ASID/PPN/权限/valid与多命中；L2 walk/refill/TLBI、送cache的PA；L3 cache行与异常；L4 commit首分歧/错误页访问；L5结局；match vector popcount、选择way、walk数量、断言</x:t>
  </x:si>
  <x:si>
    <x:t xml:space="preserve">0命中多为性能；错误way且合法可能SDC；双命中应被监控/断言检出</x:t>
  </x:si>
  <x:si>
    <x:t xml:space="preserve">覆盖CAM比较和选择逻辑</x:t>
  </x:si>
  <x:si>
    <x:t xml:space="preserve">T08</x:t>
  </x:si>
  <x:si>
    <x:t xml:space="preserve">d-TLB miss 后的 page-table walk 返回与 refill 通路。walker 根据页表得到 PTE，refill 逻辑再把 VPN、PPN、权限和状态写入某个 TLB 槽；事务 ID 或完成时序错误会把上一条 walk 的结果填给当前请求。</x:t>
  </x:si>
  <x:si>
    <x:t xml:space="preserve">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x:t>
  </x:si>
  <x:si>
    <x:t xml:space="preserve">T08-a walk/fill丢失；T08-b walk/fill重复；T08-c done过早；T08-d 旧walk结果写入</x:t>
  </x:si>
  <x:si>
    <x:t xml:space="preserve">DTLB miss并启动walk</x:t>
  </x:si>
  <x:si>
    <x:t xml:space="preserve">L0 表项是否被命中；L1 VPN/ASID/PPN/权限/valid与多命中；L2 walk/refill/TLBI、送cache的PA；L3 cache行与异常；L4 commit首分歧/错误页访问；L5结局；walk ID、VA、返回PTE、refill槽、完成次序</x:t>
  </x:si>
  <x:si>
    <x:t xml:space="preserve">旧结果错配最可能静默；丢失多Timeout；重复可能污染替换状态</x:t>
  </x:si>
  <x:si>
    <x:t xml:space="preserve">TLB风险不仅在阵列，也在refill事务配对</x:t>
  </x:si>
  <x:si>
    <x:t xml:space="preserve">S01</x:t>
  </x:si>
  <x:si>
    <x:t xml:space="preserve">Store Queue 有效表项中的 store data 数据域。store 在提交前把将写入内存的数据暂存在这里；后续可能直接转发给年轻 load，也可能在提交后写入 L1D。</x:t>
  </x:si>
  <x:si>
    <x:t xml:space="preserve">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x:t>
  </x:si>
  <x:si>
    <x:t xml:space="preserve">S01-a SQ data低位单bit；S01-b SQ data中位单bit；S01-c SQ data高位单bit</x:t>
  </x:si>
  <x:si>
    <x:t xml:space="preserve">MiBench-TC23 论文负载（blowfish、patricia、fft、gsm、dijkstra、rijndael、sha、bitcount、edge、smooth）
SQ-Forward 转发探针（同地址/部分重叠 store-to-load forwarding、字节掩码、alias、replay）</x:t>
  </x:si>
  <x:si>
    <x:t xml:space="preserve">SQ中存在未提交store</x:t>
  </x:si>
  <x:si>
    <x:t xml:space="preserve">L0 项是否被读/转发/提交；L1 addr/data/mask/valid/age与影子SQ；L2 forwarding/replay/violation/SSIT-LFST；L3 cache写请求与ack；L4 commit及内存写日志；L5结局；区分forward传播与cache写出传播、数据bit位置</x:t>
  </x:si>
  <x:si>
    <x:t xml:space="preserve">可能在写回或forward时SDC；IISWC'15总体非掩蔽多低于3%</x:t>
  </x:si>
  <x:si>
    <x:t xml:space="preserve">复现IISWC/Harpocrates数据域注入并修正分母</x:t>
  </x:si>
  <x:si>
    <x:t xml:space="preserve">IISWC'15、Harpocrates++直接对照</x:t>
  </x:si>
  <x:si>
    <x:t xml:space="preserve">顺序、转发、提交与事务生命周期约束（非ECC/parity）</x:t>
  </x:si>
  <x:si>
    <x:t xml:space="preserve">S02</x:t>
  </x:si>
  <x:si>
    <x:t xml:space="preserve">Store Queue 有效表项中的 store data 数据域，双比特同时位于同一条 store 的数据载荷内。该位置不包括地址、byte mask 或队列状态，因此能单独比较单比特和 MBU 的数据传播。</x:t>
  </x:si>
  <x:si>
    <x:t xml:space="preserve">同一8B片内翻2 bit；相邻/非相邻各半。实施细则：每次故障运行只选一个有效结构项，在同一字段内同时异或两个不同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必须在同一个微架构事件生效，不与其他字段故障叠加。激活口径：仅当“有效SQ数据项”且故障值被下游实际读取、选择或消费时计为 activated；否则归入 Injected-not-activated。</x:t>
  </x:si>
  <x:si>
    <x:t xml:space="preserve">S02-a 同一8B字相邻双bit；S02-b 同一8B字非相邻双bit</x:t>
  </x:si>
  <x:si>
    <x:t xml:space="preserve">SQ-Forward 转发探针（同地址/部分重叠 store-to-load forwarding、字节掩码、alias、replay）
MiBench-TC23 论文负载（blowfish、patricia、fft、gsm、dijkstra、rijndael、sha、bitcount、edge、smooth）</x:t>
  </x:si>
  <x:si>
    <x:t xml:space="preserve">有效SQ数据项</x:t>
  </x:si>
  <x:si>
    <x:t xml:space="preserve">L0 项是否被读/转发/提交；L1 addr/data/mask/valid/age与影子SQ；L2 forwarding/replay/violation/SSIT-LFST；L3 cache写请求与ack；L4 commit及内存写日志；L5结局；bit距离、forward/writeback路径</x:t>
  </x:si>
  <x:si>
    <x:t xml:space="preserve">双比特翻转后通常仍是合法数据，SDC不一定低于单比特；需按比特距离和字节位置分层统计</x:t>
  </x:si>
  <x:si>
    <x:t xml:space="preserve">数据字段没有非法编码门槛，需与地址/状态字段对照</x:t>
  </x:si>
  <x:si>
    <x:t xml:space="preserve">CHAOS多bit规律性对照</x:t>
  </x:si>
  <x:si>
    <x:t xml:space="preserve">S03</x:t>
  </x:si>
  <x:si>
    <x:t xml:space="preserve">Store Queue 数据阵列的某个物理 bit/byte lane 或统一读写通路。byte lane 是并行承载一个字节的通路；卡死后，所有经过目标 lane 的 store 都会出现相同掩码损坏。</x:t>
  </x:si>
  <x:si>
    <x:t xml:space="preserve">选一个数据bit或byte lane施加固定掩码，每次经过该SQ写口都损坏。实施细则：在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activated。激活口径：仅当“首个store后持续”且故障值被下游实际读取、选择或消费时计为 activated；否则归入 Injected-not-activated。</x:t>
  </x:si>
  <x:si>
    <x:t xml:space="preserve">S03-a data bit stuck-at-0；S03-b data bit stuck-at-1；S03-c byte lane stuck</x:t>
  </x:si>
  <x:si>
    <x:t xml:space="preserve">SQ-Forward 转发探针（同地址/部分重叠 store-to-load forwarding、字节掩码、alias、replay）
STREAM+PointerChase（Copy、Scale、Add、Triad 与随机指针链）</x:t>
  </x:si>
  <x:si>
    <x:t xml:space="preserve">首个store后持续</x:t>
  </x:si>
  <x:si>
    <x:t xml:space="preserve">L0 项是否被读/转发/提交；L1 addr/data/mask/valid/age与影子SQ；L2 forwarding/replay/violation/SSIT-LFST；L3 cache写请求与ack；L4 commit及内存写日志；L5结局；按store宽度统计激活、错误模式是否恒定</x:t>
  </x:si>
  <x:si>
    <x:t xml:space="preserve">稳定数据偏置，数值/校验和负载高SDC；未使用lane可掩蔽</x:t>
  </x:si>
  <x:si>
    <x:t xml:space="preserve">永久门/写线故障模型</x:t>
  </x:si>
  <x:si>
    <x:t xml:space="preserve">HPCA'24永久缓存故障仅作类型参考</x:t>
  </x:si>
  <x:si>
    <x:t xml:space="preserve">S04</x:t>
  </x:si>
  <x:si>
    <x:t xml:space="preserve">Store Queue 表项中的 store address 字段。它保存该 store 最终要写入的地址，同时参与与年轻 load 的地址比较；地址字段错误既会改变内存落点，也可能改变 store-to-load forwarding 判断。</x:t>
  </x:si>
  <x:si>
    <x:t xml:space="preserve">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x:t>
  </x:si>
  <x:si>
    <x:t xml:space="preserve">S04-a SQ地址替换为另一合法地址</x:t>
  </x:si>
  <x:si>
    <x:t xml:space="preserve">SQ-Forward 转发探针（同地址/部分重叠 store-to-load forwarding、字节掩码、alias、replay）
MiniCheck 最小正确性探针（数组校验和、guard page、指针链、load/store round-trip）</x:t>
  </x:si>
  <x:si>
    <x:t xml:space="preserve">store提交前地址已知</x:t>
  </x:si>
  <x:si>
    <x:t xml:space="preserve">L0 项是否被读/转发/提交；L1 addr/data/mask/valid/age与影子SQ；L2 forwarding/replay/violation/SSIT-LFST；L3 cache写请求与ack；L4 commit及内存写日志；L5结局；影子SQ地址、内存写日志、受害对象canary</x:t>
  </x:si>
  <x:si>
    <x:t xml:space="preserve">绕开地址异常后预期SDC高；还可能破坏后续load forwarding</x:t>
  </x:si>
  <x:si>
    <x:t xml:space="preserve">TC'23随机LQ/SQ翻转SDC=0可能受依赖检查影响，本模型测试合法状态边界</x:t>
  </x:si>
  <x:si>
    <x:t xml:space="preserve">TC'23为随机翻转基线</x:t>
  </x:si>
  <x:si>
    <x:t xml:space="preserve">S05</x:t>
  </x:si>
  <x:si>
    <x:t xml:space="preserve">Store Queue 表项的 byte-enable 与访问 size。byte-enable 指出 data 中哪些字节有效，size 表示访问宽度；它们共同控制部分 store、非对齐 store 以及转发时的数据覆盖范围。</x:t>
  </x:si>
  <x:si>
    <x:t xml:space="preserve">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x:t>
  </x:si>
  <x:si>
    <x:t xml:space="preserve">S05-a byte mask旋转；S05-b 高低byte mask互换；S05-c size错误</x:t>
  </x:si>
  <x:si>
    <x:t xml:space="preserve">SQ-Forward 转发探针（同地址/部分重叠 store-to-load forwarding、字节掩码、alias、replay）
AGU-AddrModes AArch64 寻址模式探针（base+imm、base+index、扩展/移位、pre/post-index、LDP/STP）</x:t>
  </x:si>
  <x:si>
    <x:t xml:space="preserve">partial/unaligned store</x:t>
  </x:si>
  <x:si>
    <x:t xml:space="preserve">L0 项是否被读/转发/提交；L1 addr/data/mask/valid/age与影子SQ；L2 forwarding/replay/violation/SSIT-LFST；L3 cache写请求与ack；L4 commit及内存写日志；L5结局；逐字节diff、邻接canary、forward mask与write mask一致性</x:t>
  </x:si>
  <x:si>
    <x:t xml:space="preserve">最可能出现局部字节SDC且程序继续运行</x:t>
  </x:si>
  <x:si>
    <x:t xml:space="preserve">SQ专属结构化风险，随机bit可能变成非法组合被拦截</x:t>
  </x:si>
  <x:si>
    <x:t xml:space="preserve">S06</x:t>
  </x:si>
  <x:si>
    <x:t xml:space="preserve">Store Queue 表项的 valid、committed、completed 生命周期状态。valid 表示槽中有有效 store，committed 表示已获准离开推测状态，completed 表示 cache 写请求已完成；状态过早或丢失可能漏写、重复释放或破坏精确异常。</x:t>
  </x:si>
  <x:si>
    <x:t xml:space="preserve">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x:t>
  </x:si>
  <x:si>
    <x:t xml:space="preserve">S06-a valid清零/伪置位；S06-b committed清零/伪置位；S06-c completed清零/伪置位</x:t>
  </x:si>
  <x:si>
    <x:t xml:space="preserve">SQ-Forward 转发探针（同地址/部分重叠 store-to-load forwarding、字节掩码、alias、replay）
Cache-DirtyEvict 缓存探针（0.5×/1×/2×L1D working set、conflict set、dirty eviction、writeback）</x:t>
  </x:si>
  <x:si>
    <x:t xml:space="preserve">状态转换边沿</x:t>
  </x:si>
  <x:si>
    <x:t xml:space="preserve">L0 项是否被读/转发/提交；L1 addr/data/mask/valid/age与影子SQ；L2 forwarding/replay/violation/SSIT-LFST；L3 cache写请求与ack；L4 commit及内存写日志；L5结局；状态机轨迹、ROB commit、cache request是否缺失/重复</x:t>
  </x:si>
  <x:si>
    <x:t xml:space="preserve">假completed可能丢store而SDC；提前committed可能破坏精确异常；valid丢失可能静默漏写</x:t>
  </x:si>
  <x:si>
    <x:t xml:space="preserve">覆盖store生命周期控制</x:t>
  </x:si>
  <x:si>
    <x:t xml:space="preserve">TC'23随机翻转基线</x:t>
  </x:si>
  <x:si>
    <x:t xml:space="preserve">S07</x:t>
  </x:si>
  <x:si>
    <x:t xml:space="preserve">Store Queue 的 head/tail 指针、age/sequence 顺序号和选择逻辑。它们维护占用范围以及 store 的程序顺序，决定下一条可提交/排空的表项；错误可能错选另一条仍然有效的 store。</x:t>
  </x:si>
  <x:si>
    <x:t xml:space="preserve">指针±1、交换两个合法age、把选择结果换到另一有效项。实施细则：不生成任意随机位串，而是从当前运行中选择另一个满足对齐、范围、编码和生命周期约束的合法值；保存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及候选集合。每次运行只替换一个字段或一个选择结果，非法候选、空闲项和已经释放的事务不得使用。激活口径：仅当“SQ占用≥2”且故障值被下游实际读取、选择或消费时计为 activated；否则归入 Injected-not-activated。</x:t>
  </x:si>
  <x:si>
    <x:t xml:space="preserve">S07-a pointer±1；S07-b age顺序互换；S07-c 选择错误valid entry</x:t>
  </x:si>
  <x:si>
    <x:t xml:space="preserve">SQ-Forward 转发探针（同地址/部分重叠 store-to-load forwarding、字节掩码、alias、replay）</x:t>
  </x:si>
  <x:si>
    <x:t xml:space="preserve">SQ占用≥2</x:t>
  </x:si>
  <x:si>
    <x:t xml:space="preserve">L0 项是否被读/转发/提交；L1 addr/data/mask/valid/age与影子SQ；L2 forwarding/replay/violation/SSIT-LFST；L3 cache写请求与ack；L4 commit及内存写日志；L5结局；占用计数守恒、head/tail距离、dynInst唯一性、提交序</x:t>
  </x:si>
  <x:si>
    <x:t xml:space="preserve">可导致乱序写、漏写或重复写；结构不变量可能先于SDC出现</x:t>
  </x:si>
  <x:si>
    <x:t xml:space="preserve">研究指针故障的前期特征</x:t>
  </x:si>
  <x:si>
    <x:t xml:space="preserve">S08</x:t>
  </x:si>
  <x:si>
    <x:t xml:space="preserve">Store-to-load forwarding 的地址比较器与候选选择器。比较器寻找地址/字节范围重叠的旧 store，选择器应选程序顺序上最年轻且覆盖所需字节的那一条；false match、false miss 或选到更旧 store 都会改变 load 数据来源。</x:t>
  </x:si>
  <x:si>
    <x:t xml:space="preserve">制造false match/false miss；多匹配时选择旧store而非最年轻匹配项。实施细则：不生成任意随机位串，而是从当前运行中选择另一个满足对齐、范围、编码和生命周期约束的合法值；保存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及候选集合。每次运行只替换一个字段或一个选择结果，非法候选、空闲项和已经释放的事务不得使用。激活口径：仅当“发生地址重叠load”且故障值被下游实际读取、选择或消费时计为 activated；否则归入 Injected-not-activated。</x:t>
  </x:si>
  <x:si>
    <x:t xml:space="preserve">S08-a false match；S08-b false miss；S08-c 选择较旧store</x:t>
  </x:si>
  <x:si>
    <x:t xml:space="preserve">发生地址重叠load</x:t>
  </x:si>
  <x:si>
    <x:t xml:space="preserve">L0 项是否被读/转发/提交；L1 addr/data/mask/valid/age与影子SQ；L2 forwarding/replay/violation/SSIT-LFST；L3 cache写请求与ack；L4 commit及内存写日志；L5结局；候选store集合、youngest选择、forward值、replay</x:t>
  </x:si>
  <x:si>
    <x:t xml:space="preserve">选择旧值是典型静默错误；false miss可能由cache旧值暴露或replay恢复</x:t>
  </x:si>
  <x:si>
    <x:t xml:space="preserve">Store Queue核心功能，随机数据翻转覆盖不到</x:t>
  </x:si>
  <x:si>
    <x:t xml:space="preserve">S09</x:t>
  </x:si>
  <x:si>
    <x:t xml:space="preserve">部分重叠 forwarding 的数据拼接 MUX。一个 load 的不同字节可能来自多条旧 store 和 L1D，MUX 按 byte mask 合成为完整 load 值；来源顺序或字节位置错误会生成看似合法但内容混合的新值。</x:t>
  </x:si>
  <x:si>
    <x:t xml:space="preserve">部分重叠时把两个store的byte片段顺序交换、清零一段或混入旧cache字节。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 overlap forwarding”且故障值被下游实际读取、选择或消费时计为 activated；否则归入 Injected-not-activated。</x:t>
  </x:si>
  <x:si>
    <x:t xml:space="preserve">S09-a 重叠store片段互换；S09-b 重叠字节清零；S09-c 使用旧cache字节</x:t>
  </x:si>
  <x:si>
    <x:t xml:space="preserve">partial overlap forwarding</x:t>
  </x:si>
  <x:si>
    <x:t xml:space="preserve">L0 项是否被读/转发/提交；L1 addr/data/mask/valid/age与影子SQ；L2 forwarding/replay/violation/SSIT-LFST；L3 cache写请求与ack；L4 commit及内存写日志；L5结局；每字节来源追踪、正确合成值与实际值</x:t>
  </x:si>
  <x:si>
    <x:t xml:space="preserve">生成合法但混合的新值，预期高SDC且难由控制检查发现</x:t>
  </x:si>
  <x:si>
    <x:t xml:space="preserve">针对partial forwarding真实拼接逻辑</x:t>
  </x:si>
  <x:si>
    <x:t xml:space="preserve">S10</x:t>
  </x:si>
  <x:si>
    <x:t xml:space="preserve">内存依赖预测器的 SSIT/LFST。SSIT 把 load/store PC 映射到 store-set ID，LFST 记录该集合最近的在飞 store；预测结果决定年轻 load 是否等待某条 store，但最终正确性仍依赖 violation 检查与 replay。</x:t>
  </x:si>
  <x:si>
    <x:t xml:space="preserve">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x:t>
  </x:si>
  <x:si>
    <x:t xml:space="preserve">S10-a SSIT ID错误；S10-b LFST目标错误；S10-c store-set valid丢失</x:t>
  </x:si>
  <x:si>
    <x:t xml:space="preserve">F0 / F2 / F5</x:t>
  </x:si>
  <x:si>
    <x:t xml:space="preserve">SQ-Forward 转发探针（同地址/部分重叠 store-to-load forwarding、字节掩码、alias、replay）
GAP/Graph500 子集（BFS、SSSP、PageRank，固定图与结果哈希）</x:t>
  </x:si>
  <x:si>
    <x:t xml:space="preserve">load/store alias训练后</x:t>
  </x:si>
  <x:si>
    <x:t xml:space="preserve">L0 项是否被读/转发/提交；L1 addr/data/mask/valid/age与影子SQ；L2 forwarding/replay/violation/SSIT-LFST；L3 cache写请求与ack；L4 commit及内存写日志；L5结局；预测ID、依赖边、issue次序、violation/replay、commit结果</x:t>
  </x:si>
  <x:si>
    <x:t xml:space="preserve">多数表现为额外stall或replay；错误放行且检查漏掉时才可能SDC</x:t>
  </x:si>
  <x:si>
    <x:t xml:space="preserve">区分预测性能错误与真正内存次序错误</x:t>
  </x:si>
  <x:si>
    <x:t xml:space="preserve">无直接SSIT/LFST注入</x:t>
  </x:si>
  <x:si>
    <x:t xml:space="preserve">S11</x:t>
  </x:si>
  <x:si>
    <x:t xml:space="preserve">Store Queue 向 L1D 发送写请求并接收 ack/done 的事务握手通路。request 表示真正发出写，ack/done 表示下游已接受或完成；SQ 只有在正确事务完成后才能释放对应表项。</x:t>
  </x:si>
  <x:si>
    <x:t xml:space="preserve">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x:t>
  </x:si>
  <x:si>
    <x:t xml:space="preserve">S11-a request丢失；S11-b acknowledgement丢失；S11-c request重复；S11-d done过早</x:t>
  </x:si>
  <x:si>
    <x:t xml:space="preserve">store drain或writeback</x:t>
  </x:si>
  <x:si>
    <x:t xml:space="preserve">L0 项是否被读/转发/提交；L1 addr/data/mask/valid/age与影子SQ；L2 forwarding/replay/violation/SSIT-LFST；L3 cache写请求与ack；L4 commit及内存写日志；L5结局；request ID、发送/接收次数、释放周期、最终内存</x:t>
  </x:si>
  <x:si>
    <x:t xml:space="preserve">提前done/丢request可静默漏写；重复request通常幂等但MMIO/原子场景危险</x:t>
  </x:si>
  <x:si>
    <x:t xml:space="preserve">覆盖事务时序而非存储位</x:t>
  </x:si>
  <x:si>
    <x:t xml:space="preserve">MICRO'24时延故障方法论类比</x:t>
  </x:si>
  <x:si>
    <x:t xml:space="preserve">S13</x:t>
  </x:si>
  <x:si>
    <x:t xml:space="preserve">Store Queue 有效未提交表项的 store address/tag 字段。该字段决定最终写入地址，同时参与 store-to-load forwarding 和内存依赖冲突检查。</x:t>
  </x:si>
  <x:si>
    <x:t xml:space="preserve">在有效且未提交的 SQ 表项 address/tag 中翻转 1 bit，store data、byte-enable 和生命周期状态保持不变。只有当故障地址参与 forwarding 比较、冲突检查或最终 cache 写请求时计为 activated；记录是否被 violation/replay 或提交前检查捕获。</x:t>
  </x:si>
  <x:si>
    <x:t xml:space="preserve">S13-a SQ address/tag低位单bit；S13-b 中位单bit；S13-c 高位单bit</x:t>
  </x:si>
  <x:si>
    <x:t xml:space="preserve">MiBench-TC23 论文负载（blowfish、patricia、fft、gsm、dijkstra、rijndael、sha、bitcount、edge、smooth）
SQ-Forward 转发探针（同地址/部分重叠 store-to-load forwarding、字节掩码、alias、replay）
SPEC CPU2017 采样区间
SQLite-Speedtest1 真实应用（B树、事务与完整性检查）</x:t>
  </x:si>
  <x:si>
    <x:t xml:space="preserve">SQ 中存在地址已知、尚未提交且之后会被消费的 store</x:t>
  </x:si>
  <x:si>
    <x:t xml:space="preserve">L0目标寿命与activated；L1 SQ地址、age和状态；L2 forwarding/violation/replay、请求地址；L3实际写入line；L4 commit与内存副作用；L5结局</x:t>
  </x:si>
  <x:si>
    <x:t xml:space="preserve">大多数随机地址错误应被依赖检查、异常或回放捕获；少数形成合法错址时可能SDC，预期低于合法地址换值模型</x:t>
  </x:si>
  <x:si>
    <x:t xml:space="preserve">补充随机地址/tag单比特基线，用于与S04合法地址替换比较</x:t>
  </x:si>
  <x:si>
    <x:t xml:space="preserve">TC'23 对 LQ/SQ 地址类字段的低SDC结果可作直接对照；IISWC'15/HPCA'24提供LSQ背景</x:t>
  </x:si>
  <x:si>
    <x:t xml:space="preserve">L01</x:t>
  </x:si>
  <x:si>
    <x:t xml:space="preserve">Load Queue 有效表项的 load address/tag 字段。该字段保存已发射或等待完成的 load 地址，并用于与更老 store 做冲突检测和内存序违规检查。</x:t>
  </x:si>
  <x:si>
    <x:t xml:space="preserve">在有效 LQ 表项的地址/tag 中翻转 1 bit，目标 load 的目的寄存器、访问大小和其他状态不变。仅当故障字段之后参与 store 冲突比较、cache 请求或 violation 检查时计为 activated。</x:t>
  </x:si>
  <x:si>
    <x:t xml:space="preserve">L01-a LQ address/tag低位单bit；L01-b 中位单bit；L01-c 高位单bit</x:t>
  </x:si>
  <x:si>
    <x:t xml:space="preserve">MiBench-TC23 论文负载（blowfish、patricia、fft、gsm、dijkstra、rijndael、sha、bitcount、edge、smooth）
SQ-Forward 转发探针（同地址/部分重叠 store-to-load forwarding、字节掩码、alias、replay）
SQLite-Speedtest1 真实应用（B树、事务与完整性检查）</x:t>
  </x:si>
  <x:si>
    <x:t xml:space="preserve">LQ 中存在尚未退休且地址已知的有效 load</x:t>
  </x:si>
  <x:si>
    <x:t xml:space="preserve">L0目标寿命；L1 LQ地址/age/issued状态；L2 cache请求、store冲突、violation/replay；L3返回line；L4目的寄存器与commit；L5结局</x:t>
  </x:si>
  <x:si>
    <x:t xml:space="preserve">多数故障导致miss、replay或异常；若错误地址仍合法且违规检测未触发，可能把错误load值提交为SDC</x:t>
  </x:si>
  <x:si>
    <x:t xml:space="preserve">补齐旧版已有而新版完全删除的Load Queue基本存储字段覆盖</x:t>
  </x:si>
  <x:si>
    <x:t xml:space="preserve">TC'23、HPCA'24 对 LQ 直接注入；指标口径需与SQ分开</x:t>
  </x:si>
  <x:si>
    <x:t xml:space="preserve">冲突检测、violation/replay与提交约束（非ECC/parity）</x:t>
  </x:si>
  <x:si>
    <x:t xml:space="preserve">L02</x:t>
  </x:si>
  <x:si>
    <x:t xml:space="preserve">Load Queue 表项的 valid、issued、completed、squashed 等生命周期状态。它们决定请求能否发出、返回值能否写回以及错误路径表项是否被清除。</x:t>
  </x:si>
  <x:si>
    <x:t xml:space="preserve">一次只改变一种状态转换：valid伪造/丢失、issued提前/丢失、completed提前、squashed未清除；不同时修改地址或数据。记录关联 dynamic instruction 和完整状态轨迹。只有故障状态被调度、完成或提交逻辑消费时计为 activated。</x:t>
  </x:si>
  <x:si>
    <x:t xml:space="preserve">L02-a valid异常；L02-b issued异常；L02-c completed异常；L02-d squashed异常</x:t>
  </x:si>
  <x:si>
    <x:t xml:space="preserve">SQ-Forward 转发探针（同地址/部分重叠 store-to-load forwarding、字节掩码、alias、replay）
SQLite-Speedtest1 真实应用（B树、事务与完整性检查）</x:t>
  </x:si>
  <x:si>
    <x:t xml:space="preserve">LQ 表项发生分配、发射、完成或清除状态转换</x:t>
  </x:si>
  <x:si>
    <x:t xml:space="preserve">L1状态轨迹与占用守恒；L2 issued/dropped/duplicate request；L3返回事务；L4写回、提交和错误路径副作用；L5结局</x:t>
  </x:si>
  <x:si>
    <x:t xml:space="preserve">completed提前或squashed未清除可能提交陈旧值；valid/issued丢失更常表现为重放、停顿或Timeout</x:t>
  </x:si>
  <x:si>
    <x:t xml:space="preserve">地址字段不足以代表LQ风险，生命周期错误可绕开单纯的数据完整性检查</x:t>
  </x:si>
  <x:si>
    <x:t xml:space="preserve">现有LQ文献多集中存储字段，本行为机制扩展</x:t>
  </x:si>
  <x:si>
    <x:t xml:space="preserve">L03</x:t>
  </x:si>
  <x:si>
    <x:t xml:space="preserve">Load Queue 的内存序违规检测与 replay 元数据，包括更老 store 的地址比较结果、violation 标记、replay 原因和重放选择。</x:t>
  </x:si>
  <x:si>
    <x:t xml:space="preserve">换值/时序</x:t>
  </x:si>
  <x:si>
    <x:t xml:space="preserve">当年轻 load 已执行而更老 store 地址稍后解析时，制造 false negative violation、丢失一次 replay，或把 replay 目标替换为另一条有效 load。三种子模型独立执行；数据本身不翻转。仅当存在真实或潜在地址冲突时计为 eligible。</x:t>
  </x:si>
  <x:si>
    <x:t xml:space="preserve">L03-a violation漏报；L03-b replay丢失；L03-c replay目标错误</x:t>
  </x:si>
  <x:si>
    <x:t xml:space="preserve">年轻load先执行且更老store地址在后续周期解析</x:t>
  </x:si>
  <x:si>
    <x:t xml:space="preserve">L1比较向量与replay队列；L2 violation、replay、load数据来源；L3最终内存可见序；L4提交值；L5结局</x:t>
  </x:si>
  <x:si>
    <x:t xml:space="preserve">false negative或replay丢失可能让陈旧load值静默提交；false positive主要造成性能下降</x:t>
  </x:si>
  <x:si>
    <x:t xml:space="preserve">把内存依赖预测错误与最终正确性兜底机制分开，覆盖真正可能把预测错误升级为SDC的路径</x:t>
  </x:si>
  <x:si>
    <x:t xml:space="preserve">与TC'23所述提交前依赖检查直接相关；具体逻辑故障缺少现有实测</x:t>
  </x:si>
  <x:si>
    <x:t xml:space="preserve">L04</x:t>
  </x:si>
  <x:si>
    <x:t xml:space="preserve">cache 返回到 LSU/LQ 的 load response transaction ID、目标动态指令和目的寄存器路由。多个在途 load 返回时必须与原请求一一配对。</x:t>
  </x:si>
  <x:si>
    <x:t xml:space="preserve">在至少两个在途 load 时，把返回响应的 transaction ID 或目标动态指令替换为另一当前有效 load 的 ID；返回 data 保持原值。每次只错配一个响应，保存 source/target ID。只有错误响应被写回或参与提交时计为 activated。</x:t>
  </x:si>
  <x:si>
    <x:t xml:space="preserve">L04-a response transaction ID替换；L04-b 同周期load返回目标互换</x:t>
  </x:si>
  <x:si>
    <x:t xml:space="preserve">SQ-Forward 转发探针（同地址/部分重叠 store-to-load forwarding、字节掩码、alias、replay）
SPEC CPU2017 采样区间
SQLite-Speedtest1 真实应用（B树、事务与完整性检查）</x:t>
  </x:si>
  <x:si>
    <x:t xml:space="preserve">同时存在至少两个在途load且发生cache response</x:t>
  </x:si>
  <x:si>
    <x:t xml:space="preserve">L1 LQ目标与response ID；L2请求-响应配对；L3返回line；L4目的寄存器、首个错误commit及扇出；L5结局</x:t>
  </x:si>
  <x:si>
    <x:t xml:space="preserve">两个响应数据各自合法但送错消费者，异常检测较弱，可能形成高SDC路径</x:t>
  </x:si>
  <x:si>
    <x:t xml:space="preserve">补足LQ除地址/状态之外的返回配对风险，与MSHR target错配形成端到端对照</x:t>
  </x:si>
  <x:si>
    <x:t xml:space="preserve">无直接字段级文献；与MSHR/ROB目标错配机制类比</x:t>
  </x:si>
  <x:si>
    <x:t xml:space="preserve">C01</x:t>
  </x:si>
  <x:si>
    <x:t xml:space="preserve">L1D data array 的有效 cache line 数据位。data array 保存程序最近使用的真实数据；只有该行以后被需求 load 读取、被 store 修改或被 writeback 才可能向架构状态传播。</x:t>
  </x:si>
  <x:si>
    <x:t xml:space="preserve">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x:t>
  </x:si>
  <x:si>
    <x:t xml:space="preserve">C01-a cache data低位单bit；C01-b 中位单bit；C01-c 高位单bit</x:t>
  </x:si>
  <x:si>
    <x:t xml:space="preserve">MiBench-TC23 论文负载（blowfish、patricia、fft、gsm、dijkstra、rijndael、sha、bitcount、edge、smooth）
Cache-DirtyEvict 缓存探针（0.5×/1×/2×L1D working set、conflict set、dirty eviction、writeback）</x:t>
  </x:si>
  <x:si>
    <x:t xml:space="preserve">L1D存在valid line</x:t>
  </x:si>
  <x:si>
    <x:t xml:space="preserve">L0 行/way是否被需求读或驱逐；L1 tag/data/valid/dirty/coherence/PLRU；L2 hit/miss/MSHR/merge/fill；L3 writeback与一致性消息；L4 load值/store可见性；L5结局；byte位置、被读/写回/覆盖、内核/用户来源</x:t>
  </x:si>
  <x:si>
    <x:t xml:space="preserve">文献中L1D data是高SDC结构；TC'23 Armv8非benign中SDC占53.4%</x:t>
  </x:si>
  <x:si>
    <x:t xml:space="preserve">直接复现最成熟的文献基线</x:t>
  </x:si>
  <x:si>
    <x:t xml:space="preserve">IISWC'15、TC'22、TC'23、HPCA'24直接对照</x:t>
  </x:si>
  <x:si>
    <x:t xml:space="preserve">一致性、状态与写回功能约束；B0未配置ECC/parity</x:t>
  </x:si>
  <x:si>
    <x:t xml:space="preserve">C02</x:t>
  </x:si>
  <x:si>
    <x:t xml:space="preserve">L1D data array 同一有效 cache line 内的两个数据位。可把两个位限制在同一 32-bit 数据字、同一 byte 或分散位置，从而区分局部 MBU 与逻辑分散双错。</x:t>
  </x:si>
  <x:si>
    <x:t xml:space="preserve">同一32-bit数据字或同一64B line内翻2 bit，分别统计相邻与分散。实施细则：每次故障运行只选一个有效结构项，在同一字段内同时异或两个不同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必须在同一个微架构事件生效，不与其他字段故障叠加。激活口径：仅当“valid line”且故障值被下游实际读取、选择或消费时计为 activated；否则归入 Injected-not-activated。</x:t>
  </x:si>
  <x:si>
    <x:t xml:space="preserve">C02-a 同一word相邻双bit；C02-b 同一cache line非相邻双bit</x:t>
  </x:si>
  <x:si>
    <x:t xml:space="preserve">Cache-DirtyEvict 缓存探针（0.5×/1×/2×L1D working set、conflict set、dirty eviction、writeback）
MiBench-TC23 论文负载（blowfish、patricia、fft、gsm、dijkstra、rijndael、sha、bitcount、edge、smooth）</x:t>
  </x:si>
  <x:si>
    <x:t xml:space="preserve">valid line</x:t>
  </x:si>
  <x:si>
    <x:t xml:space="preserve">L0 行/way是否被需求读或驱逐；L1 tag/data/valid/dirty/coherence/PLRU；L2 hit/miss/MSHR/merge/fill；L3 writeback与一致性消息；L4 load值/store可见性；L5结局；两个bit距离、相同word/byte</x:t>
  </x:si>
  <x:si>
    <x:t xml:space="preserve">双比特错误仍可能形成合法但错误的数据；需比较相邻与分散翻转的SDC、Crash和Masked分布</x:t>
  </x:si>
  <x:si>
    <x:t xml:space="preserve">覆盖MBU，并比较相邻与分散双比特错误</x:t>
  </x:si>
  <x:si>
    <x:t xml:space="preserve">CHAOS多bit结果作规律性类比</x:t>
  </x:si>
  <x:si>
    <x:t xml:space="preserve">C03</x:t>
  </x:si>
  <x:si>
    <x:t xml:space="preserve">L1D data array 的固定 set/way/bit，或共用的读口/写口数据线。set/way 定位一条物理 cache line，端口故障则影响所有经该通路读写的行；两种子位置必须分开统计。</x:t>
  </x:si>
  <x:si>
    <x:t xml:space="preserve">选择set/way/bit实施stuck-at-0/1，对读出或写入统一施加固定掩码。实施细则：在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activated。激活口径：仅当“首个目标set访问后持续”且故障值被下游实际读取、选择或消费时计为 activated；否则归入 Injected-not-activated。</x:t>
  </x:si>
  <x:si>
    <x:t xml:space="preserve">C03-a set位stuck-at-0/1；C03-b way位stuck-at-0/1；C03-c data bit stuck-at-0/1</x:t>
  </x:si>
  <x:si>
    <x:t xml:space="preserve">Cache-DirtyEvict 缓存探针（0.5×/1×/2×L1D working set、conflict set、dirty eviction、writeback）
STREAM+PointerChase（Copy、Scale、Add、Triad 与随机指针链）</x:t>
  </x:si>
  <x:si>
    <x:t xml:space="preserve">首个目标set访问后持续</x:t>
  </x:si>
  <x:si>
    <x:t xml:space="preserve">L0 行/way是否被需求读或驱逐；L1 tag/data/valid/dirty/coherence/PLRU；L2 hit/miss/MSHR/merge/fill；L3 writeback与一致性消息；L4 load值/store可见性；L5结局；同一bit激活次数、覆盖/驱逐后是否复现</x:t>
  </x:si>
  <x:si>
    <x:t xml:space="preserve">HPCA'24报告永久L1D SDC概率范围高，具体随ISA/负载变化；预期重复污染</x:t>
  </x:si>
  <x:si>
    <x:t xml:space="preserve">复现永久故障类别并定位读口/写口差异</x:t>
  </x:si>
  <x:si>
    <x:t xml:space="preserve">HPCA'24永久故障直接类别对照</x:t>
  </x:si>
  <x:si>
    <x:t xml:space="preserve">C04</x:t>
  </x:si>
  <x:si>
    <x:t xml:space="preserve">L1D tag array 的物理地址标签。访问某个 set 后，tag 与请求地址比较以判断各 way 是否命中；tag 错误可能造成 false miss、false hit，或把 dirty 数据写回到错误地址。</x:t>
  </x:si>
  <x:si>
    <x:t xml:space="preserve">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x:t>
  </x:si>
  <x:si>
    <x:t xml:space="preserve">C04-a cache tag低位单bit；C04-b 中位单bit；C04-c 高位单bit</x:t>
  </x:si>
  <x:si>
    <x:t xml:space="preserve">L0 行/way是否被需求读或驱逐；L1 tag/data/valid/dirty/coherence/PLRU；L2 hit/miss/MSHR/merge/fill；L3 writeback与一致性消息；L4 load值/store可见性；L5结局；false hit/miss、受害line、写回地址</x:t>
  </x:si>
  <x:si>
    <x:t xml:space="preserve">TC'23 Armv8非benign中SDC占38.0%；也常因错miss/错hit导致Crash</x:t>
  </x:si>
  <x:si>
    <x:t xml:space="preserve">直接文献基线，需与data分开</x:t>
  </x:si>
  <x:si>
    <x:t xml:space="preserve">C05</x:t>
  </x:si>
  <x:si>
    <x:t xml:space="preserve">L1D 的 tag 比较结果与 way-select 数据选择器。tag 比较器产生命中向量，way-select 决定返回哪一路 data；模型保持候选 tag 合法，专门研究错选另一条有效 line 的后果。</x:t>
  </x:si>
  <x:si>
    <x:t xml:space="preserve">tag替换为同set另一合法tag，或强制选择另一valid way；数据不变。实施细则：不生成任意随机位串，而是从当前运行中选择另一个满足对齐、范围、编码和生命周期约束的合法值；保存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及候选集合。每次运行只替换一个字段或一个选择结果，非法候选、空闲项和已经释放的事务不得使用。激活口径：仅当“同set至少2条valid line”且故障值被下游实际读取、选择或消费时计为 activated；否则归入 Injected-not-activated。</x:t>
  </x:si>
  <x:si>
    <x:t xml:space="preserve">C05-a tag替换为另一合法tag；C05-b 选择错误valid way</x:t>
  </x:si>
  <x:si>
    <x:t xml:space="preserve">Cache-DirtyEvict 缓存探针（0.5×/1×/2×L1D working set、conflict set、dirty eviction、writeback）</x:t>
  </x:si>
  <x:si>
    <x:t xml:space="preserve">同set至少2条valid line</x:t>
  </x:si>
  <x:si>
    <x:t xml:space="preserve">L0 行/way是否被需求读或驱逐；L1 tag/data/valid/dirty/coherence/PLRU；L2 hit/miss/MSHR/merge/fill；L3 writeback与一致性消息；L4 load值/store可见性；L5结局；match vector、选中way、需求PA与line来源</x:t>
  </x:si>
  <x:si>
    <x:t xml:space="preserve">合法false hit把错误line数据送给load，预期SDC高于随机tag翻转</x:t>
  </x:si>
  <x:si>
    <x:t xml:space="preserve">绕开无效地址与自然miss防线</x:t>
  </x:si>
  <x:si>
    <x:t xml:space="preserve">C06</x:t>
  </x:si>
  <x:si>
    <x:t xml:space="preserve">L1D 每个 way 的 valid bit。valid=1 表示 tag/data 可参与命中，valid=0 表示该槽无效；清零通常只制造 miss，伪造有效则可能让残留 tag/data 形成 stale hit。</x:t>
  </x:si>
  <x:si>
    <x:t xml:space="preserve">valid清零或将无效way伪造成valid；伪造时保留残留tag/data。实施细则：一次运行只改变一个状态位或一种状态转换；清零、伪造、提前置位和延后清除分别统计，不在同一样本叠加。注入前后记录状态机轨迹与关联 instruction/transaction，检查是否破坏占用、唯一性或顺序不变量。激活口径：仅当“目标set访问”且故障值被下游实际读取、选择或消费时计为 activated；否则归入 Injected-not-activated。</x:t>
  </x:si>
  <x:si>
    <x:t xml:space="preserve">C06-a valid清零；C06-b valid伪置位</x:t>
  </x:si>
  <x:si>
    <x:t xml:space="preserve">目标set访问</x:t>
  </x:si>
  <x:si>
    <x:t xml:space="preserve">L0 行/way是否被需求读或驱逐；L1 tag/data/valid/dirty/coherence/PLRU；L2 hit/miss/MSHR/merge/fill；L3 writeback与一致性消息；L4 load值/store可见性；L5结局；stale age、false hit、refill、自愈时间</x:t>
  </x:si>
  <x:si>
    <x:t xml:space="preserve">清零多为性能/重填；伪造valid可能读旧数据而SDC</x:t>
  </x:si>
  <x:si>
    <x:t xml:space="preserve">区分无害的额外miss与危险的stale hit</x:t>
  </x:si>
  <x:si>
    <x:t xml:space="preserve">IISWC'15覆盖valid类结构但未给独立结果</x:t>
  </x:si>
  <x:si>
    <x:t xml:space="preserve">C07</x:t>
  </x:si>
  <x:si>
    <x:t xml:space="preserve">L1D cache line 的 dirty bit。dirty=1 表示该行已被处理器修改、驱逐时必须写回下级；dirty 丢失会让最新数据被静默丢弃，伪造 dirty 会产生不必要写回。</x:t>
  </x:si>
  <x:si>
    <x:t xml:space="preserve">dirty丢失或伪造；不改tag/data。实施细则：一次运行只改变一个状态位或一种状态转换；清零、伪造、提前置位和延后清除分别统计，不在同一样本叠加。注入前后记录状态机轨迹与关联 instruction/transaction，检查是否破坏占用、唯一性或顺序不变量。激活口径：仅当“dirty eviction”且故障值被下游实际读取、选择或消费时计为 activated；否则归入 Injected-not-activated。</x:t>
  </x:si>
  <x:si>
    <x:t xml:space="preserve">C07-a dirty丢失；C07-b dirty伪置位</x:t>
  </x:si>
  <x:si>
    <x:t xml:space="preserve">F0 / F2 / F5 / F6</x:t>
  </x:si>
  <x:si>
    <x:t xml:space="preserve">dirty eviction</x:t>
  </x:si>
  <x:si>
    <x:t xml:space="preserve">L0 行/way是否被需求读或驱逐；L1 tag/data/valid/dirty/coherence/PLRU；L2 hit/miss/MSHR/merge/fill；L3 writeback与一致性消息；L4 load值/store可见性；L5结局；驱逐前后dirty、writeback地址/data、最终DRAM</x:t>
  </x:si>
  <x:si>
    <x:t xml:space="preserve">dirty丢失会在驱逐时静默丢写；伪造dirty通常多余写回/性能，写回地址错时才危险</x:t>
  </x:si>
  <x:si>
    <x:t xml:space="preserve">dirty位错误常有长潜伏期，必须观察到内存</x:t>
  </x:si>
  <x:si>
    <x:t xml:space="preserve">C08</x:t>
  </x:si>
  <x:si>
    <x:t xml:space="preserve">L1D cache line 的 coherence state（如 M/E/S/I）及所有权信息。它描述本核是否拥有可写副本、其他核是否可能共享；错误状态可能漏掉 invalidation、保留陈旧副本或形成多个写者。</x:t>
  </x:si>
  <x:si>
    <x:t xml:space="preserve">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x:t>
  </x:si>
  <x:si>
    <x:t xml:space="preserve">C08-a MESI状态替换为另一合法状态</x:t>
  </x:si>
  <x:si>
    <x:t xml:space="preserve">Cache-DirtyEvict 缓存探针（0.5×/1×/2×L1D working set、conflict set、dirty eviction、writeback）
Atomic-Litmus 并发探针（MP、SB、LB、IRIW、Dekker、ticket lock、CAS counter、LDXR/STXR）</x:t>
  </x:si>
  <x:si>
    <x:t xml:space="preserve">共享行或snoop</x:t>
  </x:si>
  <x:si>
    <x:t xml:space="preserve">L0 行/way是否被需求读或驱逐；L1 tag/data/valid/dirty/coherence/PLRU；L2 hit/miss/MSHR/merge/fill；L3 writeback与一致性消息；L4 load值/store可见性；L5结局；snoop、owner/sharer、失效ack、跨核读值</x:t>
  </x:si>
  <x:si>
    <x:t xml:space="preserve">单核多为额外miss；多核可能读旧值、漏失效或双写者，SDC/一致性违规风险高</x:t>
  </x:si>
  <x:si>
    <x:t xml:space="preserve">缓存正确性不仅是tag/data，还依赖一致性状态</x:t>
  </x:si>
  <x:si>
    <x:t xml:space="preserve">无直接本地论文结果</x:t>
  </x:si>
  <x:si>
    <x:t xml:space="preserve">C09</x:t>
  </x:si>
  <x:si>
    <x:t xml:space="preserve">L1D 命中后的 way-select、字节/字 MUX 与对齐网络。它从选中 line 中截取 1/2/4/8/16B，按地址低位排列并送给 load；错位、跨 line 拼接或上一拍残留会直接改变返回值。</x:t>
  </x:si>
  <x:si>
    <x:t xml:space="preserve">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x:t>
  </x:si>
  <x:si>
    <x:t xml:space="preserve">C09-a byte旋转；C09-b word互换；C09-c line片段拼接；C09-d 使用上一版本数据</x:t>
  </x:si>
  <x:si>
    <x:t xml:space="preserve">cache hit</x:t>
  </x:si>
  <x:si>
    <x:t xml:space="preserve">L0 行/way是否被需求读或驱逐；L1 tag/data/valid/dirty/coherence/PLRU；L2 hit/miss/MSHR/merge/fill；L3 writeback与一致性消息；L4 load值/store可见性；L5结局；每字节line/way来源、stale周期、load宽度</x:t>
  </x:si>
  <x:si>
    <x:t xml:space="preserve">输出保持合法位模式，预期高SDC且tag检查无法发现</x:t>
  </x:si>
  <x:si>
    <x:t xml:space="preserve">针对读数据选择网络的结构化风险</x:t>
  </x:si>
  <x:si>
    <x:t xml:space="preserve">C10</x:t>
  </x:si>
  <x:si>
    <x:t xml:space="preserve">L1D 的 replacement/PLRU 元数据和 victim-way 选择器。它只决定 miss 时驱逐哪个 way，正常情况下不应改变程序结果；因此本位置主要作为“只影响性能”的负对照。</x:t>
  </x:si>
  <x:si>
    <x:t xml:space="preserve">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x:t>
  </x:si>
  <x:si>
    <x:t xml:space="preserve">C10-a PLRU位翻转；C10-b 选择错误victim way</x:t>
  </x:si>
  <x:si>
    <x:t xml:space="preserve">F0 / F3 / F5</x:t>
  </x:si>
  <x:si>
    <x:t xml:space="preserve">set满且发生miss</x:t>
  </x:si>
  <x:si>
    <x:t xml:space="preserve">L0 行/way是否被需求读或驱逐；L1 tag/data/valid/dirty/coherence/PLRU；L2 hit/miss/MSHR/merge/fill；L3 writeback与一致性消息；L4 load值/store可见性；L5结局；victim序列、miss/MPKI、dirty victim、输出</x:t>
  </x:si>
  <x:si>
    <x:t xml:space="preserve">通常仅性能；若与dirty/writeback控制缺陷耦合才影响正确性，预期SDC接近0</x:t>
  </x:si>
  <x:si>
    <x:t xml:space="preserve">作为负对照验证“只影响性能”的假设</x:t>
  </x:si>
  <x:si>
    <x:t xml:space="preserve">无直接文献；负对照</x:t>
  </x:si>
  <x:si>
    <x:t xml:space="preserve">C11</x:t>
  </x:si>
  <x:si>
    <x:t xml:space="preserve">L1D 的 MSHR（Miss Status Holding Register）及 target 列表。MSHR 保存尚未返回的 cache-line miss，target 列表记录等待同一 line 的多个 load/store；地址、合并关系或唤醒对象错配会把 fill 交给错误消费者。</x:t>
  </x:si>
  <x:si>
    <x:t xml:space="preserve">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x:t>
  </x:si>
  <x:si>
    <x:t xml:space="preserve">C11-a MSHR地址替换；C11-b 错误merge；C11-c target丢失；C11-d target重复</x:t>
  </x:si>
  <x:si>
    <x:t xml:space="preserve">F0 / F2 / F4 / F6</x:t>
  </x:si>
  <x:si>
    <x:t xml:space="preserve">至少1个outstanding miss；merge需同line请求</x:t>
  </x:si>
  <x:si>
    <x:t xml:space="preserve">L0 行/way是否被需求读或驱逐；L1 tag/data/valid/dirty/coherence/PLRU；L2 hit/miss/MSHR/merge/fill；L3 writeback与一致性消息；L4 load值/store可见性；L5结局；MSHR占用、request-target双向映射、fill ID、wakeup消费者</x:t>
  </x:si>
  <x:si>
    <x:t xml:space="preserve">错fill/错唤醒可产生读旧值或跨请求数据，结构检查可能先触发</x:t>
  </x:si>
  <x:si>
    <x:t xml:space="preserve">B0有6 MSHR，是L1D缺失处理核心</x:t>
  </x:si>
  <x:si>
    <x:t xml:space="preserve">无直接MSHR注入</x:t>
  </x:si>
  <x:si>
    <x:t xml:space="preserve">C12</x:t>
  </x:si>
  <x:si>
    <x:t xml:space="preserve">L1D 的 fill buffer、writeback buffer 及事务配对控制。fill 把下级返回的 tag/data 写入 L1D，writeback 把 dirty victim 送往下级；tag、data、way 和 transaction ID 必须属于同一事务。</x:t>
  </x:si>
  <x:si>
    <x:t xml:space="preserve">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x:t>
  </x:si>
  <x:si>
    <x:t xml:space="preserve">C12-a fill/writeback丢失；C12-b 重复；C12-c valid过早；C12-d 旧数据与新tag组合</x:t>
  </x:si>
  <x:si>
    <x:t xml:space="preserve">miss fill或dirty writeback</x:t>
  </x:si>
  <x:si>
    <x:t xml:space="preserve">L0 行/way是否被需求读或驱逐；L1 tag/data/valid/dirty/coherence/PLRU；L2 hit/miss/MSHR/merge/fill；L3 writeback与一致性消息；L4 load值/store可见性；L5结局；tag/data写入周期、transaction ID、writeback完成、line版本</x:t>
  </x:si>
  <x:si>
    <x:t xml:space="preserve">tag-data错配是高风险SDC；丢fill多Timeout；重复通常被协议吸收</x:t>
  </x:si>
  <x:si>
    <x:t xml:space="preserve">覆盖事务配对和先后次序</x:t>
  </x:si>
  <x:si>
    <x:t xml:space="preserve">C14</x:t>
  </x:si>
  <x:si>
    <x:t xml:space="preserve">L1D MSHR 表项的 busy/occupied 状态和释放路径。请求完成后表项应准确释放；状态卡死会逐步耗尽可用 MSHR。</x:t>
  </x:si>
  <x:si>
    <x:t xml:space="preserve">warm-up 后选择一个 MSHR 表项，使 busy/occupied stuck-at-1；对应 miss 正常完成，但表项不回到 free list。每次运行只固定一个表项，并记录实际可用容量、排队长度和是否形成死锁。</x:t>
  </x:si>
  <x:si>
    <x:t xml:space="preserve">C14-a MSHR busy stuck-at-1</x:t>
  </x:si>
  <x:si>
    <x:t xml:space="preserve">目标MSHR首次完成并应释放后持续</x:t>
  </x:si>
  <x:si>
    <x:t xml:space="preserve">L1 MSHR占用与free list；L2 miss发射/阻塞；L3fill完成；L4提交进度；L5性能、Timeout和结局</x:t>
  </x:si>
  <x:si>
    <x:t xml:space="preserve">主要表现为容量退化和Timeout；若实现错误复用被占用表项，则可能升级为数据错配</x:t>
  </x:si>
  <x:si>
    <x:t xml:space="preserve">恢复旧版已有的MSHR资源泄漏模型，与C11的数据/target错配分开归因</x:t>
  </x:si>
  <x:si>
    <x:t xml:space="preserve">无直接文献；资源状态机制推理</x:t>
  </x:si>
  <x:si>
    <x:t xml:space="preserve">C15</x:t>
  </x:si>
  <x:si>
    <x:t xml:space="preserve">L1D MSHR occupancy counter、free-list 和容量仲裁逻辑。它决定是否允许新 miss 分配以及选择哪个空闲表项。</x:t>
  </x:si>
  <x:si>
    <x:t xml:space="preserve">状态/换值</x:t>
  </x:si>
  <x:si>
    <x:t xml:space="preserve">独立执行三种子模型：占用计数±1、在容量已满时伪造空位、free-list选择另一在用表项。仅在仲裁结果真正允许/阻止一次miss分配时计为 activated；不得与C11 target错配同时注入。</x:t>
  </x:si>
  <x:si>
    <x:t xml:space="preserve">C15-a occupancy计数±1；C15-b 伪free/full；C15-c 选择错误used entry</x:t>
  </x:si>
  <x:si>
    <x:t xml:space="preserve">Cache-DirtyEvict 缓存探针（0.5×/1×/2×L1D working set、conflict set、dirty eviction、writeback）
STREAM+PointerChase（Copy、Scale、Add、Triad 与随机指针链）
SPEC CPU2017 采样区间</x:t>
  </x:si>
  <x:si>
    <x:t xml:space="preserve">MSHR接近或达到容量上限时发生新miss分配</x:t>
  </x:si>
  <x:si>
    <x:t xml:space="preserve">L1 occupancy/free-list守恒；L2分配、阻塞和覆盖对象；L3fill transaction ID；L4错误load值/停顿；L5结局</x:t>
  </x:si>
  <x:si>
    <x:t xml:space="preserve">少计可能覆盖在用表项并造成响应错配或SDC；多计主要降低并发度并增加Timeout风险</x:t>
  </x:si>
  <x:si>
    <x:t xml:space="preserve">补回旧版容量计数逻辑，并显式区分资源记账错误与MSHR内容错误</x:t>
  </x:si>
  <x:si>
    <x:t xml:space="preserve">无直接文献；MSHR容量和并发miss机制推理</x:t>
  </x:si>
  <x:si>
    <x:t xml:space="preserve">O01</x:t>
  </x:si>
  <x:si>
    <x:t xml:space="preserve">每核 exclusive monitor 中记录的 reservation address。LDXR 建立对某个 exclusive granule 的预留，STXR 只有在预留仍匹配且未被冲突写破坏时才能成功；地址错误通常表现为错误失败，也可能形成错误成功。</x:t>
  </x:si>
  <x:si>
    <x:t xml:space="preserve">LDXR建立reservation后翻转monitor地址1 bit；数据不改。实施细则：每次故障运行只选一个当前有效且可被后续使用的目标，在指定字段内均匀抽取一个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编号、原值和故障值，避免把未使用空项计为有效样本。激活口径：仅当“LDXR后、STXR前”且故障值被下游实际读取、选择或消费时计为 activated；否则归入 Injected-not-activated。</x:t>
  </x:si>
  <x:si>
    <x:t xml:space="preserve">O01-a exclusive monitor address低位单bit；O01-b 中位单bit；O01-c 高位单bit</x:t>
  </x:si>
  <x:si>
    <x:t xml:space="preserve">Atomic-Litmus 并发探针（MP、SB、LB、IRIW、Dekker、ticket lock、CAS counter、LDXR/STXR）</x:t>
  </x:si>
  <x:si>
    <x:t xml:space="preserve">LDXR后、STXR前</x:t>
  </x:si>
  <x:si>
    <x:t xml:space="preserve">L0 原子/屏障事件激活；L1 exclusive monitor、RMW旧值/新值、done/成功码；L2顺序队列与一致性事务；L3跨核可见顺序；L4禁出现结果/提交序；L5结局；reservation地址、granule、STXR结果、重试次数</x:t>
  </x:si>
  <x:si>
    <x:t xml:space="preserve">多为STXR失败和重试；若错误地址仍匹配可能错误成功并SDC</x:t>
  </x:si>
  <x:si>
    <x:t xml:space="preserve">覆盖独占监视器核心状态</x:t>
  </x:si>
  <x:si>
    <x:t xml:space="preserve">exclusive monitor、原子返回与屏障顺序约束（非ECC/parity）</x:t>
  </x:si>
  <x:si>
    <x:t xml:space="preserve">O02</x:t>
  </x:si>
  <x:si>
    <x:t xml:space="preserve">Exclusive monitor 的 valid、version 与 granule 范围状态。valid 表示预留存在，version/失效状态反映竞争写，granule 规定监视的地址范围；这些状态共同决定 STXR 是否可以提交。</x:t>
  </x:si>
  <x:si>
    <x:t xml:space="preserve">valid清零/伪造，version换成旧值，granule扩大或缩小到另一合法粒度。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instruction/transaction，检查是否破坏占用、唯一性或顺序不变量。激活口径：仅当“存在竞争写或reservation”且故障值被下游实际读取、选择或消费时计为 activated；否则归入 Injected-not-activated。</x:t>
  </x:si>
  <x:si>
    <x:t xml:space="preserve">O02-a monitor valid异常；O02-b version异常；O02-c granule异常</x:t>
  </x:si>
  <x:si>
    <x:t xml:space="preserve">存在竞争写或reservation</x:t>
  </x:si>
  <x:si>
    <x:t xml:space="preserve">L0 原子/屏障事件激活；L1 exclusive monitor、RMW旧值/新值、done/成功码；L2顺序队列与一致性事务；L3跨核可见顺序；L4禁出现结果/提交序；L5结局；冲突写时间、monitor失效原因、禁出现结果</x:t>
  </x:si>
  <x:si>
    <x:t xml:space="preserve">伪成功最危险，可产生lost update；清零多为性能/活锁</x:t>
  </x:si>
  <x:si>
    <x:t xml:space="preserve">区分安全失败与错误成功</x:t>
  </x:si>
  <x:si>
    <x:t xml:space="preserve">O03</x:t>
  </x:si>
  <x:si>
    <x:t xml:space="preserve">STXR/CAS 等原子操作返回给软件的成功/失败状态码。它必须与内存是否真正更新保持一致；状态码与事实不一致会让软件错误重试或错误停止重试。</x:t>
  </x:si>
  <x:si>
    <x:t xml:space="preserve">翻转</x:t>
  </x:si>
  <x:si>
    <x:t xml:space="preserve">翻转返回软件的成功/失败状态，但保持内存更新事实不变。实施细则：每次故障运行只选一个当前有效且可被后续使用的目标，在指定字段内均匀抽取一个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编号、原值和故障值，避免把未使用空项计为有效样本。激活口径：仅当“原子操作完成”且故障值被下游实际读取、选择或消费时计为 activated；否则归入 Injected-not-activated。</x:t>
  </x:si>
  <x:si>
    <x:t xml:space="preserve">O03-a 软件可见success→failure；O03-b failure→success</x:t>
  </x:si>
  <x:si>
    <x:t xml:space="preserve">原子操作完成</x:t>
  </x:si>
  <x:si>
    <x:t xml:space="preserve">L0 原子/屏障事件激活；L1 exclusive monitor、RMW旧值/新值、done/成功码；L2顺序队列与一致性事务；L3跨核可见顺序；L4禁出现结果/提交序；L5结局；真实更新、返回码、重试路径、counter期望值</x:t>
  </x:si>
  <x:si>
    <x:t xml:space="preserve">内存已写却报失败会重复更新；未写却报成功会丢更新，均可能稳定SDC</x:t>
  </x:si>
  <x:si>
    <x:t xml:space="preserve">状态码是软件控制流与内存事实的契约</x:t>
  </x:si>
  <x:si>
    <x:t xml:space="preserve">O04</x:t>
  </x:si>
  <x:si>
    <x:t xml:space="preserve">LSE 原子读改写的数据选择与返回 MUX。它在 CAS/SWP/LDADD 中选择比较值、替换值、旧内存值和新内存值，并把正确 old value 返回寄存器；交换这些输入不会产生非法编码但会改变原子语义。</x:t>
  </x:si>
  <x:si>
    <x:t xml:space="preserve">交换old/new值、CAS比较值与替换值，或返回上一条原子的old value。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S/SWP/LDADD”且故障值被下游实际读取、选择或消费时计为 activated；否则归入 Injected-not-activated。</x:t>
  </x:si>
  <x:si>
    <x:t xml:space="preserve">O04-a old value替换；O04-b new value替换；O04-c CAS compare替换；O04-d 使用上一版本old value</x:t>
  </x:si>
  <x:si>
    <x:t xml:space="preserve">CAS/SWP/LDADD</x:t>
  </x:si>
  <x:si>
    <x:t xml:space="preserve">L0 原子/屏障事件激活；L1 exclusive monitor、RMW旧值/新值、done/成功码；L2顺序队列与一致性事务；L3跨核可见顺序；L4禁出现结果/提交序；L5结局；请求操作数、内存old/new、返回寄存器、线性化点</x:t>
  </x:si>
  <x:si>
    <x:t xml:space="preserve">位模式合法且可能不崩溃，预期高SDC；竞争下放大</x:t>
  </x:si>
  <x:si>
    <x:t xml:space="preserve">针对读改写的数据选择链</x:t>
  </x:si>
  <x:si>
    <x:t xml:space="preserve">O05</x:t>
  </x:si>
  <x:si>
    <x:t xml:space="preserve">原子 RMW 事务从 LSU 发出到一致性系统完成的 request/done 通路及线性化事件。一次 RMW 必须恰好执行一次，并在全局顺序中的一个明确点生效。</x:t>
  </x:si>
  <x:si>
    <x:t xml:space="preserve">丢失、重复一次RMW，或提前done允许后续load越过。实施细则：绑定一条明确的 dynamic instruction 或 transaction ID，只改变一次事件的发生周期或次数；提前、延后、丢失和重复必须分成独立子模型。数据载荷保持正确，以便把结果归因于握手/完成时序而不是数据翻转。激活口径：仅当“原子事务”且故障值被下游实际读取、选择或消费时计为 activated；否则归入 Injected-not-activated。</x:t>
  </x:si>
  <x:si>
    <x:t xml:space="preserve">O05-a RMW请求丢失；O05-b RMW请求重复；O05-c done过早</x:t>
  </x:si>
  <x:si>
    <x:t xml:space="preserve">原子事务</x:t>
  </x:si>
  <x:si>
    <x:t xml:space="preserve">L0 原子/屏障事件激活；L1 exclusive monitor、RMW旧值/新值、done/成功码；L2顺序队列与一致性事务；L3跨核可见顺序；L4禁出现结果/提交序；L5结局；transaction ID、coherence序、线性化历史、重复检测</x:t>
  </x:si>
  <x:si>
    <x:t xml:space="preserve">重复/丢失直接改变计数；提前done可能违反顺序并只在并发下显现</x:t>
  </x:si>
  <x:si>
    <x:t xml:space="preserve">单线程负载无法覆盖的并发结构化故障</x:t>
  </x:si>
  <x:si>
    <x:t xml:space="preserve">MICRO'24时延方法论类比</x:t>
  </x:si>
  <x:si>
    <x:t xml:space="preserve">O06</x:t>
  </x:si>
  <x:si>
    <x:t xml:space="preserve">DMB/DSB 屏障的完成状态与前后内存事务排空条件。DMB 约束可见顺序，DSB 还要求相关操作完成；提前 done 会让后续访问越过屏障，延后/丢失 done 则会停顿。</x:t>
  </x:si>
  <x:si>
    <x:t xml:space="preserve">提前done、延后或丢失一次barrier completion；屏障指令本身仍提交。实施细则：绑定一条明确的 dynamic instruction 或 transaction ID，只改变一次事件的发生周期或次数；提前、延后、丢失和重复必须分成独立子模型。数据载荷保持正确，以便把结果归因于握手/完成时序而不是数据翻转。激活口径：仅当“barrier有前后内存事务”且故障值被下游实际读取、选择或消费时计为 activated；否则归入 Injected-not-activated。</x:t>
  </x:si>
  <x:si>
    <x:t xml:space="preserve">O06-a barrier done过早；O06-b done延迟；O06-c done丢失</x:t>
  </x:si>
  <x:si>
    <x:t xml:space="preserve">barrier有前后内存事务</x:t>
  </x:si>
  <x:si>
    <x:t xml:space="preserve">L0 原子/屏障事件激活；L1 exclusive monitor、RMW旧值/新值、done/成功码；L2顺序队列与一致性事务；L3跨核可见顺序；L4禁出现结果/提交序；L5结局；屏障前后请求、全局可见序、禁出现结果</x:t>
  </x:si>
  <x:si>
    <x:t xml:space="preserve">提前done可能出现Arm内存模型禁出现结果；延后多为性能/Timeout</x:t>
  </x:si>
  <x:si>
    <x:t xml:space="preserve">屏障正确性必须用litmus结果而非单线程输出判断</x:t>
  </x:si>
  <x:si>
    <x:t xml:space="preserve">O07</x:t>
  </x:si>
  <x:si>
    <x:t xml:space="preserve">LSU 内部 ordering queue 的 order tag、valid/ready 和选择逻辑。它维护 acquire/release、屏障和普通访存的先后关系；交换两个合法序号可能只改变时序，也可能产生 Arm 内存模型禁止的结果。</x:t>
  </x:si>
  <x:si>
    <x:t xml:space="preserve">交换两个在飞事务的order tag，或valid/ready伪造。实施细则：不生成任意随机位串，而是从当前运行中选择另一个满足对齐、范围、编码和生命周期约束的合法值；保存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及候选集合。每次运行只替换一个字段或一个选择结果，非法候选、空闲项和已经释放的事务不得使用。激活口径：仅当“至少2个相关事务”且故障值被下游实际读取、选择或消费时计为 activated；否则归入 Injected-not-activated。</x:t>
  </x:si>
  <x:si>
    <x:t xml:space="preserve">O07-a order tag互换；O07-b valid伪置位；O07-c ready伪置位</x:t>
  </x:si>
  <x:si>
    <x:t xml:space="preserve">至少2个相关事务</x:t>
  </x:si>
  <x:si>
    <x:t xml:space="preserve">L0 原子/屏障事件激活；L1 exclusive monitor、RMW旧值/新值、done/成功码；L2顺序队列与一致性事务；L3跨核可见顺序；L4禁出现结果/提交序；L5结局；per-core issue/commit/global order、replay、snoop</x:t>
  </x:si>
  <x:si>
    <x:t xml:space="preserve">可能只改变时序，也可能违反release/acquire；依赖并发负载</x:t>
  </x:si>
  <x:si>
    <x:t xml:space="preserve">覆盖排序状态而非数据阵列</x:t>
  </x:si>
  <x:si>
    <x:t xml:space="preserve">O09</x:t>
  </x:si>
  <x:si>
    <x:t xml:space="preserve">LSE 原子 RMW 指令的 compare、replacement、addend、old-value 或 result 数据锁存器。该位置保存原子操作真实参与计算或返回软件的数据。</x:t>
  </x:si>
  <x:si>
    <x:t xml:space="preserve">在一次 CAS/SWP/LDADD 等原子操作中，只对一个操作数或结果锁存器翻转 1 bit；地址、操作码、成功状态和事务时序不变。compare/replacement/addend/old-value 分开统计。仅当故障值参与比较、写内存或返回软件时计为 activated。</x:t>
  </x:si>
  <x:si>
    <x:t xml:space="preserve">O09-a compare操作数单bit；O09-b replacement/addend单bit；O09-c old value单bit</x:t>
  </x:si>
  <x:si>
    <x:t xml:space="preserve">Atomic-Litmus 并发探针（MP、SB、LB、IRIW、Dekker、ticket lock、CAS counter、LDXR/STXR）
PARSEC-Selected 多线程应用（共享队列、锁与任务并行）</x:t>
  </x:si>
  <x:si>
    <x:t xml:space="preserve">CAS/SWP/LDADD 等原子操作进入执行或返回阶段</x:t>
  </x:si>
  <x:si>
    <x:t xml:space="preserve">L1正确/故障操作数；L2原子请求和成功判定；L3内存更新与全局可见序；L4返回寄存器、共享变量和锁状态；L5结局</x:t>
  </x:si>
  <x:si>
    <x:t xml:space="preserve">可能造成错误比较、错误更新或错误返回，通常不触发地址异常；在复杂同步负载中可表现为lost update、死锁或SDC</x:t>
  </x:si>
  <x:si>
    <x:t xml:space="preserve">恢复旧版最基本的原子数据瞬态基线，使O04结构化MUX错选有可比较对象</x:t>
  </x:si>
  <x:si>
    <x:t xml:space="preserve">本地论文缺少原子单元直接结果；属于必要基础故障模型</x:t>
  </x:si>
  <x:si>
    <x:t xml:space="preserve">P01</x:t>
  </x:si>
  <x:si>
    <x:t xml:space="preserve">Stride prefetcher 的 PC/PHT tag 与 stride 历史字段。PC/tag 用于识别哪条 load 的历史，stride 记录相邻访问地址差；错误通常生成错误预取地址，但原则上不应直接改变需求 load 的架构结果。</x:t>
  </x:si>
  <x:si>
    <x:t xml:space="preserve">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x:t>
  </x:si>
  <x:si>
    <x:t xml:space="preserve">P01-a prefetch PC tag单bit；P01-b stride单bit</x:t>
  </x:si>
  <x:si>
    <x:t xml:space="preserve">BEEBS-DelayAVF 论文负载（md5、libbubblesort、libstrstr、matmult、libfibcall）
Prefetch-Stride 预取探针（正/负/交错 stride、pointer chase、跨页 stride、训练后变步长）</x:t>
  </x:si>
  <x:si>
    <x:t xml:space="preserve">预取器已有训练项</x:t>
  </x:si>
  <x:si>
    <x:t xml:space="preserve">L0 训练项/请求是否消费；L1 PC/stride/confidence/queue；L2预取地址、issued/useful/late/useless；L3填充way、驱逐对象、需求合并；L4架构结果；L5结局与性能偏差；issued/useful/late/useless、覆盖率、MPKI、输出</x:t>
  </x:si>
  <x:si>
    <x:t xml:space="preserve">通常只改命中率/带宽；若错误请求仍合法，不应改变架构结果，是负对照</x:t>
  </x:si>
  <x:si>
    <x:t xml:space="preserve">检验TC'23“预取错误不改架构状态”的边界</x:t>
  </x:si>
  <x:si>
    <x:t xml:space="preserve">TC'23排除理由；MICRO'24预取buffer结果作不同模型对照</x:t>
  </x:si>
  <x:si>
    <x:t xml:space="preserve">需求请求隔离与缓存一致性约束；B0未配置ECC/parity</x:t>
  </x:si>
  <x:si>
    <x:t xml:space="preserve">P02</x:t>
  </x:si>
  <x:si>
    <x:t xml:space="preserve">预取器的 confidence、degree、distance 与 throttle 控制。confidence 决定模式是否可信，degree 是一次发出多少条预取，distance 是提前多远，throttle 限制带宽；这些字段通常只改变性能和污染。</x:t>
  </x:si>
  <x:si>
    <x:t xml:space="preserve">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x:t>
  </x:si>
  <x:si>
    <x:t xml:space="preserve">P02-a confidence错误；P02-b degree错误；P02-c distance错误；P02-d throttle状态错误</x:t>
  </x:si>
  <x:si>
    <x:t xml:space="preserve">Prefetch-Stride 预取探针（正/负/交错 stride、pointer chase、跨页 stride、训练后变步长）
STREAM+PointerChase（Copy、Scale、Add、Triad 与随机指针链）</x:t>
  </x:si>
  <x:si>
    <x:t xml:space="preserve">稳定stride训练后</x:t>
  </x:si>
  <x:si>
    <x:t xml:space="preserve">L0 训练项/请求是否消费；L1 PC/stride/confidence/queue；L2预取地址、issued/useful/late/useless；L3填充way、驱逐对象、需求合并；L4架构结果；L5结局与性能偏差；预取数量、带宽、污染率、IPC、最终输出</x:t>
  </x:si>
  <x:si>
    <x:t xml:space="preserve">预期仅性能/能耗/带宽变化，SDC应为0；作为方法学负对照</x:t>
  </x:si>
  <x:si>
    <x:t xml:space="preserve">若此行出现SDC，优先检查注入器是否污染fill数据/元数据</x:t>
  </x:si>
  <x:si>
    <x:t xml:space="preserve">负对照</x:t>
  </x:si>
  <x:si>
    <x:t xml:space="preserve">P03</x:t>
  </x:si>
  <x:si>
    <x:t xml:space="preserve">预取器计算出的 target address，即将提交给 cache 层的预取目标。它不是需求 load 的 EA；取错合法地址应只带来无用预取或错误驱逐，因此是检验“预取错误不改结果”的重要负对照。</x:t>
  </x:si>
  <x:si>
    <x:t xml:space="preserve">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x:t>
  </x:si>
  <x:si>
    <x:t xml:space="preserve">P03-a 同页prefetch地址替换；P03-b 跨页prefetch地址替换</x:t>
  </x:si>
  <x:si>
    <x:t xml:space="preserve">Prefetch-Stride 预取探针（正/负/交错 stride、pointer chase、跨页 stride、训练后变步长）
GAP/Graph500 子集（BFS、SSSP、PageRank，固定图与结果哈希）</x:t>
  </x:si>
  <x:si>
    <x:t xml:space="preserve">产生预取请求</x:t>
  </x:si>
  <x:si>
    <x:t xml:space="preserve">L0 训练项/请求是否消费；L1 PC/stride/confidence/queue；L2预取地址、issued/useful/late/useless；L3填充way、驱逐对象、需求合并；L4架构结果；L5结局与性能偏差；请求地址、页边界、是否被用、受害驱逐line</x:t>
  </x:si>
  <x:si>
    <x:t xml:space="preserve">仅取错地址本应不改架构结果，但会改变驱逐；若最终SDC说明fill/一致性路径有缺陷</x:t>
  </x:si>
  <x:si>
    <x:t xml:space="preserve">把“预测错误”与“填充控制错误”明确分开</x:t>
  </x:si>
  <x:si>
    <x:t xml:space="preserve">TC'23排除理由的直接检验</x:t>
  </x:si>
  <x:si>
    <x:t xml:space="preserve">P04</x:t>
  </x:si>
  <x:si>
    <x:t xml:space="preserve">Prefetch request queue 的 entry、valid 与 head/tail 指针。队列保存尚未发出的预取地址和来源 PC；状态错可能重复、丢失或发出陈旧请求，并影响其 transaction ID。</x:t>
  </x:si>
  <x:si>
    <x:t xml:space="preserve">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x:t>
  </x:si>
  <x:si>
    <x:t xml:space="preserve">P04-a queue valid异常；P04-b pointer错误；P04-c 选择错误queue entry</x:t>
  </x:si>
  <x:si>
    <x:t xml:space="preserve">F0 / F4 / F5</x:t>
  </x:si>
  <x:si>
    <x:t xml:space="preserve">queue非空</x:t>
  </x:si>
  <x:si>
    <x:t xml:space="preserve">L0 训练项/请求是否消费；L1 PC/stride/confidence/queue；L2预取地址、issued/useful/late/useless；L3填充way、驱逐对象、需求合并；L4架构结果；L5结局与性能偏差；队列守恒、request ID、重复/丢失、stale age</x:t>
  </x:si>
  <x:si>
    <x:t xml:space="preserve">通常丢预取或重复预取；错误项若带陈旧transaction可能污染fill配对</x:t>
  </x:si>
  <x:si>
    <x:t xml:space="preserve">MICRO'24指出prefetcher内部buffer对粒子/时延均脆弱</x:t>
  </x:si>
  <x:si>
    <x:t xml:space="preserve">MICRO'24直接研究Ibex prefetch buffer，但非gem5 OoO</x:t>
  </x:si>
  <x:si>
    <x:t xml:space="preserve">P05</x:t>
  </x:si>
  <x:si>
    <x:t xml:space="preserve">预取请求的 issue/cancel/complete 事件以及与需求 miss 合并的握手。需求访问到来时，已有预取可能被提升、合并或取消；事件错配可能让需求消费者等待错误事务。</x:t>
  </x:si>
  <x:si>
    <x:t xml:space="preserve">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x:t>
  </x:si>
  <x:si>
    <x:t xml:space="preserve">P05-a prefetch丢失；P05-b 重复；P05-c 延迟；P05-d cancel丢失</x:t>
  </x:si>
  <x:si>
    <x:t xml:space="preserve">预取与需求竞争</x:t>
  </x:si>
  <x:si>
    <x:t xml:space="preserve">L0 训练项/请求是否消费；L1 PC/stride/confidence/queue；L2预取地址、issued/useful/late/useless；L3填充way、驱逐对象、需求合并；L4架构结果；L5结局与性能偏差；demand/prefetch MSHR merge、transaction ID、返回消费者</x:t>
  </x:si>
  <x:si>
    <x:t xml:space="preserve">通常性能；错取消/错合并可能造成需求拿到错误事务的数据，是重点异常路径</x:t>
  </x:si>
  <x:si>
    <x:t xml:space="preserve">覆盖需求-预取竞争的事件配对</x:t>
  </x:si>
  <x:si>
    <x:t xml:space="preserve">P06</x:t>
  </x:si>
  <x:si>
    <x:t xml:space="preserve">Cache 请求中的 demand/prefetch 分类位和 fill 权限属性。分类影响优先级、替换与统计，ownership/dirty/allocate 决定填充后 line 的一致性权限；后者错误才可能从性能问题升级为正确性问题。</x:t>
  </x:si>
  <x:si>
    <x:t xml:space="preserve">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x:t>
  </x:si>
  <x:si>
    <x:t xml:space="preserve">P06-a prefetch/demand误标；P06-b dirty属性错误；P06-c ownership错误；P06-d allocate属性错误</x:t>
  </x:si>
  <x:si>
    <x:t xml:space="preserve">Cache-DirtyEvict 缓存探针（0.5×/1×/2×L1D working set、conflict set、dirty eviction、writeback）
Prefetch-Stride 预取探针（正/负/交错 stride、pointer chase、跨页 stride、训练后变步长）</x:t>
  </x:si>
  <x:si>
    <x:t xml:space="preserve">prefetch fill</x:t>
  </x:si>
  <x:si>
    <x:t xml:space="preserve">L0 训练项/请求是否消费；L1 PC/stride/confidence/queue；L2预取地址、issued/useful/late/useless；L3填充way、驱逐对象、需求合并；L4架构结果；L5结局与性能偏差；请求属性、coherence权限、dirty来源、writeback</x:t>
  </x:si>
  <x:si>
    <x:t xml:space="preserve">分类错可能改变替换优先级；若伪造dirty/ownership则可能错误写回或一致性SDC</x:t>
  </x:si>
  <x:si>
    <x:t xml:space="preserve">这是预取器区别于分支预测器的架构风险路径</x:t>
  </x:si>
  <x:si>
    <x:t xml:space="preserve">本方案检验现有研究空白</x:t>
  </x:si>
  <x:si>
    <x:t xml:space="preserve">P07</x:t>
  </x:si>
  <x:si>
    <x:t xml:space="preserve">预取响应进入 cache 时的 fill tag、目标 way、valid 与 data 写入配对。正确实现必须把同一 transaction 的 tag/data 写入同一 way；错位会形成 tag-data 不一致并被后续需求访问命中。</x:t>
  </x:si>
  <x:si>
    <x:t xml:space="preserve">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x:t>
  </x:si>
  <x:si>
    <x:t xml:space="preserve">P07-a data写入错误way；P07-b tag写入错误way；P07-c 旧tag/valid组合</x:t>
  </x:si>
  <x:si>
    <x:t xml:space="preserve">prefetch response fill</x:t>
  </x:si>
  <x:si>
    <x:t xml:space="preserve">L0 训练项/请求是否消费；L1 PC/stride/confidence/queue；L2预取地址、issued/useful/late/useless；L3填充way、驱逐对象、需求合并；L4架构结果；L5结局与性能偏差；tag/data写入way、fill ID、后续false hit、受害line</x:t>
  </x:si>
  <x:si>
    <x:t xml:space="preserve">直接造成tag-data错配，预期可高SDC；这不是普通“取错地址”</x:t>
  </x:si>
  <x:si>
    <x:t xml:space="preserve">验证预取填充控制是否形成独立正确性风险</x:t>
  </x:si>
  <x:si>
    <x:t xml:space="preserve">P08</x:t>
  </x:si>
  <x:si>
    <x:t xml:space="preserve">预取训练表的 stride 状态和失效/老化状态。表项长期不失效或 stride bit 卡死会反复生成同类错误预取。</x:t>
  </x:si>
  <x:si>
    <x:t xml:space="preserve">stride bit卡死，或使表项长期不失效。实施细则：在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activated。激活口径：仅当“首个训练项后持续”且故障值被下游实际读取、选择或消费时计为 activated；否则归入 Injected-not-activated。</x:t>
  </x:si>
  <x:si>
    <x:t xml:space="preserve">P08-a stride位stuck-at-0/1；P08-b 状态长期不失效</x:t>
  </x:si>
  <x:si>
    <x:t xml:space="preserve">首个训练项后持续</x:t>
  </x:si>
  <x:si>
    <x:t xml:space="preserve">L0 训练项/请求是否消费；L1 PC/stride/confidence/queue；L2预取地址、issued/useful/late/useless；L3填充way、驱逐对象、需求合并；L4架构结果；L5结局与性能偏差；表项寿命、错误请求率、fill元数据完整性、输出</x:t>
  </x:si>
  <x:si>
    <x:t xml:space="preserve">纯训练状态卡死预期主要影响性能；若出现SDC，应检查错误是否传播到共享fill元数据</x:t>
  </x:si>
  <x:si>
    <x:t xml:space="preserve">永久预测错误用于验证预取状态故障通常只影响性能</x:t>
  </x:si>
  <x:si>
    <x:t xml:space="preserve">MICRO'24说明prefetch结构可脆弱，但未给SDC/Crash分类</x:t>
  </x:si>
  <x:si>
    <x:t xml:space="preserve">P09</x:t>
  </x:si>
  <x:si>
    <x:t xml:space="preserve">由预取请求触发的 cache victim 选择、dirty victim writeback 请求及完成握手。该路径与需求miss共享底层写回资源，但触发来源明确标记为prefetch。</x:t>
  </x:si>
  <x:si>
    <x:t xml:space="preserve">时序/状态</x:t>
  </x:si>
  <x:si>
    <x:t xml:space="preserve">仅在预取分配导致 dirty line 驱逐时，独立执行：丢失writeback request、提前报告writeback done、或把dirty状态错误清除。victim tag/data 保持不变；记录prefetch transaction和victim line。</x:t>
  </x:si>
  <x:si>
    <x:t xml:space="preserve">P09-a dirty eviction writeback请求丢失；P09-b done过早；P09-c dirty过早清除</x:t>
  </x:si>
  <x:si>
    <x:t xml:space="preserve">Cache-DirtyEvict 缓存探针（0.5×/1×/2×L1D working set、conflict set、dirty eviction、writeback）
Prefetch-Stride 预取探针（正/负/交错 stride、pointer chase、跨页 stride、训练后变步长）
PARSEC-Selected 多线程应用（共享队列、锁与任务并行）</x:t>
  </x:si>
  <x:si>
    <x:t xml:space="preserve">prefetch分配cache line并驱逐dirty victim</x:t>
  </x:si>
  <x:si>
    <x:t xml:space="preserve">L1预取来源与victim选择；L2prefetch/demand分类和request ID；L3dirty、writeback地址/数据及后续重读；L4共享变量/输出；L5结局</x:t>
  </x:si>
  <x:si>
    <x:t xml:space="preserve">跳过脏行写回会静默丢失最新数据；与普通预取地址错误不同，预期可产生非零SDC</x:t>
  </x:si>
  <x:si>
    <x:t xml:space="preserve">恢复旧版对预取触发脏驱逐的独立问题定义，用事件标签检验预取激进度是否放大正确性风险</x:t>
  </x:si>
  <x:si>
    <x:t xml:space="preserve">无直接预取器文献；与L1D dirty/writeback故障共享机制但触发来源不同</x:t>
  </x:si>
  <x:si>
    <x:t xml:space="preserve">层级</x:t>
  </x:si>
  <x:si>
    <x:t xml:space="preserve">含义</x:t>
  </x:si>
  <x:si>
    <x:t xml:space="preserve">LSU必须记录的字段/状态</x:t>
  </x:si>
  <x:si>
    <x:t xml:space="preserve">建议实现点</x:t>
  </x:si>
  <x:si>
    <x:t xml:space="preserve">判定用途</x:t>
  </x:si>
  <x:si>
    <x:t xml:space="preserve">注意事项</x:t>
  </x:si>
  <x:si>
    <x:t xml:space="preserve">L0 注入/激活</x:t>
  </x:si>
  <x:si>
    <x:t xml:space="preserve">确认是否尝试注入、是否满足资格、是否真正命中并被消费</x:t>
  </x:si>
  <x:si>
    <x:t xml:space="preserve">attempted、eligible、activated、结构entry/way、bit/字段、原值/故障值、注入时刻、寿命区间、指令/事务ID、commit序号</x:t>
  </x:si>
  <x:si>
    <x:t xml:space="preserve">故障注入器入口与目标字段读取点</x:t>
  </x:si>
  <x:si>
    <x:t xml:space="preserve">未activated的运行不得进入错误率分母</x:t>
  </x:si>
  <x:si>
    <x:t xml:space="preserve">单次瞬态只在一个随机合法事件生效；重复注入逐次重新抽取目标</x:t>
  </x:si>
  <x:si>
    <x:t xml:space="preserve">L1 单元内部</x:t>
  </x:si>
  <x:si>
    <x:t xml:space="preserve">检查局部状态守恒与结构不变量</x:t>
  </x:si>
  <x:si>
    <x:t xml:space="preserve">AGU的EA/size/mask；TLB映射；LQ/SQ有效项与转发；cache tag-data-state；MSHR/free计数；monitor；prefetch queue</x:t>
  </x:si>
  <x:si>
    <x:t xml:space="preserve">各结构更新、仲裁、读写与状态迁移处</x:t>
  </x:si>
  <x:si>
    <x:t xml:space="preserve">区分局部屏蔽、内部异常和向下游传播</x:t>
  </x:si>
  <x:si>
    <x:t xml:space="preserve">断言/仿真器异常单列Simulator failure，不直接并入架构检测</x:t>
  </x:si>
  <x:si>
    <x:t xml:space="preserve">L2 请求形成/顺序</x:t>
  </x:si>
  <x:si>
    <x:t xml:space="preserve">观察LSU生成的访存请求及乱序恢复是否正确</x:t>
  </x:si>
  <x:si>
    <x:t xml:space="preserve">PA、size、byte mask、request/response ID、issued/dropped/duplicate、violation、replay、依赖和顺序标签</x:t>
  </x:si>
  <x:si>
    <x:t xml:space="preserve">请求发射、响应匹配、replay与commit前检查处</x:t>
  </x:si>
  <x:si>
    <x:t xml:space="preserve">识别错地址、错大小、重复/丢失及错误replay</x:t>
  </x:si>
  <x:si>
    <x:t xml:space="preserve">同一事务链用统一ID贯穿，避免只按周期关联</x:t>
  </x:si>
  <x:si>
    <x:t xml:space="preserve">L3 Cache/一致性/内存</x:t>
  </x:si>
  <x:si>
    <x:t xml:space="preserve">追踪错误是否进入缓存层次或内存</x:t>
  </x:si>
  <x:si>
    <x:t xml:space="preserve">hit/miss、set/way、fill、eviction、writeback、snoop、ownership、dirty、DRAM写入</x:t>
  </x:si>
  <x:si>
    <x:t xml:space="preserve">L1d接口、一致性消息与内存写入点</x:t>
  </x:si>
  <x:si>
    <x:t xml:space="preserve">判定是否被cache命中/替换屏蔽或形成持久污染</x:t>
  </x:si>
  <x:si>
    <x:t xml:space="preserve">预取错误要区分纯性能影响与需求数据/所有权污染</x:t>
  </x:si>
  <x:si>
    <x:t xml:space="preserve">L4 架构可见/软件</x:t>
  </x:si>
  <x:si>
    <x:t xml:space="preserve">定位首次架构状态分歧及其软件后果</x:t>
  </x:si>
  <x:si>
    <x:t xml:space="preserve">commit PC/opcode、寄存器与内存副作用、首次错误load/store、异常/信号、应用校验</x:t>
  </x:si>
  <x:si>
    <x:t xml:space="preserve">提交端、异常入口和应用oracle</x:t>
  </x:si>
  <x:si>
    <x:t xml:space="preserve">区分Data Corruption、Crash、Timeout与正确完成</x:t>
  </x:si>
  <x:si>
    <x:t xml:space="preserve">首次错误提交与最终应用结局都要记录</x:t>
  </x:si>
  <x:si>
    <x:t xml:space="preserve">L5 检测与最终结局</x:t>
  </x:si>
  <x:si>
    <x:t xml:space="preserve">把首检来源和最终结局分开记录</x:t>
  </x:si>
  <x:si>
    <x:t xml:space="preserve">Hardware RAS/OS/Application/None 首检；Hardware RAS 任意时点；Hardware RAS 静默状态；Masked、Detected-contained、Detected-uncontained、Data Corruption、Crash、Timeout、SDC、Simulator failure</x:t>
  </x:si>
  <x:si>
    <x:t xml:space="preserve">统一后处理脚本和运行日志汇总</x:t>
  </x:si>
  <x:si>
    <x:t xml:space="preserve">按 Hardware RAS 是否静默为 Data Corruption、Crash、Timeout 统一标记 SDC，同时保留最终表现形式</x:t>
  </x:si>
  <x:si>
    <x:t xml:space="preserve">只要 Hardware RAS 任意时点检出数为 0，Data Corruption、Crash、Timeout 均计入 SDC；OS/Application 首检不排除 SDC；Masked 与 Simulator failure 不计入 SDC</x:t>
  </x:si>
  <x:si>
    <x:t xml:space="preserve">档位</x:t>
  </x:si>
  <x:si>
    <x:t xml:space="preserve">名称</x:t>
  </x:si>
  <x:si>
    <x:t xml:space="preserve">定义</x:t>
  </x:si>
  <x:si>
    <x:t xml:space="preserve">适用故障</x:t>
  </x:si>
  <x:si>
    <x:t xml:space="preserve">设计意图</x:t>
  </x:si>
  <x:si>
    <x:t xml:space="preserve">统计单位</x:t>
  </x:si>
  <x:si>
    <x:t xml:space="preserve">F0</x:t>
  </x:si>
  <x:si>
    <x:t xml:space="preserve">单次瞬态</x:t>
  </x:si>
  <x:si>
    <x:t xml:space="preserve">每次运行只注入 1 次；在 warm-up 后的 eligible event 中均匀抽样</x:t>
  </x:si>
  <x:si>
    <x:t xml:space="preserve">瞬态/结构化</x:t>
  </x:si>
  <x:si>
    <x:t xml:space="preserve">论文对照与注入器校验；主报告必须给 activated/attempted</x:t>
  </x:si>
  <x:si>
    <x:t xml:space="preserve">run-level独立样本</x:t>
  </x:si>
  <x:si>
    <x:t xml:space="preserve">F1</x:t>
  </x:si>
  <x:si>
    <x:t xml:space="preserve">低频事件归一化</x:t>
  </x:si>
  <x:si>
    <x:t xml:space="preserve">平均每 1,000,000 个 eligible events 注入 1 次，间隔加入 ±50% 抖动</x:t>
  </x:si>
  <x:si>
    <x:t xml:space="preserve">瞬态</x:t>
  </x:si>
  <x:si>
    <x:t xml:space="preserve">跨负载可比，减少循环相位共振；主力低频档</x:t>
  </x:si>
  <x:si>
    <x:t xml:space="preserve">run-level cluster；事件级仅作传播记录</x:t>
  </x:si>
  <x:si>
    <x:t xml:space="preserve">F2</x:t>
  </x:si>
  <x:si>
    <x:t xml:space="preserve">中频事件归一化</x:t>
  </x:si>
  <x:si>
    <x:t xml:space="preserve">平均每 100,000 个 eligible events 注入 1 次，间隔加入 ±50% 抖动</x:t>
  </x:si>
  <x:si>
    <x:t xml:space="preserve">定位 SDC/Crash 转折</x:t>
  </x:si>
  <x:si>
    <x:t xml:space="preserve">F3</x:t>
  </x:si>
  <x:si>
    <x:t xml:space="preserve">高频压力</x:t>
  </x:si>
  <x:si>
    <x:t xml:space="preserve">平均每 10,000 个 eligible events 注入 1 次，间隔加入 ±50% 抖动</x:t>
  </x:si>
  <x:si>
    <x:t xml:space="preserve">只用于压力边界，不与 F0 的单故障 AVF 混合</x:t>
  </x:si>
  <x:si>
    <x:t xml:space="preserve">F4</x:t>
  </x:si>
  <x:si>
    <x:t xml:space="preserve">短突发</x:t>
  </x:si>
  <x:si>
    <x:t xml:space="preserve">每 100,000 个 eligible events 触发一次，连续污染 2-4 个 eligible events</x:t>
  </x:si>
  <x:si>
    <x:t xml:space="preserve">多事件/时序</x:t>
  </x:si>
  <x:si>
    <x:t xml:space="preserve">模拟共享控制线或瞬态持续多个周期</x:t>
  </x:si>
  <x:si>
    <x:t xml:space="preserve">永久卡死</x:t>
  </x:si>
  <x:si>
    <x:t xml:space="preserve">warm-up 后第一个 eligible event 起持续到运行结束；每次运行仅选一个 bit/字段</x:t>
  </x:si>
  <x:si>
    <x:t xml:space="preserve">永久</x:t>
  </x:si>
  <x:si>
    <x:t xml:space="preserve">stuck-at 或固定掩码；结果按运行计数，不当作单次 AVF</x:t>
  </x:si>
  <x:si>
    <x:t xml:space="preserve">F6</x:t>
  </x:si>
  <x:si>
    <x:t xml:space="preserve">确定性事件触发</x:t>
  </x:si>
  <x:si>
    <x:t xml:space="preserve">首次出现指定事件时注入一次，如 TLB hit、SQ forward、dirty eviction、CAS 成功</x:t>
  </x:si>
  <x:si>
    <x:t xml:space="preserve">结构化</x:t>
  </x:si>
  <x:si>
    <x:t xml:space="preserve">保证激活，适合稀有路径和传播链调试</x:t>
  </x:si>
  <x:si>
    <x:t xml:space="preserve">统计项</x:t>
  </x:si>
  <x:si>
    <x:t xml:space="preserve">规则/公式</x:t>
  </x:si>
  <x:si>
    <x:t xml:space="preserve">筛查目标</x:t>
  </x:si>
  <x:si>
    <x:t xml:space="preserve">主结果目标</x:t>
  </x:si>
  <x:si>
    <x:t xml:space="preserve">原因</x:t>
  </x:si>
  <x:si>
    <x:t xml:space="preserve">备注</x:t>
  </x:si>
  <x:si>
    <x:t xml:space="preserve">分母与二维分类</x:t>
  </x:si>
  <x:si>
    <x:t xml:space="preserve">激活率=activated/attempted；可分析activated=activated-Simulator failure；SDC=RAS-silent Data Corruption+RAS-silent Crash+RAS-silent Timeout；SDC率=SDC/可分析activated；硬件检测率=Hardware RAS任意时点检出/可分析activated</x:t>
  </x:si>
  <x:si>
    <x:t xml:space="preserve">必须报告激活、结局、首检层级和硬件RAS任意时点检出</x:t>
  </x:si>
  <x:si>
    <x:t xml:space="preserve">把 SDC 作为 Hardware RAS 静默的上位分类，保留 Data Corruption、Crash、Timeout 的最终表现；模拟器失败单列，避免污染架构结果</x:t>
  </x:si>
  <x:si>
    <x:t xml:space="preserve">首检四类互斥；Hardware RAS任意时点检出可与OS/Application首检交叉</x:t>
  </x:si>
  <x:si>
    <x:t xml:space="preserve">随机化</x:t>
  </x:si>
  <x:si>
    <x:t xml:space="preserve">seed、bit、entry、eligible event分层随机；合法换值保存source/target</x:t>
  </x:si>
  <x:si>
    <x:t xml:space="preserve">固定seed清单</x:t>
  </x:si>
  <x:si>
    <x:t xml:space="preserve">每cell独立≥5个seed批次</x:t>
  </x:si>
  <x:si>
    <x:t xml:space="preserve">避免单一程序相位和地址段主导</x:t>
  </x:si>
  <x:si>
    <x:t xml:space="preserve">跨模型比较用common random numbers</x:t>
  </x:si>
  <x:si>
    <x:t xml:space="preserve">超时</x:t>
  </x:si>
  <x:si>
    <x:t xml:space="preserve">golden wall/sim time或committed inst的10×，并设置绝对上限</x:t>
  </x:si>
  <x:si>
    <x:t xml:space="preserve">统一</x:t>
  </x:si>
  <x:si>
    <x:t xml:space="preserve">区分慢化与无限循环</x:t>
  </x:si>
  <x:si>
    <x:t xml:space="preserve">F5可单独提高上限但须预注册</x:t>
  </x:si>
  <x:si>
    <x:t xml:space="preserve">2.6GHz换算</x:t>
  </x:si>
  <x:si>
    <x:t xml:space="preserve">1ms=2,600,000 cycles；100us=260,000；10us=26,000</x:t>
  </x:si>
  <x:si>
    <x:t xml:space="preserve">仅辅助</x:t>
  </x:si>
  <x:si>
    <x:t xml:space="preserve">主频变化不会改变事件归一化档位</x:t>
  </x:si>
  <x:si>
    <x:t xml:space="preserve">不要用cycle频率替代eligible event分母</x:t>
  </x:si>
  <x:si>
    <x:t xml:space="preserve">独立样本单位</x:t>
  </x:si>
  <x:si>
    <x:t xml:space="preserve">F0/F5/F6通常以一次运行为独立样本；F1-F4同一运行内多个activated事件属于同一cluster</x:t>
  </x:si>
  <x:si>
    <x:t xml:space="preserve">按运行保存cluster ID</x:t>
  </x:si>
  <x:si>
    <x:t xml:space="preserve">按运行聚类计算区间</x:t>
  </x:si>
  <x:si>
    <x:t xml:space="preserve">避免共享程序状态和前序故障导致伪独立</x:t>
  </x:si>
  <x:si>
    <x:t xml:space="preserve">不得把同一运行内事件直接当独立Bernoulli样本</x:t>
  </x:si>
  <x:si>
    <x:t xml:space="preserve">重复注入归因</x:t>
  </x:si>
  <x:si>
    <x:t xml:space="preserve">F1-F4最终结局归因于整次运行的故障序列；事件级传播另行记录</x:t>
  </x:si>
  <x:si>
    <x:t xml:space="preserve">记录事件序列</x:t>
  </x:si>
  <x:si>
    <x:t xml:space="preserve">报告run-level SDC/Crash与cluster bootstrap区间</x:t>
  </x:si>
  <x:si>
    <x:t xml:space="preserve">多个故障可能共同导致最终错误</x:t>
  </x:si>
  <x:si>
    <x:t xml:space="preserve">F0单故障结果与压力档结果分开</x:t>
  </x:si>
  <x:si>
    <x:t xml:space="preserve">负载ID</x:t>
  </x:si>
  <x:si>
    <x:t xml:space="preserve">类型</x:t>
  </x:si>
  <x:si>
    <x:t xml:space="preserve">定义/输入与oracle</x:t>
  </x:si>
  <x:si>
    <x:t xml:space="preserve">主要覆盖单元</x:t>
  </x:si>
  <x:si>
    <x:t xml:space="preserve">模式</x:t>
  </x:si>
  <x:si>
    <x:t xml:space="preserve">W0</x:t>
  </x:si>
  <x:si>
    <x:t xml:space="preserve">MiniCheck</x:t>
  </x:si>
  <x:si>
    <x:t xml:space="preserve">自设最小正确性探针</x:t>
  </x:si>
  <x:si>
    <x:t xml:space="preserve">短数组校验和、guard page、指针链、load/store round-trip；每次运行产生确定 golden output</x:t>
  </x:si>
  <x:si>
    <x:t xml:space="preserve">全部；注入器冒烟与传播调试</x:t>
  </x:si>
  <x:si>
    <x:t xml:space="preserve">SE</x:t>
  </x:si>
  <x:si>
    <x:t xml:space="preserve">W1</x:t>
  </x:si>
  <x:si>
    <x:t xml:space="preserve">MiBench-TC23</x:t>
  </x:si>
  <x:si>
    <x:t xml:space="preserve">公开/论文复现</x:t>
  </x:si>
  <x:si>
    <x:t xml:space="preserve">blowfish、patricia、fft、gsm、dijkstra、rijndael、sha、bitcount、edge、smooth；最大输入集</x:t>
  </x:si>
  <x:si>
    <x:t xml:space="preserve">DTLB、SQ、L1D；与 TC'23 定性/定量对照</x:t>
  </x:si>
  <x:si>
    <x:t xml:space="preserve">FS 优先</x:t>
  </x:si>
  <x:si>
    <x:t xml:space="preserve">W2</x:t>
  </x:si>
  <x:si>
    <x:t xml:space="preserve">BEEBS-DelayAVF</x:t>
  </x:si>
  <x:si>
    <x:t xml:space="preserve">md5、libbubblesort、libstrstr、matmult、libfibcall</x:t>
  </x:si>
  <x:si>
    <x:t xml:space="preserve">LSQ 与预取器的时延故障规律对照；不直接比较绝对值</x:t>
  </x:si>
  <x:si>
    <x:t xml:space="preserve">W3</x:t>
  </x:si>
  <x:si>
    <x:t xml:space="preserve">AGU-AddrModes</x:t>
  </x:si>
  <x:si>
    <x:t xml:space="preserve">自设定向负载</x:t>
  </x:si>
  <x:si>
    <x:t xml:space="preserve">覆盖 base+imm、base+index、LSL、UXTW/SXTW、pre/post-index、LDP/STP、非对齐和页边界；每地址附软件 oracle</x:t>
  </x:si>
  <x:si>
    <x:t xml:space="preserve">W4</x:t>
  </x:si>
  <x:si>
    <x:t xml:space="preserve">TLB-AliasPerm</x:t>
  </x:si>
  <x:si>
    <x:t xml:space="preserve">4KiB/2MiB 页、ASID 切换、同 VA 不同 PA、只读/不可执行页、TLBI 后重填、跨页 load/store</x:t>
  </x:si>
  <x:si>
    <x:t xml:space="preserve">FS</x:t>
  </x:si>
  <x:si>
    <x:t xml:space="preserve">W5</x:t>
  </x:si>
  <x:si>
    <x:t xml:space="preserve">SQ-Forward</x:t>
  </x:si>
  <x:si>
    <x:t xml:space="preserve">同地址与部分重叠 store-to-load forwarding、不同字节掩码、地址晚到/数据晚到、alias、replay</x:t>
  </x:si>
  <x:si>
    <x:t xml:space="preserve">Store Queue/内存依赖预测器</x:t>
  </x:si>
  <x:si>
    <x:t xml:space="preserve">W6</x:t>
  </x:si>
  <x:si>
    <x:t xml:space="preserve">Cache-DirtyEvict</x:t>
  </x:si>
  <x:si>
    <x:t xml:space="preserve">working set=0.5×/1×/2×L1D；读改写、dirty eviction、writeback、conflict set、共享行 false sharing</x:t>
  </x:si>
  <x:si>
    <x:t xml:space="preserve">SE + 多核 FS 子集</x:t>
  </x:si>
  <x:si>
    <x:t xml:space="preserve">W7</x:t>
  </x:si>
  <x:si>
    <x:t xml:space="preserve">Atomic-Litmus</x:t>
  </x:si>
  <x:si>
    <x:t xml:space="preserve">公开 litmus + 自设</x:t>
  </x:si>
  <x:si>
    <x:t xml:space="preserve">MP、SB、LB、IRIW、Dekker、ticket lock、CAS counter、LDXR/STXR 竞争；每轮检查禁出现结果</x:t>
  </x:si>
  <x:si>
    <x:t xml:space="preserve">多核 FS</x:t>
  </x:si>
  <x:si>
    <x:t xml:space="preserve">W8</x:t>
  </x:si>
  <x:si>
    <x:t xml:space="preserve">Prefetch-Stride</x:t>
  </x:si>
  <x:si>
    <x:t xml:space="preserve">正/负/交错 stride、随机 pointer chase、跨页 stride、训练后变步长、需求/预取竞争</x:t>
  </x:si>
  <x:si>
    <x:t xml:space="preserve">W9</x:t>
  </x:si>
  <x:si>
    <x:t xml:space="preserve">GAP/Graph500 子集</x:t>
  </x:si>
  <x:si>
    <x:t xml:space="preserve">公开通用</x:t>
  </x:si>
  <x:si>
    <x:t xml:space="preserve">BFS/SSSP/PR，使用固定图与结果哈希；强调不规则地址和大 working set</x:t>
  </x:si>
  <x:si>
    <x:t xml:space="preserve">DTLB、Cache、AGU、Prefetch</x:t>
  </x:si>
  <x:si>
    <x:t xml:space="preserve">FS/SE</x:t>
  </x:si>
  <x:si>
    <x:t xml:space="preserve">W10</x:t>
  </x:si>
  <x:si>
    <x:t xml:space="preserve">STREAM+PointerChase</x:t>
  </x:si>
  <x:si>
    <x:t xml:space="preserve">公开通用 + 自设</x:t>
  </x:si>
  <x:si>
    <x:t xml:space="preserve">STREAM Copy/Scale/Add/Triad 加随机 pointer chase；检查数组 hash 与遍历节点数</x:t>
  </x:si>
  <x:si>
    <x:t xml:space="preserve">带宽、MSHR、预取、AGU</x:t>
  </x:si>
  <x:si>
    <x:t xml:space="preserve">W11</x:t>
  </x:si>
  <x:si>
    <x:t xml:space="preserve">SPEC CPU2017 采样区间</x:t>
  </x:si>
  <x:si>
    <x:t xml:space="preserve">公开通用（需许可证）</x:t>
  </x:si>
  <x:si>
    <x:t xml:space="preserve">选择 mcf、omnetpp、xalancbmk、lbm 的固定 SimPoint/checkpoint；不跑全程</x:t>
  </x:si>
  <x:si>
    <x:t xml:space="preserve">外部有效性；主结论之后复核</x:t>
  </x:si>
  <x:si>
    <x:t xml:space="preserve">W12</x:t>
  </x:si>
  <x:si>
    <x:t xml:space="preserve">SQLite-Speedtest1</x:t>
  </x:si>
  <x:si>
    <x:t xml:space="preserve">真实应用</x:t>
  </x:si>
  <x:si>
    <x:t xml:space="preserve">SQLite speedtest1 固定数据库与事务脚本；用 PRAGMA integrity_check、查询结果和数据库文件哈希作为 oracle</x:t>
  </x:si>
  <x:si>
    <x:t xml:space="preserve">AGU、Load Queue、Store Queue、L1d-Cache</x:t>
  </x:si>
  <x:si>
    <x:t xml:space="preserve">SE/FS</x:t>
  </x:si>
  <x:si>
    <x:t xml:space="preserve">W13</x:t>
  </x:si>
  <x:si>
    <x:t xml:space="preserve">PARSEC-Selected</x:t>
  </x:si>
  <x:si>
    <x:t xml:space="preserve">多线程真实应用</x:t>
  </x:si>
  <x:si>
    <x:t xml:space="preserve">PARSEC 中选 dedup、ferret、streamcluster 等共享队列/锁密集程序；固定线程数与输入，核对参考输出和结果哈希</x:t>
  </x:si>
  <x:si>
    <x:t xml:space="preserve">L1d-Cache一致性、原子与同步、数据预取器</x:t>
  </x:si>
  <x:si>
    <x:t xml:space="preserve">RunID</x:t>
  </x:si>
  <x:si>
    <x:t xml:space="preserve">频率</x:t>
  </x:si>
  <x:si>
    <x:t xml:space="preserve">频率定义</x:t>
  </x:si>
  <x:si>
    <x:t xml:space="preserve">负载（真实名称）</x:t>
  </x:si>
  <x:si>
    <x:t xml:space="preserve">负载定义/oracle</x:t>
  </x:si>
  <x:si>
    <x:t xml:space="preserve">触发条件</x:t>
  </x:si>
  <x:si>
    <x:t xml:space="preserve">传播监控</x:t>
  </x:si>
  <x:si>
    <x:t xml:space="preserve">预期结果</x:t>
  </x:si>
  <x:si>
    <x:t xml:space="preserve">文献依据</x:t>
  </x:si>
  <x:si>
    <x:t xml:space="preserve">Seed/注入索引</x:t>
  </x:si>
  <x:si>
    <x:t xml:space="preserve">Attempted</x:t>
  </x:si>
  <x:si>
    <x:t xml:space="preserve">Activated</x:t>
  </x:si>
  <x:si>
    <x:t xml:space="preserve">Masked</x:t>
  </x:si>
  <x:si>
    <x:t xml:space="preserve">Detected-contained</x:t>
  </x:si>
  <x:si>
    <x:t xml:space="preserve">Data Corruption</x:t>
  </x:si>
  <x:si>
    <x:t xml:space="preserve">Crash</x:t>
  </x:si>
  <x:si>
    <x:t xml:space="preserve">Timeout</x:t>
  </x:si>
  <x:si>
    <x:t xml:space="preserve">SDC率(可分析activated)</x:t>
  </x:si>
  <x:si>
    <x:t xml:space="preserve">激活率</x:t>
  </x:si>
  <x:si>
    <x:t xml:space="preserve">记录状态</x:t>
  </x:si>
  <x:si>
    <x:t xml:space="preserve">实测备注</x:t>
  </x:si>
  <x:si>
    <x:t xml:space="preserve">SDC</x:t>
  </x:si>
  <x:si>
    <x:t xml:space="preserve">Hardware RAS首检（互斥）</x:t>
  </x:si>
  <x:si>
    <x:t xml:space="preserve">OS首检（互斥）</x:t>
  </x:si>
  <x:si>
    <x:t xml:space="preserve">Application首检（互斥）</x:t>
  </x:si>
  <x:si>
    <x:t xml:space="preserve">None首检（互斥）</x:t>
  </x:si>
  <x:si>
    <x:t xml:space="preserve">Contained</x:t>
  </x:si>
  <x:si>
    <x:t xml:space="preserve">Detected-uncontained</x:t>
  </x:si>
  <x:si>
    <x:t xml:space="preserve">RAS-silent Crash</x:t>
  </x:si>
  <x:si>
    <x:t xml:space="preserve">RAS-silent Timeout</x:t>
  </x:si>
  <x:si>
    <x:t xml:space="preserve">检测/告警证据</x:t>
  </x:si>
  <x:si>
    <x:t xml:space="preserve">硬件RAS检测率(任意时点)</x:t>
  </x:si>
  <x:si>
    <x:t xml:space="preserve">检测计数差额（应为0）</x:t>
  </x:si>
  <x:si>
    <x:t xml:space="preserve">结局计数差额（应为0）</x:t>
  </x:si>
  <x:si>
    <x:t xml:space="preserve">Hardware RAS检测（任意时点）</x:t>
  </x:si>
  <x:si>
    <x:t xml:space="preserve">Simulator failure</x:t>
  </x:si>
  <x:si>
    <x:t xml:space="preserve">A01-F0-W3</x:t>
  </x:si>
  <x:si>
    <x:t xml:space="preserve">AGU-AddrModes AArch64 寻址模式探针（base+imm、base+index、扩展/移位、pre/post-index、LDP/STP）
执行定义与 oracle：覆盖 base+imm、base+index、LSL、UXTW/SXTW、pre/post-index、LDP/STP、非对齐和页边界；每地址附软件 oracle</x:t>
  </x:si>
  <x:si>
    <x:t xml:space="preserve">L0 eligible/activated；L1 正确EA与故障EA、base/index/extend/shift、size/byte-enable；L2 TLB输入VA与cache request；L3 load返回/store落点；L4 commit首分歧；L5检测层级、控制情况与最终结局；记录bit区间、地址是否仍在同一对象/页、首次错误load/store</x:t>
  </x:si>
  <x:si>
    <x:t xml:space="preserve">A01-F0-W9</x:t>
  </x:si>
  <x:si>
    <x:t xml:space="preserve">GAP/Graph500 子集（BFS、SSSP、PageRank，固定图与结果哈希）</x:t>
  </x:si>
  <x:si>
    <x:t xml:space="preserve">GAP/Graph500 子集（BFS、SSSP、PageRank，固定图与结果哈希）
执行定义与 oracle：BFS/SSSP/PR，使用固定图与结果哈希；强调不规则地址和大 working set</x:t>
  </x:si>
  <x:si>
    <x:t xml:space="preserve">A01-F1-W3</x:t>
  </x:si>
  <x:si>
    <x:t xml:space="preserve">A01-F1-W9</x:t>
  </x:si>
  <x:si>
    <x:t xml:space="preserve">A01-F2-W3</x:t>
  </x:si>
  <x:si>
    <x:t xml:space="preserve">A01-F2-W9</x:t>
  </x:si>
  <x:si>
    <x:t xml:space="preserve">A02-F0-W3</x:t>
  </x:si>
  <x:si>
    <x:t xml:space="preserve">L0 eligible/activated；L1 正确EA与故障EA、base/index/extend/shift、size/byte-enable；L2 TLB输入VA与cache request；L3 load返回/store落点；L4 commit首分歧；L5检测层级、控制情况与最终结局；记录两bit距离、对齐状态、页/对象越界</x:t>
  </x:si>
  <x:si>
    <x:t xml:space="preserve">A02-F0-W9</x:t>
  </x:si>
  <x:si>
    <x:t xml:space="preserve">A02-F2-W3</x:t>
  </x:si>
  <x:si>
    <x:t xml:space="preserve">A02-F2-W9</x:t>
  </x:si>
  <x:si>
    <x:t xml:space="preserve">A03-F5-W3</x:t>
  </x:si>
  <x:si>
    <x:t xml:space="preserve">L0 eligible/activated；L1 正确EA与故障EA、base/index/extend/shift、size/byte-enable；L2 TLB输入VA与cache request；L3 load返回/store落点；L4 commit首分歧；L5检测层级、控制情况与最终结局；按bit统计地址碰撞率、唯一地址数、store覆盖热点</x:t>
  </x:si>
  <x:si>
    <x:t xml:space="preserve">A03-F5-W10</x:t>
  </x:si>
  <x:si>
    <x:t xml:space="preserve">STREAM+PointerChase（Copy、Scale、Add、Triad 与随机指针链）</x:t>
  </x:si>
  <x:si>
    <x:t xml:space="preserve">STREAM+PointerChase（Copy、Scale、Add、Triad 与随机指针链）
执行定义与 oracle：STREAM Copy/Scale/Add/Triad 加随机 pointer chase；检查数组 hash 与遍历节点数</x:t>
  </x:si>
  <x:si>
    <x:t xml:space="preserve">A04-F0-W3</x:t>
  </x:si>
  <x:si>
    <x:t xml:space="preserve">L0 eligible/activated；L1 正确EA与故障EA、base/index/extend/shift、size/byte-enable；L2 TLB输入VA与cache request；L3 load返回/store落点；L4 commit首分歧；L5检测层级、控制情况与最终结局；记录替代距离、是否同cache line、错误值扇出</x:t>
  </x:si>
  <x:si>
    <x:t xml:space="preserve">A04-F0-W0</x:t>
  </x:si>
  <x:si>
    <x:t xml:space="preserve">MiniCheck 最小正确性探针（数组校验和、guard page、指针链、load/store round-trip）</x:t>
  </x:si>
  <x:si>
    <x:t xml:space="preserve">MiniCheck 最小正确性探针（数组校验和、guard page、指针链、load/store round-trip）
执行定义与 oracle：短数组校验和、guard page、指针链、load/store round-trip；每次运行产生确定 golden output</x:t>
  </x:si>
  <x:si>
    <x:t xml:space="preserve">A04-F2-W3</x:t>
  </x:si>
  <x:si>
    <x:t xml:space="preserve">A04-F2-W0</x:t>
  </x:si>
  <x:si>
    <x:t xml:space="preserve">A04-F6-W3</x:t>
  </x:si>
  <x:si>
    <x:t xml:space="preserve">A04-F6-W0</x:t>
  </x:si>
  <x:si>
    <x:t xml:space="preserve">A05-F0-W3</x:t>
  </x:si>
  <x:si>
    <x:t xml:space="preserve">L0 eligible/activated；L1 正确EA与故障EA、base/index/extend/shift、size/byte-enable；L2 TLB输入VA与cache request；L3 load返回/store落点；L4 commit首分歧；L5检测层级、控制情况与最终结局；记录寻址模式、基址写回值、错误潜伏提交数</x:t>
  </x:si>
  <x:si>
    <x:t xml:space="preserve">A05-F2-W3</x:t>
  </x:si>
  <x:si>
    <x:t xml:space="preserve">A05-F6-W3</x:t>
  </x:si>
  <x:si>
    <x:t xml:space="preserve">A06-F0-W3</x:t>
  </x:si>
  <x:si>
    <x:t xml:space="preserve">L0 eligible/activated；L1 正确EA与故障EA、base/index/extend/shift、size/byte-enable；L2 TLB输入VA与cache request；L3 load返回/store落点；L4 commit首分歧；L5检测层级、控制情况与最终结局；逐字节store日志、相邻字节canary、load扩展方式</x:t>
  </x:si>
  <x:si>
    <x:t xml:space="preserve">A06-F0-W5</x:t>
  </x:si>
  <x:si>
    <x:t xml:space="preserve">SQ-Forward 转发探针（同地址/部分重叠 store-to-load forwarding、字节掩码、alias、replay）
执行定义与 oracle：同地址与部分重叠 store-to-load forwarding、不同字节掩码、地址晚到/数据晚到、alias、replay</x:t>
  </x:si>
  <x:si>
    <x:t xml:space="preserve">A06-F2-W3</x:t>
  </x:si>
  <x:si>
    <x:t xml:space="preserve">A06-F2-W5</x:t>
  </x:si>
  <x:si>
    <x:t xml:space="preserve">A06-F6-W3</x:t>
  </x:si>
  <x:si>
    <x:t xml:space="preserve">A06-F6-W5</x:t>
  </x:si>
  <x:si>
    <x:t xml:space="preserve">A07-F0-W3</x:t>
  </x:si>
  <x:si>
    <x:t xml:space="preserve">L0 eligible/activated；L1 正确EA与故障EA、base/index/extend/shift、size/byte-enable；L2 TLB输入VA与cache request；L3 load返回/store落点；L4 commit首分歧；L5检测层级、控制情况与最终结局；旧EA命中率、stall/replay、请求重复/丢失</x:t>
  </x:si>
  <x:si>
    <x:t xml:space="preserve">A07-F0-W5</x:t>
  </x:si>
  <x:si>
    <x:t xml:space="preserve">A07-F4-W3</x:t>
  </x:si>
  <x:si>
    <x:t xml:space="preserve">A07-F4-W5</x:t>
  </x:si>
  <x:si>
    <x:t xml:space="preserve">A07-F6-W3</x:t>
  </x:si>
  <x:si>
    <x:t xml:space="preserve">A07-F6-W5</x:t>
  </x:si>
  <x:si>
    <x:t xml:space="preserve">A08-F0-W3</x:t>
  </x:si>
  <x:si>
    <x:t xml:space="preserve">L0 eligible/activated；L1 正确EA与故障EA、base/index/extend/shift、size/byte-enable；L2 TLB输入VA与cache request；L3 load返回/store落点；L4 commit首分歧；L5检测层级、控制情况与最终结局；记录请求ID、dynInst、端口、EA映射一致性</x:t>
  </x:si>
  <x:si>
    <x:t xml:space="preserve">A08-F0-W5</x:t>
  </x:si>
  <x:si>
    <x:t xml:space="preserve">A08-F2-W3</x:t>
  </x:si>
  <x:si>
    <x:t xml:space="preserve">A08-F2-W5</x:t>
  </x:si>
  <x:si>
    <x:t xml:space="preserve">A08-F6-W3</x:t>
  </x:si>
  <x:si>
    <x:t xml:space="preserve">A08-F6-W5</x:t>
  </x:si>
  <x:si>
    <x:t xml:space="preserve">T01-F0-W1</x:t>
  </x:si>
  <x:si>
    <x:t xml:space="preserve">MiBench-TC23 论文负载（blowfish、patricia、fft、gsm、dijkstra、rijndael、sha、bitcount、edge、smooth）</x:t>
  </x:si>
  <x:si>
    <x:t xml:space="preserve">MiBench-TC23 论文负载（blowfish、patricia、fft、gsm、dijkstra、rijndael、sha、bitcount、edge、smooth）
执行定义与 oracle：blowfish、patricia、fft、gsm、dijkstra、rijndael、sha、bitcount、edge、smooth；最大输入集</x:t>
  </x:si>
  <x:si>
    <x:t xml:space="preserve">T01-F0-W4</x:t>
  </x:si>
  <x:si>
    <x:t xml:space="preserve">TLB-AliasPerm 地址翻译探针（4KiB/2MiB 页、ASID、同VA不同PA、权限、TLBI、跨页访问）
执行定义与 oracle：4KiB/2MiB 页、ASID 切换、同 VA 不同 PA、只读/不可执行页、TLBI 后重填、跨页 load/store</x:t>
  </x:si>
  <x:si>
    <x:t xml:space="preserve">T01-F1-W1</x:t>
  </x:si>
  <x:si>
    <x:t xml:space="preserve">T01-F1-W4</x:t>
  </x:si>
  <x:si>
    <x:t xml:space="preserve">T01-F2-W1</x:t>
  </x:si>
  <x:si>
    <x:t xml:space="preserve">T01-F2-W4</x:t>
  </x:si>
  <x:si>
    <x:t xml:space="preserve">T02-F0-W1</x:t>
  </x:si>
  <x:si>
    <x:t xml:space="preserve">T02-F0-W4</x:t>
  </x:si>
  <x:si>
    <x:t xml:space="preserve">T02-F2-W1</x:t>
  </x:si>
  <x:si>
    <x:t xml:space="preserve">T02-F2-W4</x:t>
  </x:si>
  <x:si>
    <x:t xml:space="preserve">T03-F5-W4</x:t>
  </x:si>
  <x:si>
    <x:t xml:space="preserve">T03-F5-W9</x:t>
  </x:si>
  <x:si>
    <x:t xml:space="preserve">T04-F0-W4</x:t>
  </x:si>
  <x:si>
    <x:t xml:space="preserve">T04-F2-W4</x:t>
  </x:si>
  <x:si>
    <x:t xml:space="preserve">T04-F6-W4</x:t>
  </x:si>
  <x:si>
    <x:t xml:space="preserve">T05-F0-W4</x:t>
  </x:si>
  <x:si>
    <x:t xml:space="preserve">T05-F2-W4</x:t>
  </x:si>
  <x:si>
    <x:t xml:space="preserve">T05-F6-W4</x:t>
  </x:si>
  <x:si>
    <x:t xml:space="preserve">T06-F0-W4</x:t>
  </x:si>
  <x:si>
    <x:t xml:space="preserve">T06-F2-W4</x:t>
  </x:si>
  <x:si>
    <x:t xml:space="preserve">T06-F6-W4</x:t>
  </x:si>
  <x:si>
    <x:t xml:space="preserve">T07-F0-W4</x:t>
  </x:si>
  <x:si>
    <x:t xml:space="preserve">T07-F4-W4</x:t>
  </x:si>
  <x:si>
    <x:t xml:space="preserve">T07-F6-W4</x:t>
  </x:si>
  <x:si>
    <x:t xml:space="preserve">T08-F0-W4</x:t>
  </x:si>
  <x:si>
    <x:t xml:space="preserve">T08-F0-W9</x:t>
  </x:si>
  <x:si>
    <x:t xml:space="preserve">T08-F4-W4</x:t>
  </x:si>
  <x:si>
    <x:t xml:space="preserve">T08-F4-W9</x:t>
  </x:si>
  <x:si>
    <x:t xml:space="preserve">T08-F6-W4</x:t>
  </x:si>
  <x:si>
    <x:t xml:space="preserve">T08-F6-W9</x:t>
  </x:si>
  <x:si>
    <x:t xml:space="preserve">S01-F0-W1</x:t>
  </x:si>
  <x:si>
    <x:t xml:space="preserve">S01-F0-W5</x:t>
  </x:si>
  <x:si>
    <x:t xml:space="preserve">S01-F1-W1</x:t>
  </x:si>
  <x:si>
    <x:t xml:space="preserve">S01-F1-W5</x:t>
  </x:si>
  <x:si>
    <x:t xml:space="preserve">S01-F2-W1</x:t>
  </x:si>
  <x:si>
    <x:t xml:space="preserve">S01-F2-W5</x:t>
  </x:si>
  <x:si>
    <x:t xml:space="preserve">S02-F0-W5</x:t>
  </x:si>
  <x:si>
    <x:t xml:space="preserve">S02-F0-W1</x:t>
  </x:si>
  <x:si>
    <x:t xml:space="preserve">S02-F2-W5</x:t>
  </x:si>
  <x:si>
    <x:t xml:space="preserve">S02-F2-W1</x:t>
  </x:si>
  <x:si>
    <x:t xml:space="preserve">S03-F5-W5</x:t>
  </x:si>
  <x:si>
    <x:t xml:space="preserve">S03-F5-W10</x:t>
  </x:si>
  <x:si>
    <x:t xml:space="preserve">S04-F0-W5</x:t>
  </x:si>
  <x:si>
    <x:t xml:space="preserve">S04-F0-W0</x:t>
  </x:si>
  <x:si>
    <x:t xml:space="preserve">S04-F2-W5</x:t>
  </x:si>
  <x:si>
    <x:t xml:space="preserve">S04-F2-W0</x:t>
  </x:si>
  <x:si>
    <x:t xml:space="preserve">S04-F6-W5</x:t>
  </x:si>
  <x:si>
    <x:t xml:space="preserve">S04-F6-W0</x:t>
  </x:si>
  <x:si>
    <x:t xml:space="preserve">S05-F0-W5</x:t>
  </x:si>
  <x:si>
    <x:t xml:space="preserve">S05-F0-W3</x:t>
  </x:si>
  <x:si>
    <x:t xml:space="preserve">S05-F2-W5</x:t>
  </x:si>
  <x:si>
    <x:t xml:space="preserve">S05-F2-W3</x:t>
  </x:si>
  <x:si>
    <x:t xml:space="preserve">S05-F6-W5</x:t>
  </x:si>
  <x:si>
    <x:t xml:space="preserve">S05-F6-W3</x:t>
  </x:si>
  <x:si>
    <x:t xml:space="preserve">S06-F0-W5</x:t>
  </x:si>
  <x:si>
    <x:t xml:space="preserve">S06-F0-W6</x:t>
  </x:si>
  <x:si>
    <x:t xml:space="preserve">Cache-DirtyEvict 缓存探针（0.5×/1×/2×L1D working set、conflict set、dirty eviction、writeback）
执行定义与 oracle：working set=0.5×/1×/2×L1D；读改写、dirty eviction、writeback、conflict set、共享行 false sharing</x:t>
  </x:si>
  <x:si>
    <x:t xml:space="preserve">S06-F2-W5</x:t>
  </x:si>
  <x:si>
    <x:t xml:space="preserve">S06-F2-W6</x:t>
  </x:si>
  <x:si>
    <x:t xml:space="preserve">S06-F6-W5</x:t>
  </x:si>
  <x:si>
    <x:t xml:space="preserve">S06-F6-W6</x:t>
  </x:si>
  <x:si>
    <x:t xml:space="preserve">S07-F0-W5</x:t>
  </x:si>
  <x:si>
    <x:t xml:space="preserve">S07-F4-W5</x:t>
  </x:si>
  <x:si>
    <x:t xml:space="preserve">S07-F6-W5</x:t>
  </x:si>
  <x:si>
    <x:t xml:space="preserve">S08-F0-W5</x:t>
  </x:si>
  <x:si>
    <x:t xml:space="preserve">S08-F2-W5</x:t>
  </x:si>
  <x:si>
    <x:t xml:space="preserve">S08-F6-W5</x:t>
  </x:si>
  <x:si>
    <x:t xml:space="preserve">S09-F0-W5</x:t>
  </x:si>
  <x:si>
    <x:t xml:space="preserve">S09-F2-W5</x:t>
  </x:si>
  <x:si>
    <x:t xml:space="preserve">S09-F6-W5</x:t>
  </x:si>
  <x:si>
    <x:t xml:space="preserve">S10-F0-W5</x:t>
  </x:si>
  <x:si>
    <x:t xml:space="preserve">S10-F0-W9</x:t>
  </x:si>
  <x:si>
    <x:t xml:space="preserve">S10-F2-W5</x:t>
  </x:si>
  <x:si>
    <x:t xml:space="preserve">S10-F2-W9</x:t>
  </x:si>
  <x:si>
    <x:t xml:space="preserve">S10-F5-W5</x:t>
  </x:si>
  <x:si>
    <x:t xml:space="preserve">S10-F5-W9</x:t>
  </x:si>
  <x:si>
    <x:t xml:space="preserve">S11-F0-W5</x:t>
  </x:si>
  <x:si>
    <x:t xml:space="preserve">S11-F0-W6</x:t>
  </x:si>
  <x:si>
    <x:t xml:space="preserve">S11-F4-W5</x:t>
  </x:si>
  <x:si>
    <x:t xml:space="preserve">S11-F4-W6</x:t>
  </x:si>
  <x:si>
    <x:t xml:space="preserve">S11-F6-W5</x:t>
  </x:si>
  <x:si>
    <x:t xml:space="preserve">S11-F6-W6</x:t>
  </x:si>
  <x:si>
    <x:t xml:space="preserve">C01-F0-W1</x:t>
  </x:si>
  <x:si>
    <x:t xml:space="preserve">C01-F0-W6</x:t>
  </x:si>
  <x:si>
    <x:t xml:space="preserve">C01-F1-W1</x:t>
  </x:si>
  <x:si>
    <x:t xml:space="preserve">C01-F1-W6</x:t>
  </x:si>
  <x:si>
    <x:t xml:space="preserve">C01-F2-W1</x:t>
  </x:si>
  <x:si>
    <x:t xml:space="preserve">C01-F2-W6</x:t>
  </x:si>
  <x:si>
    <x:t xml:space="preserve">C02-F0-W6</x:t>
  </x:si>
  <x:si>
    <x:t xml:space="preserve">C02-F0-W1</x:t>
  </x:si>
  <x:si>
    <x:t xml:space="preserve">C02-F2-W6</x:t>
  </x:si>
  <x:si>
    <x:t xml:space="preserve">C02-F2-W1</x:t>
  </x:si>
  <x:si>
    <x:t xml:space="preserve">C03-F5-W6</x:t>
  </x:si>
  <x:si>
    <x:t xml:space="preserve">C03-F5-W10</x:t>
  </x:si>
  <x:si>
    <x:t xml:space="preserve">C04-F0-W1</x:t>
  </x:si>
  <x:si>
    <x:t xml:space="preserve">C04-F0-W6</x:t>
  </x:si>
  <x:si>
    <x:t xml:space="preserve">C04-F1-W1</x:t>
  </x:si>
  <x:si>
    <x:t xml:space="preserve">C04-F1-W6</x:t>
  </x:si>
  <x:si>
    <x:t xml:space="preserve">C04-F2-W1</x:t>
  </x:si>
  <x:si>
    <x:t xml:space="preserve">C04-F2-W6</x:t>
  </x:si>
  <x:si>
    <x:t xml:space="preserve">C05-F0-W6</x:t>
  </x:si>
  <x:si>
    <x:t xml:space="preserve">C05-F2-W6</x:t>
  </x:si>
  <x:si>
    <x:t xml:space="preserve">C05-F6-W6</x:t>
  </x:si>
  <x:si>
    <x:t xml:space="preserve">C06-F0-W6</x:t>
  </x:si>
  <x:si>
    <x:t xml:space="preserve">C06-F2-W6</x:t>
  </x:si>
  <x:si>
    <x:t xml:space="preserve">C06-F5-W6</x:t>
  </x:si>
  <x:si>
    <x:t xml:space="preserve">C07-F0-W6</x:t>
  </x:si>
  <x:si>
    <x:t xml:space="preserve">C07-F2-W6</x:t>
  </x:si>
  <x:si>
    <x:t xml:space="preserve">C07-F5-W6</x:t>
  </x:si>
  <x:si>
    <x:t xml:space="preserve">C07-F6-W6</x:t>
  </x:si>
  <x:si>
    <x:t xml:space="preserve">C08-F0-W6</x:t>
  </x:si>
  <x:si>
    <x:t xml:space="preserve">C08-F0-W7</x:t>
  </x:si>
  <x:si>
    <x:t xml:space="preserve">Atomic-Litmus 并发探针（MP、SB、LB、IRIW、Dekker、ticket lock、CAS counter、LDXR/STXR）
执行定义与 oracle：MP、SB、LB、IRIW、Dekker、ticket lock、CAS counter、LDXR/STXR 竞争；每轮检查禁出现结果</x:t>
  </x:si>
  <x:si>
    <x:t xml:space="preserve">C08-F2-W6</x:t>
  </x:si>
  <x:si>
    <x:t xml:space="preserve">C08-F2-W7</x:t>
  </x:si>
  <x:si>
    <x:t xml:space="preserve">C08-F5-W6</x:t>
  </x:si>
  <x:si>
    <x:t xml:space="preserve">C08-F5-W7</x:t>
  </x:si>
  <x:si>
    <x:t xml:space="preserve">C08-F6-W6</x:t>
  </x:si>
  <x:si>
    <x:t xml:space="preserve">C08-F6-W7</x:t>
  </x:si>
  <x:si>
    <x:t xml:space="preserve">C09-F0-W6</x:t>
  </x:si>
  <x:si>
    <x:t xml:space="preserve">C09-F0-W10</x:t>
  </x:si>
  <x:si>
    <x:t xml:space="preserve">C09-F2-W6</x:t>
  </x:si>
  <x:si>
    <x:t xml:space="preserve">C09-F2-W10</x:t>
  </x:si>
  <x:si>
    <x:t xml:space="preserve">C09-F6-W6</x:t>
  </x:si>
  <x:si>
    <x:t xml:space="preserve">C09-F6-W10</x:t>
  </x:si>
  <x:si>
    <x:t xml:space="preserve">C10-F0-W6</x:t>
  </x:si>
  <x:si>
    <x:t xml:space="preserve">C10-F0-W10</x:t>
  </x:si>
  <x:si>
    <x:t xml:space="preserve">C10-F3-W6</x:t>
  </x:si>
  <x:si>
    <x:t xml:space="preserve">C10-F3-W10</x:t>
  </x:si>
  <x:si>
    <x:t xml:space="preserve">C10-F5-W6</x:t>
  </x:si>
  <x:si>
    <x:t xml:space="preserve">C10-F5-W10</x:t>
  </x:si>
  <x:si>
    <x:t xml:space="preserve">C11-F0-W6</x:t>
  </x:si>
  <x:si>
    <x:t xml:space="preserve">C11-F0-W10</x:t>
  </x:si>
  <x:si>
    <x:t xml:space="preserve">C11-F2-W6</x:t>
  </x:si>
  <x:si>
    <x:t xml:space="preserve">C11-F2-W10</x:t>
  </x:si>
  <x:si>
    <x:t xml:space="preserve">C11-F4-W6</x:t>
  </x:si>
  <x:si>
    <x:t xml:space="preserve">C11-F4-W10</x:t>
  </x:si>
  <x:si>
    <x:t xml:space="preserve">C11-F6-W6</x:t>
  </x:si>
  <x:si>
    <x:t xml:space="preserve">C11-F6-W10</x:t>
  </x:si>
  <x:si>
    <x:t xml:space="preserve">C12-F0-W6</x:t>
  </x:si>
  <x:si>
    <x:t xml:space="preserve">C12-F0-W10</x:t>
  </x:si>
  <x:si>
    <x:t xml:space="preserve">C12-F4-W6</x:t>
  </x:si>
  <x:si>
    <x:t xml:space="preserve">C12-F4-W10</x:t>
  </x:si>
  <x:si>
    <x:t xml:space="preserve">C12-F6-W6</x:t>
  </x:si>
  <x:si>
    <x:t xml:space="preserve">C12-F6-W10</x:t>
  </x:si>
  <x:si>
    <x:t xml:space="preserve">O01-F0-W7</x:t>
  </x:si>
  <x:si>
    <x:t xml:space="preserve">O01-F2-W7</x:t>
  </x:si>
  <x:si>
    <x:t xml:space="preserve">O01-F6-W7</x:t>
  </x:si>
  <x:si>
    <x:t xml:space="preserve">O02-F0-W7</x:t>
  </x:si>
  <x:si>
    <x:t xml:space="preserve">O02-F2-W7</x:t>
  </x:si>
  <x:si>
    <x:t xml:space="preserve">O02-F5-W7</x:t>
  </x:si>
  <x:si>
    <x:t xml:space="preserve">O02-F6-W7</x:t>
  </x:si>
  <x:si>
    <x:t xml:space="preserve">O03-F0-W7</x:t>
  </x:si>
  <x:si>
    <x:t xml:space="preserve">O03-F2-W7</x:t>
  </x:si>
  <x:si>
    <x:t xml:space="preserve">O03-F6-W7</x:t>
  </x:si>
  <x:si>
    <x:t xml:space="preserve">O04-F0-W7</x:t>
  </x:si>
  <x:si>
    <x:t xml:space="preserve">O04-F2-W7</x:t>
  </x:si>
  <x:si>
    <x:t xml:space="preserve">O04-F6-W7</x:t>
  </x:si>
  <x:si>
    <x:t xml:space="preserve">O05-F0-W7</x:t>
  </x:si>
  <x:si>
    <x:t xml:space="preserve">O05-F4-W7</x:t>
  </x:si>
  <x:si>
    <x:t xml:space="preserve">O05-F6-W7</x:t>
  </x:si>
  <x:si>
    <x:t xml:space="preserve">O06-F0-W7</x:t>
  </x:si>
  <x:si>
    <x:t xml:space="preserve">O06-F4-W7</x:t>
  </x:si>
  <x:si>
    <x:t xml:space="preserve">O06-F6-W7</x:t>
  </x:si>
  <x:si>
    <x:t xml:space="preserve">O07-F0-W7</x:t>
  </x:si>
  <x:si>
    <x:t xml:space="preserve">O07-F2-W7</x:t>
  </x:si>
  <x:si>
    <x:t xml:space="preserve">O07-F6-W7</x:t>
  </x:si>
  <x:si>
    <x:t xml:space="preserve">P01-F0-W2</x:t>
  </x:si>
  <x:si>
    <x:t xml:space="preserve">BEEBS-DelayAVF 论文负载（md5、libbubblesort、libstrstr、matmult、libfibcall）</x:t>
  </x:si>
  <x:si>
    <x:t xml:space="preserve">BEEBS-DelayAVF 论文负载（md5、libbubblesort、libstrstr、matmult、libfibcall）
执行定义与 oracle：md5、libbubblesort、libstrstr、matmult、libfibcall</x:t>
  </x:si>
  <x:si>
    <x:t xml:space="preserve">P01-F0-W8</x:t>
  </x:si>
  <x:si>
    <x:t xml:space="preserve">Prefetch-Stride 预取探针（正/负/交错 stride、pointer chase、跨页 stride、训练后变步长）</x:t>
  </x:si>
  <x:si>
    <x:t xml:space="preserve">Prefetch-Stride 预取探针（正/负/交错 stride、pointer chase、跨页 stride、训练后变步长）
执行定义与 oracle：正/负/交错 stride、随机 pointer chase、跨页 stride、训练后变步长、需求/预取竞争</x:t>
  </x:si>
  <x:si>
    <x:t xml:space="preserve">P01-F1-W2</x:t>
  </x:si>
  <x:si>
    <x:t xml:space="preserve">P01-F1-W8</x:t>
  </x:si>
  <x:si>
    <x:t xml:space="preserve">P01-F2-W2</x:t>
  </x:si>
  <x:si>
    <x:t xml:space="preserve">P01-F2-W8</x:t>
  </x:si>
  <x:si>
    <x:t xml:space="preserve">P02-F0-W8</x:t>
  </x:si>
  <x:si>
    <x:t xml:space="preserve">P02-F0-W10</x:t>
  </x:si>
  <x:si>
    <x:t xml:space="preserve">P02-F3-W8</x:t>
  </x:si>
  <x:si>
    <x:t xml:space="preserve">P02-F3-W10</x:t>
  </x:si>
  <x:si>
    <x:t xml:space="preserve">P02-F5-W8</x:t>
  </x:si>
  <x:si>
    <x:t xml:space="preserve">P02-F5-W10</x:t>
  </x:si>
  <x:si>
    <x:t xml:space="preserve">P03-F0-W8</x:t>
  </x:si>
  <x:si>
    <x:t xml:space="preserve">P03-F0-W9</x:t>
  </x:si>
  <x:si>
    <x:t xml:space="preserve">P03-F2-W8</x:t>
  </x:si>
  <x:si>
    <x:t xml:space="preserve">P03-F2-W9</x:t>
  </x:si>
  <x:si>
    <x:t xml:space="preserve">P03-F6-W8</x:t>
  </x:si>
  <x:si>
    <x:t xml:space="preserve">P03-F6-W9</x:t>
  </x:si>
  <x:si>
    <x:t xml:space="preserve">P04-F0-W2</x:t>
  </x:si>
  <x:si>
    <x:t xml:space="preserve">P04-F0-W8</x:t>
  </x:si>
  <x:si>
    <x:t xml:space="preserve">P04-F4-W2</x:t>
  </x:si>
  <x:si>
    <x:t xml:space="preserve">P04-F4-W8</x:t>
  </x:si>
  <x:si>
    <x:t xml:space="preserve">P04-F5-W2</x:t>
  </x:si>
  <x:si>
    <x:t xml:space="preserve">P04-F5-W8</x:t>
  </x:si>
  <x:si>
    <x:t xml:space="preserve">P05-F0-W8</x:t>
  </x:si>
  <x:si>
    <x:t xml:space="preserve">P05-F0-W10</x:t>
  </x:si>
  <x:si>
    <x:t xml:space="preserve">P05-F4-W8</x:t>
  </x:si>
  <x:si>
    <x:t xml:space="preserve">P05-F4-W10</x:t>
  </x:si>
  <x:si>
    <x:t xml:space="preserve">P05-F6-W8</x:t>
  </x:si>
  <x:si>
    <x:t xml:space="preserve">P05-F6-W10</x:t>
  </x:si>
  <x:si>
    <x:t xml:space="preserve">P06-F0-W6</x:t>
  </x:si>
  <x:si>
    <x:t xml:space="preserve">P06-F0-W8</x:t>
  </x:si>
  <x:si>
    <x:t xml:space="preserve">P06-F2-W6</x:t>
  </x:si>
  <x:si>
    <x:t xml:space="preserve">P06-F2-W8</x:t>
  </x:si>
  <x:si>
    <x:t xml:space="preserve">P06-F6-W6</x:t>
  </x:si>
  <x:si>
    <x:t xml:space="preserve">P06-F6-W8</x:t>
  </x:si>
  <x:si>
    <x:t xml:space="preserve">P07-F0-W6</x:t>
  </x:si>
  <x:si>
    <x:t xml:space="preserve">P07-F0-W8</x:t>
  </x:si>
  <x:si>
    <x:t xml:space="preserve">P07-F2-W6</x:t>
  </x:si>
  <x:si>
    <x:t xml:space="preserve">P07-F2-W8</x:t>
  </x:si>
  <x:si>
    <x:t xml:space="preserve">P07-F6-W6</x:t>
  </x:si>
  <x:si>
    <x:t xml:space="preserve">P07-F6-W8</x:t>
  </x:si>
  <x:si>
    <x:t xml:space="preserve">P08-F5-W8</x:t>
  </x:si>
  <x:si>
    <x:t xml:space="preserve">P08-F5-W10</x:t>
  </x:si>
  <x:si>
    <x:t xml:space="preserve">T10-F0-W1</x:t>
  </x:si>
  <x:si>
    <x:t xml:space="preserve">T10-F0-W4</x:t>
  </x:si>
  <x:si>
    <x:t xml:space="preserve">T10-F0-W11</x:t>
  </x:si>
  <x:si>
    <x:t xml:space="preserve">SPEC CPU2017 采样区间
执行定义与 oracle：mcf、omnetpp、xalancbmk、lbm 的固定 SimPoint/checkpoint；使用参考输出或结果哈希</x:t>
  </x:si>
  <x:si>
    <x:t xml:space="preserve">T10-F1-W1</x:t>
  </x:si>
  <x:si>
    <x:t xml:space="preserve">T10-F1-W4</x:t>
  </x:si>
  <x:si>
    <x:t xml:space="preserve">T10-F1-W11</x:t>
  </x:si>
  <x:si>
    <x:t xml:space="preserve">T10-F2-W1</x:t>
  </x:si>
  <x:si>
    <x:t xml:space="preserve">T10-F2-W4</x:t>
  </x:si>
  <x:si>
    <x:t xml:space="preserve">T10-F2-W11</x:t>
  </x:si>
  <x:si>
    <x:t xml:space="preserve">S13-F0-W1</x:t>
  </x:si>
  <x:si>
    <x:t xml:space="preserve">S13-F0-W5</x:t>
  </x:si>
  <x:si>
    <x:t xml:space="preserve">S13-F0-W11</x:t>
  </x:si>
  <x:si>
    <x:t xml:space="preserve">S13-F0-W12</x:t>
  </x:si>
  <x:si>
    <x:t xml:space="preserve">SQLite-Speedtest1 真实应用（B树、事务与完整性检查）</x:t>
  </x:si>
  <x:si>
    <x:t xml:space="preserve">SQLite-Speedtest1 真实应用（B树、事务与完整性检查）
执行定义与 oracle：SQLite speedtest1 固定数据库与事务脚本；用 PRAGMA integrity_check、查询结果和数据库文件哈希作为 oracle</x:t>
  </x:si>
  <x:si>
    <x:t xml:space="preserve">S13-F1-W1</x:t>
  </x:si>
  <x:si>
    <x:t xml:space="preserve">S13-F1-W5</x:t>
  </x:si>
  <x:si>
    <x:t xml:space="preserve">S13-F1-W11</x:t>
  </x:si>
  <x:si>
    <x:t xml:space="preserve">S13-F1-W12</x:t>
  </x:si>
  <x:si>
    <x:t xml:space="preserve">S13-F2-W1</x:t>
  </x:si>
  <x:si>
    <x:t xml:space="preserve">S13-F2-W5</x:t>
  </x:si>
  <x:si>
    <x:t xml:space="preserve">S13-F2-W11</x:t>
  </x:si>
  <x:si>
    <x:t xml:space="preserve">S13-F2-W12</x:t>
  </x:si>
  <x:si>
    <x:t xml:space="preserve">L01-F0-W1</x:t>
  </x:si>
  <x:si>
    <x:t xml:space="preserve">L01-F0-W5</x:t>
  </x:si>
  <x:si>
    <x:t xml:space="preserve">L01-F0-W12</x:t>
  </x:si>
  <x:si>
    <x:t xml:space="preserve">L01-F1-W1</x:t>
  </x:si>
  <x:si>
    <x:t xml:space="preserve">L01-F1-W5</x:t>
  </x:si>
  <x:si>
    <x:t xml:space="preserve">L01-F1-W12</x:t>
  </x:si>
  <x:si>
    <x:t xml:space="preserve">L01-F2-W1</x:t>
  </x:si>
  <x:si>
    <x:t xml:space="preserve">L01-F2-W5</x:t>
  </x:si>
  <x:si>
    <x:t xml:space="preserve">L01-F2-W12</x:t>
  </x:si>
  <x:si>
    <x:t xml:space="preserve">L02-F0-W5</x:t>
  </x:si>
  <x:si>
    <x:t xml:space="preserve">L02-F0-W12</x:t>
  </x:si>
  <x:si>
    <x:t xml:space="preserve">L02-F2-W5</x:t>
  </x:si>
  <x:si>
    <x:t xml:space="preserve">L02-F2-W12</x:t>
  </x:si>
  <x:si>
    <x:t xml:space="preserve">L02-F6-W5</x:t>
  </x:si>
  <x:si>
    <x:t xml:space="preserve">首次出现指定事件时注入一次；仍以故障值被下游消费作为 activated 判据</x:t>
  </x:si>
  <x:si>
    <x:t xml:space="preserve">L02-F6-W12</x:t>
  </x:si>
  <x:si>
    <x:t xml:space="preserve">L03-F0-W5</x:t>
  </x:si>
  <x:si>
    <x:t xml:space="preserve">L03-F0-W12</x:t>
  </x:si>
  <x:si>
    <x:t xml:space="preserve">L03-F4-W5</x:t>
  </x:si>
  <x:si>
    <x:t xml:space="preserve">L03-F4-W12</x:t>
  </x:si>
  <x:si>
    <x:t xml:space="preserve">L03-F6-W5</x:t>
  </x:si>
  <x:si>
    <x:t xml:space="preserve">L03-F6-W12</x:t>
  </x:si>
  <x:si>
    <x:t xml:space="preserve">L04-F0-W5</x:t>
  </x:si>
  <x:si>
    <x:t xml:space="preserve">L04-F0-W11</x:t>
  </x:si>
  <x:si>
    <x:t xml:space="preserve">L04-F0-W12</x:t>
  </x:si>
  <x:si>
    <x:t xml:space="preserve">L04-F2-W5</x:t>
  </x:si>
  <x:si>
    <x:t xml:space="preserve">L04-F2-W11</x:t>
  </x:si>
  <x:si>
    <x:t xml:space="preserve">L04-F2-W12</x:t>
  </x:si>
  <x:si>
    <x:t xml:space="preserve">L04-F6-W5</x:t>
  </x:si>
  <x:si>
    <x:t xml:space="preserve">L04-F6-W11</x:t>
  </x:si>
  <x:si>
    <x:t xml:space="preserve">L04-F6-W12</x:t>
  </x:si>
  <x:si>
    <x:t xml:space="preserve">C14-F5-W6</x:t>
  </x:si>
  <x:si>
    <x:t xml:space="preserve">C14-F5-W10</x:t>
  </x:si>
  <x:si>
    <x:t xml:space="preserve">C15-F0-W6</x:t>
  </x:si>
  <x:si>
    <x:t xml:space="preserve">C15-F0-W10</x:t>
  </x:si>
  <x:si>
    <x:t xml:space="preserve">C15-F0-W11</x:t>
  </x:si>
  <x:si>
    <x:t xml:space="preserve">C15-F4-W6</x:t>
  </x:si>
  <x:si>
    <x:t xml:space="preserve">C15-F4-W10</x:t>
  </x:si>
  <x:si>
    <x:t xml:space="preserve">C15-F4-W11</x:t>
  </x:si>
  <x:si>
    <x:t xml:space="preserve">C15-F6-W6</x:t>
  </x:si>
  <x:si>
    <x:t xml:space="preserve">C15-F6-W10</x:t>
  </x:si>
  <x:si>
    <x:t xml:space="preserve">C15-F6-W11</x:t>
  </x:si>
  <x:si>
    <x:t xml:space="preserve">O09-F0-W7</x:t>
  </x:si>
  <x:si>
    <x:t xml:space="preserve">O09-F0-W13</x:t>
  </x:si>
  <x:si>
    <x:t xml:space="preserve">PARSEC-Selected 多线程应用（共享队列、锁与任务并行）</x:t>
  </x:si>
  <x:si>
    <x:t xml:space="preserve">PARSEC-Selected 多线程应用（共享队列、锁与任务并行）
执行定义与 oracle：PARSEC 中选 dedup、ferret、streamcluster 等共享队列/锁密集程序；固定线程数与输入，核对参考输出和结果哈希</x:t>
  </x:si>
  <x:si>
    <x:t xml:space="preserve">O09-F1-W7</x:t>
  </x:si>
  <x:si>
    <x:t xml:space="preserve">O09-F1-W13</x:t>
  </x:si>
  <x:si>
    <x:t xml:space="preserve">O09-F2-W7</x:t>
  </x:si>
  <x:si>
    <x:t xml:space="preserve">O09-F2-W13</x:t>
  </x:si>
  <x:si>
    <x:t xml:space="preserve">P09-F0-W6</x:t>
  </x:si>
  <x:si>
    <x:t xml:space="preserve">P09-F0-W8</x:t>
  </x:si>
  <x:si>
    <x:t xml:space="preserve">P09-F0-W13</x:t>
  </x:si>
  <x:si>
    <x:t xml:space="preserve">P09-F4-W6</x:t>
  </x:si>
  <x:si>
    <x:t xml:space="preserve">P09-F4-W8</x:t>
  </x:si>
  <x:si>
    <x:t xml:space="preserve">P09-F4-W13</x:t>
  </x:si>
  <x:si>
    <x:t xml:space="preserve">P09-F6-W6</x:t>
  </x:si>
  <x:si>
    <x:t xml:space="preserve">P09-F6-W8</x:t>
  </x:si>
  <x:si>
    <x:t xml:space="preserve">P09-F6-W13</x:t>
  </x:si>
  <x:si>
    <x:t xml:space="preserve">代码</x:t>
  </x:si>
  <x:si>
    <x:t xml:space="preserve">标题/资源</x:t>
  </x:si>
  <x:si>
    <x:t xml:space="preserve">类型/发表</x:t>
  </x:si>
  <x:si>
    <x:t xml:space="preserve">核对方式</x:t>
  </x:si>
  <x:si>
    <x:t xml:space="preserve">本工作簿用途</x:t>
  </x:si>
  <x:si>
    <x:t xml:space="preserve">定位</x:t>
  </x:si>
  <x:si>
    <x:t xml:space="preserve">GEM5-O3</x:t>
  </x:si>
  <x:si>
    <x:t xml:space="preserve">gem5 stable: configs/common/cores/arm/O3_ARM_v7a.py</x:t>
  </x:si>
  <x:si>
    <x:t xml:space="preserve">官方源码</x:t>
  </x:si>
  <x:si>
    <x:t xml:space="preserve">2026-09-24核对</x:t>
  </x:si>
  <x:si>
    <x:t xml:space="preserve">LQ/SQ、FU、LSQDepCheckShift、L1D、MSHR、预取器</x:t>
  </x:si>
  <x:si>
    <x:t xml:space="preserve">https://raw.githubusercontent.com/gem5/gem5/stable/configs/common/cores/arm/O3_ARM_v7a.py</x:t>
  </x:si>
  <x:si>
    <x:t xml:space="preserve">GEM5-BASE</x:t>
  </x:si>
  <x:si>
    <x:t xml:space="preserve">gem5 stable: src/cpu/o3/BaseO3CPU.py</x:t>
  </x:si>
  <x:si>
    <x:t xml:space="preserve">LSQCheckLoads、Store Set、cache ports</x:t>
  </x:si>
  <x:si>
    <x:t xml:space="preserve">https://raw.githubusercontent.com/gem5/gem5/stable/src/cpu/o3/BaseO3CPU.py</x:t>
  </x:si>
  <x:si>
    <x:t xml:space="preserve">GEM5-MMU</x:t>
  </x:si>
  <x:si>
    <x:t xml:space="preserve">gem5 stable: ArmMMU.py / ArmTLB.py</x:t>
  </x:si>
  <x:si>
    <x:t xml:space="preserve">Arm TLB默认64项全相联、L2 TLB 1280项5-way</x:t>
  </x:si>
  <x:si>
    <x:t xml:space="preserve">https://raw.githubusercontent.com/gem5/gem5/stable/src/arch/arm/ArmTLB.py</x:t>
  </x:si>
  <x:si>
    <x:t xml:space="preserve">GEM5-SYS</x:t>
  </x:si>
  <x:si>
    <x:t xml:space="preserve">gem5 stable: src/sim/System.py</x:t>
  </x:si>
  <x:si>
    <x:t xml:space="preserve">cache_line_size=64</x:t>
  </x:si>
  <x:si>
    <x:t xml:space="preserve">https://raw.githubusercontent.com/gem5/gem5/stable/src/sim/System.py</x:t>
  </x:si>
  <x:si>
    <x:t xml:space="preserve">IISWC15</x:t>
  </x:si>
  <x:si>
    <x:t xml:space="preserve">Differential Fault Injection on Microarchitectural Simulators</x:t>
  </x:si>
  <x:si>
    <x:t xml:space="preserve">IISWC 2015</x:t>
  </x:si>
  <x:si>
    <x:t xml:space="preserve">本地PDF</x:t>
  </x:si>
  <x:si>
    <x:t xml:space="preserve">LSQ/SQ和L1D单bit、2000次/结构/负载、MiBench</x:t>
  </x:si>
  <x:si>
    <x:t xml:space="preserve">Differential_Fault_Injection_on_Microarchitectural_Simulators.pdf</x:t>
  </x:si>
  <x:si>
    <x:t xml:space="preserve">TC22</x:t>
  </x:si>
  <x:si>
    <x:t xml:space="preserve">Soft Error Effects on Arm Microprocessors: Early Estimations versus Chip Measurements</x:t>
  </x:si>
  <x:si>
    <x:t xml:space="preserve">IEEE TC 2022</x:t>
  </x:si>
  <x:si>
    <x:t xml:space="preserve">Arm A5/A9 DTLB/L1D，gem5与中子束</x:t>
  </x:si>
  <x:si>
    <x:t xml:space="preserve">Soft_Error_Effects_on_Arm_Microprocessors_Early_Estimations_versus_Chip_Measurements.pdf</x:t>
  </x:si>
  <x:si>
    <x:t xml:space="preserve">TC23</x:t>
  </x:si>
  <x:si>
    <x:t xml:space="preserve">Silent Data Corruptions: Microarchitectural Perspectives</x:t>
  </x:si>
  <x:si>
    <x:t xml:space="preserve">IEEE TC 2023</x:t>
  </x:si>
  <x:si>
    <x:t xml:space="preserve">Armv8/Armv7 DTLB、LQ/SQ、L1D；2000次/负载</x:t>
  </x:si>
  <x:si>
    <x:t xml:space="preserve">Silent_Data_Corruptions_Microarchitectural_Perspectives.pdf</x:t>
  </x:si>
  <x:si>
    <x:t xml:space="preserve">HPCA24</x:t>
  </x:si>
  <x:si>
    <x:t xml:space="preserve">gem5-MARVEL: Microarchitecture-Level Resilience Analysis of Heterogeneous SoC Architectures</x:t>
  </x:si>
  <x:si>
    <x:t xml:space="preserve">HPCA 2024</x:t>
  </x:si>
  <x:si>
    <x:t xml:space="preserve">Arm/x86/RISC-V的LQ/SQ/L1D瞬态与永久结果</x:t>
  </x:si>
  <x:si>
    <x:t xml:space="preserve">Gem5-MARVEL_Microarchitecture-Level_Resilience_Analysis_of_Heterogeneous_SoC_Architectures.pdf</x:t>
  </x:si>
  <x:si>
    <x:t xml:space="preserve">MICRO24</x:t>
  </x:si>
  <x:si>
    <x:t xml:space="preserve">DelayAVF: Calculating Architectural Vulnerability Factors for Delay Faults</x:t>
  </x:si>
  <x:si>
    <x:t xml:space="preserve">MICRO 2024</x:t>
  </x:si>
  <x:si>
    <x:t xml:space="preserve">Ibex LSU与prefetch buffer的小延迟故障；DelayAVF不是SDC率</x:t>
  </x:si>
  <x:si>
    <x:t xml:space="preserve">MICRO2024 DelayAVF_Calculating_Architectural_Vulnerability_Factors_for_Delay_Faults.pdf</x:t>
  </x:si>
  <x:si>
    <x:t xml:space="preserve">MICRO25</x:t>
  </x:si>
  <x:si>
    <x:t xml:space="preserve">Harpocrates++: Automated Functional Program Generation Against CPU Faults and Silent Data Corruptions</x:t>
  </x:si>
  <x:si>
    <x:t xml:space="preserve">IEEE Micro 2025</x:t>
  </x:si>
  <x:si>
    <x:t xml:space="preserve">SQ/L1D检测率；指标不是SDC率</x:t>
  </x:si>
  <x:si>
    <x:t xml:space="preserve">Harpocrates_Automated_Functional_Program_Generation_Against_CPU_Faults_and_Silent_Data_Corruptions.pdf</x:t>
  </x:si>
  <x:si>
    <x:t xml:space="preserve">CHAOS26</x:t>
  </x:si>
  <x:si>
    <x:t xml:space="preserve">CHAOS: Controlled Hardware fAult injectOr System for gem5</x:t>
  </x:si>
  <x:si>
    <x:t xml:space="preserve">arXiv 2602.02119, 2026</x:t>
  </x:si>
  <x:si>
    <x:t xml:space="preserve">频率、单/多bit、stuck-at与HPC偏差规律</x:t>
  </x:si>
  <x:si>
    <x:t xml:space="preserve">Chaos Controlled Hardware Fault Injector System for Gem5.pdf</x:t>
  </x:si>
</x:sst>
</file>

<file path=xl/styles.xml><?xml version="1.0" encoding="utf-8"?>
<x:styleSheet xmlns:x="http://schemas.openxmlformats.org/spreadsheetml/2006/main">
  <x:numFmts count="1">
    <x:numFmt numFmtId="176" formatCode="0.0%"/>
  </x:numFmts>
  <x:fonts count="20">
    <x:font>
      <x:sz val="11"/>
      <x:color theme="1"/>
      <x:name val="等线"/>
    </x:font>
    <x:font>
      <x:sz val="11"/>
      <x:name val="Carlito"/>
    </x:font>
    <x:font>
      <x:b/>
      <x:sz val="13"/>
      <x:color rgb="FF1F1F1F"/>
      <x:name val="微软雅黑"/>
      <x:family val="2"/>
    </x:font>
    <x:font>
      <x:sz val="10"/>
      <x:color rgb="FF1F1F1F"/>
      <x:name val="微软雅黑"/>
      <x:family val="2"/>
    </x:font>
    <x:font>
      <x:b/>
      <x:sz val="10"/>
      <x:color rgb="FF1F4E78"/>
      <x:name val="微软雅黑"/>
      <x:family val="2"/>
    </x:font>
    <x:font>
      <x:b/>
      <x:sz val="11"/>
      <x:color rgb="FFFFFFFF"/>
      <x:name val="微软雅黑"/>
      <x:family val="2"/>
    </x:font>
    <x:font>
      <x:b/>
      <x:sz val="9"/>
      <x:color rgb="FF1F1F1F"/>
      <x:name val="微软雅黑"/>
      <x:family val="2"/>
    </x:font>
    <x:font>
      <x:sz val="9"/>
      <x:color rgb="FF1F1F1F"/>
      <x:name val="微软雅黑"/>
      <x:family val="2"/>
    </x:font>
    <x:font>
      <x:b/>
      <x:sz val="9"/>
      <x:color rgb="FF1F4E78"/>
      <x:name val="微软雅黑"/>
      <x:family val="2"/>
    </x:font>
    <x:font>
      <x:b/>
      <x:sz val="8"/>
      <x:color rgb="FF1F1F1F"/>
      <x:name val="微软雅黑"/>
      <x:family val="2"/>
    </x:font>
    <x:font>
      <x:sz val="8"/>
      <x:color rgb="FF1F1F1F"/>
      <x:name val="微软雅黑"/>
      <x:family val="2"/>
    </x:font>
    <x:font>
      <x:sz val="8"/>
      <x:color rgb="FF9C5700"/>
      <x:name val="微软雅黑"/>
      <x:family val="2"/>
    </x:font>
    <x:font>
      <x:b/>
      <x:sz val="10"/>
      <x:color rgb="FFFFFFFF"/>
      <x:name val="Arial"/>
      <x:family val="2"/>
    </x:font>
    <x:font>
      <x:b/>
      <x:sz val="10"/>
      <x:color rgb="FF1F2937"/>
      <x:name val="Arial"/>
      <x:family val="2"/>
    </x:font>
    <x:font>
      <x:sz val="10"/>
      <x:color rgb="FF1F2937"/>
      <x:name val="Arial"/>
      <x:family val="2"/>
    </x:font>
    <x:font>
      <x:sz val="9"/>
      <x:name val="宋体"/>
      <x:family val="3"/>
    </x:font>
    <x:font>
      <x:sz val="10"/>
      <x:color theme="1"/>
      <x:name val="Arial"/>
    </x:font>
    <x:font>
      <x:b/>
      <x:sz val="10"/>
      <x:color rgb="FFFFFFFF"/>
      <x:name val="Arial"/>
    </x:font>
    <x:font>
      <x:sz val="10"/>
      <x:name val="Arial"/>
    </x:font>
    <x:font>
      <x:b/>
      <x:sz val="10"/>
      <x:color rgb="FF17365D"/>
      <x:name val="Arial"/>
    </x:font>
  </x:fonts>
  <x:fills count="21">
    <x:fill>
      <x:patternFill patternType="none"/>
    </x:fill>
    <x:fill>
      <x:patternFill patternType="gray125"/>
    </x:fill>
    <x:fill>
      <x:patternFill patternType="solid">
        <x:fgColor rgb="FF4472C4"/>
      </x:patternFill>
    </x:fill>
    <x:fill>
      <x:patternFill patternType="solid">
        <x:fgColor rgb="FFD9E1F2"/>
      </x:patternFill>
    </x:fill>
    <x:fill>
      <x:patternFill patternType="solid">
        <x:fgColor rgb="FFE2F0D9"/>
      </x:patternFill>
    </x:fill>
    <x:fill>
      <x:patternFill patternType="solid">
        <x:fgColor rgb="FFFCE4D6"/>
      </x:patternFill>
    </x:fill>
    <x:fill>
      <x:patternFill patternType="solid">
        <x:fgColor rgb="FFDDEBF7"/>
      </x:patternFill>
    </x:fill>
    <x:fill>
      <x:patternFill patternType="solid">
        <x:fgColor rgb="FFE7E6E6"/>
      </x:patternFill>
    </x:fill>
    <x:fill>
      <x:patternFill patternType="solid">
        <x:fgColor rgb="FFFFF2CC"/>
      </x:patternFill>
    </x:fill>
    <x:fill>
      <x:patternFill patternType="solid">
        <x:fgColor rgb="FFFCE4D6"/>
      </x:patternFill>
    </x:fill>
    <x:fill>
      <x:patternFill patternType="solid">
        <x:fgColor rgb="FFDDEBF7"/>
      </x:patternFill>
    </x:fill>
    <x:fill>
      <x:patternFill patternType="solid">
        <x:fgColor rgb="FFFFF2CC"/>
      </x:patternFill>
    </x:fill>
    <x:fill>
      <x:patternFill patternType="solid">
        <x:fgColor rgb="FFFFF2CC"/>
      </x:patternFill>
    </x:fill>
    <x:fill>
      <x:patternFill patternType="solid">
        <x:fgColor rgb="FFDDEBF7"/>
      </x:patternFill>
    </x:fill>
    <x:fill>
      <x:patternFill patternType="solid">
        <x:fgColor rgb="FF4472C4"/>
      </x:patternFill>
    </x:fill>
    <x:fill>
      <x:patternFill patternType="solid">
        <x:fgColor rgb="FFFFF2CC"/>
      </x:patternFill>
    </x:fill>
    <x:fill>
      <x:patternFill patternType="solid">
        <x:fgColor rgb="FF17365D"/>
      </x:patternFill>
    </x:fill>
    <x:fill>
      <x:patternFill patternType="solid">
        <x:fgColor rgb="FFD9E2F3"/>
      </x:patternFill>
    </x:fill>
    <x:fill>
      <x:patternFill patternType="solid">
        <x:fgColor rgb="FFEAF2F8"/>
      </x:patternFill>
    </x:fill>
    <x:fill>
      <x:patternFill patternType="solid">
        <x:fgColor rgb="FF17365D"/>
      </x:patternFill>
    </x:fill>
    <x:fill>
      <x:patternFill patternType="solid">
        <x:fgColor rgb="FFD9EAF7"/>
      </x:patternFill>
    </x:fill>
  </x:fills>
  <x:borders count="10">
    <x:border>
      <x:left/>
      <x:right/>
      <x:top/>
      <x:bottom/>
      <x:diagonal/>
    </x:border>
    <x:border>
      <x:left style="thin">
        <x:color rgb="FFBFBFBF"/>
      </x:left>
      <x:right style="thin">
        <x:color rgb="FFBFBFBF"/>
      </x:right>
      <x:top style="thin">
        <x:color rgb="FFBFBFBF"/>
      </x:top>
      <x:bottom style="thin">
        <x:color rgb="FFBFBFBF"/>
      </x:bottom>
      <x:diagonal/>
    </x:border>
    <x:border>
      <x:left style="thin">
        <x:color rgb="FFD9E2F3"/>
      </x:left>
      <x:right style="thin">
        <x:color rgb="FFD9E2F3"/>
      </x:right>
      <x:top style="thin">
        <x:color rgb="FFD9E2F3"/>
      </x:top>
      <x:bottom style="thin">
        <x:color rgb="FFD9E2F3"/>
      </x:bottom>
      <x:diagonal/>
    </x:border>
    <x:border>
      <x:left style="thin">
        <x:color rgb="FFD9E2F3"/>
      </x:left>
      <x:right/>
      <x:top style="thin">
        <x:color rgb="FFD9E2F3"/>
      </x:top>
      <x:bottom/>
      <x:diagonal/>
    </x:border>
    <x:border>
      <x:left style="thin">
        <x:color rgb="FFD9E2F3"/>
      </x:left>
      <x:right/>
      <x:top/>
      <x:bottom/>
      <x:diagonal/>
    </x:border>
    <x:border>
      <x:left/>
      <x:right style="thin">
        <x:color rgb="FFD9E2F3"/>
      </x:right>
      <x:top/>
      <x:bottom/>
      <x:diagonal/>
    </x:border>
    <x:border>
      <x:left style="thin">
        <x:color rgb="FFFFFFFF"/>
      </x:left>
      <x:right style="thin">
        <x:color rgb="FFFFFFFF"/>
      </x:right>
      <x:top style="thin">
        <x:color rgb="FFFFFFFF"/>
      </x:top>
      <x:bottom style="thin">
        <x:color rgb="FFFFFFFF"/>
      </x:bottom>
      <x:diagonal/>
    </x:border>
    <x:border>
      <x:left style="thin">
        <x:color rgb="FFB4C6E7"/>
      </x:left>
      <x:right style="thin">
        <x:color rgb="FFB4C6E7"/>
      </x:right>
      <x:top style="thin">
        <x:color rgb="FFB4C6E7"/>
      </x:top>
      <x:bottom style="thin">
        <x:color rgb="FFB4C6E7"/>
      </x:bottom>
      <x:diagonal/>
    </x:border>
    <x:border>
      <x:left/>
      <x:right/>
      <x:top style="thin">
        <x:color rgb="FFFFFFFF"/>
      </x:top>
      <x:bottom style="thin">
        <x:color rgb="FFFFFFFF"/>
      </x:bottom>
      <x:diagonal/>
    </x:border>
    <x:border>
      <x:left/>
      <x:right style="thin">
        <x:color rgb="FFFFFFFF"/>
      </x:right>
      <x:top style="thin">
        <x:color rgb="FFFFFFFF"/>
      </x:top>
      <x:bottom style="thin">
        <x:color rgb="FFFFFFFF"/>
      </x:bottom>
      <x:diagonal/>
    </x:border>
  </x:borders>
  <x:cellStyleXfs count="3">
    <x:xf numFmtId="0" fontId="0" fillId="0" borderId="0">
      <x:alignment vertical="center"/>
    </x:xf>
    <x:xf numFmtId="0" fontId="1" fillId="0" borderId="0"/>
    <x:xf numFmtId="0" fontId="1" fillId="0" borderId="0"/>
  </x:cellStyleXfs>
  <x:cellXfs count="77">
    <x:xf numFmtId="0" fontId="0" fillId="0" borderId="0" xfId="0" applyAlignment="1">
      <x:alignment vertical="center"/>
    </x:xf>
    <x:xf numFmtId="0" fontId="2" fillId="0" borderId="0" xfId="1" applyFont="1" applyAlignment="1">
      <x:alignment vertical="top" wrapText="1"/>
    </x:xf>
    <x:xf numFmtId="0" fontId="1" fillId="0" borderId="0" xfId="2"/>
    <x:xf numFmtId="0" fontId="3" fillId="0" borderId="0" xfId="1" applyFont="1" applyAlignment="1">
      <x:alignment vertical="top" wrapText="1"/>
    </x:xf>
    <x:xf numFmtId="0" fontId="4" fillId="0" borderId="0" xfId="1" applyFont="1" applyAlignment="1">
      <x:alignment vertical="top" wrapText="1"/>
    </x:xf>
    <x:xf numFmtId="0" fontId="5" fillId="2" borderId="1" xfId="1" applyFont="1" applyFill="1" applyBorder="1" applyAlignment="1">
      <x:alignment horizontal="center" vertical="center" wrapText="1"/>
    </x:xf>
    <x:xf numFmtId="0" fontId="6" fillId="3" borderId="1" xfId="1" applyFont="1" applyFill="1" applyBorder="1" applyAlignment="1">
      <x:alignment horizontal="left" vertical="top" wrapText="1"/>
    </x:xf>
    <x:xf numFmtId="0" fontId="7" fillId="3" borderId="1" xfId="1" applyFont="1" applyFill="1" applyBorder="1" applyAlignment="1">
      <x:alignment horizontal="left" vertical="top" wrapText="1"/>
    </x:xf>
    <x:xf numFmtId="0" fontId="6" fillId="4" borderId="1" xfId="1" applyFont="1" applyFill="1" applyBorder="1" applyAlignment="1">
      <x:alignment horizontal="left" vertical="top" wrapText="1"/>
    </x:xf>
    <x:xf numFmtId="0" fontId="7" fillId="4" borderId="1" xfId="1" applyFont="1" applyFill="1" applyBorder="1" applyAlignment="1">
      <x:alignment horizontal="left" vertical="top" wrapText="1"/>
    </x:xf>
    <x:xf numFmtId="0" fontId="6" fillId="5" borderId="1" xfId="1" applyFont="1" applyFill="1" applyBorder="1" applyAlignment="1">
      <x:alignment horizontal="left" vertical="top" wrapText="1"/>
    </x:xf>
    <x:xf numFmtId="0" fontId="7" fillId="5" borderId="1" xfId="1" applyFont="1" applyFill="1" applyBorder="1" applyAlignment="1">
      <x:alignment horizontal="left" vertical="top" wrapText="1"/>
    </x:xf>
    <x:xf numFmtId="0" fontId="6" fillId="6" borderId="1" xfId="1" applyFont="1" applyFill="1" applyBorder="1" applyAlignment="1">
      <x:alignment horizontal="left" vertical="top" wrapText="1"/>
    </x:xf>
    <x:xf numFmtId="0" fontId="7" fillId="6" borderId="1" xfId="1" applyFont="1" applyFill="1" applyBorder="1" applyAlignment="1">
      <x:alignment horizontal="left" vertical="top" wrapText="1"/>
    </x:xf>
    <x:xf numFmtId="0" fontId="6" fillId="7" borderId="1" xfId="1" applyFont="1" applyFill="1" applyBorder="1" applyAlignment="1">
      <x:alignment horizontal="left" vertical="top" wrapText="1"/>
    </x:xf>
    <x:xf numFmtId="0" fontId="7" fillId="7" borderId="1" xfId="1" applyFont="1" applyFill="1" applyBorder="1" applyAlignment="1">
      <x:alignment horizontal="left" vertical="top" wrapText="1"/>
    </x:xf>
    <x:xf numFmtId="0" fontId="6" fillId="8" borderId="1" xfId="1" applyFont="1" applyFill="1" applyBorder="1" applyAlignment="1">
      <x:alignment horizontal="left" vertical="top" wrapText="1"/>
    </x:xf>
    <x:xf numFmtId="0" fontId="7" fillId="8" borderId="1" xfId="1" applyFont="1" applyFill="1" applyBorder="1" applyAlignment="1">
      <x:alignment horizontal="left" vertical="top" wrapText="1"/>
    </x:xf>
    <x:xf numFmtId="0" fontId="6" fillId="0" borderId="1" xfId="1" applyFont="1" applyBorder="1" applyAlignment="1">
      <x:alignment horizontal="left" vertical="top" wrapText="1"/>
    </x:xf>
    <x:xf numFmtId="0" fontId="7" fillId="0" borderId="1" xfId="1" applyFont="1" applyBorder="1" applyAlignment="1">
      <x:alignment horizontal="left" vertical="top" wrapText="1"/>
    </x:xf>
    <x:xf numFmtId="0" fontId="8" fillId="0" borderId="1" xfId="1" applyFont="1" applyBorder="1" applyAlignment="1">
      <x:alignment horizontal="left" vertical="top" wrapText="1"/>
    </x:xf>
    <x:xf numFmtId="0" fontId="9" fillId="0" borderId="1" xfId="1" applyFont="1" applyBorder="1" applyAlignment="1">
      <x:alignment horizontal="left" vertical="top" wrapText="1"/>
    </x:xf>
    <x:xf numFmtId="0" fontId="10" fillId="0" borderId="1" xfId="1" applyFont="1" applyBorder="1" applyAlignment="1">
      <x:alignment horizontal="left" vertical="top" wrapText="1"/>
    </x:xf>
    <x:xf numFmtId="0" fontId="10" fillId="8" borderId="1" xfId="1" applyFont="1" applyFill="1" applyBorder="1" applyAlignment="1">
      <x:alignment horizontal="left" vertical="top" wrapText="1"/>
    </x:xf>
    <x:xf numFmtId="0" fontId="10" fillId="6" borderId="1" xfId="1" applyFont="1" applyFill="1" applyBorder="1" applyAlignment="1">
      <x:alignment horizontal="left" vertical="top" wrapText="1"/>
    </x:xf>
    <x:xf numFmtId="0" fontId="4" fillId="0" borderId="0" xfId="0" applyFont="1" applyAlignment="1">
      <x:alignment vertical="center" wrapText="1"/>
    </x:xf>
    <x:xf numFmtId="0" fontId="3" fillId="0" borderId="0" xfId="0" applyFont="1" applyAlignment="1">
      <x:alignment vertical="center" wrapText="1"/>
    </x:xf>
    <x:xf numFmtId="0" fontId="7" fillId="9" borderId="1" xfId="0" applyFont="1" applyFill="1" applyBorder="1" applyAlignment="1">
      <x:alignment horizontal="left" vertical="top" wrapText="1"/>
    </x:xf>
    <x:xf numFmtId="0" fontId="6" fillId="9" borderId="1" xfId="0" applyFont="1" applyFill="1" applyBorder="1" applyAlignment="1">
      <x:alignment horizontal="left" vertical="top" wrapText="1"/>
    </x:xf>
    <x:xf numFmtId="0" fontId="7" fillId="0" borderId="1" xfId="0" applyFont="1" applyBorder="1" applyAlignment="1">
      <x:alignment horizontal="left" vertical="top" wrapText="1"/>
    </x:xf>
    <x:xf numFmtId="0" fontId="6" fillId="0" borderId="1" xfId="0" applyFont="1" applyBorder="1" applyAlignment="1">
      <x:alignment horizontal="left" vertical="top" wrapText="1"/>
    </x:xf>
    <x:xf numFmtId="0" fontId="10" fillId="0" borderId="1" xfId="0" applyFont="1" applyBorder="1" applyAlignment="1">
      <x:alignment horizontal="left" vertical="top" wrapText="1"/>
    </x:xf>
    <x:xf numFmtId="0" fontId="9" fillId="0" borderId="1" xfId="0" applyFont="1" applyBorder="1" applyAlignment="1">
      <x:alignment horizontal="left" vertical="top" wrapText="1"/>
    </x:xf>
    <x:xf numFmtId="0" fontId="10" fillId="11" borderId="1" xfId="0" applyFont="1" applyFill="1" applyBorder="1" applyAlignment="1">
      <x:alignment horizontal="left" vertical="top" wrapText="1"/>
    </x:xf>
    <x:xf numFmtId="0" fontId="11" fillId="11" borderId="1" xfId="0" applyFont="1" applyFill="1" applyBorder="1" applyAlignment="1">
      <x:alignment horizontal="left" vertical="top" wrapText="1"/>
    </x:xf>
    <x:xf numFmtId="10" fontId="10" fillId="6" borderId="1" xfId="0" applyNumberFormat="1" applyFont="1" applyFill="1" applyBorder="1" applyAlignment="1">
      <x:alignment horizontal="left" vertical="top" wrapText="1"/>
    </x:xf>
    <x:xf numFmtId="10" fontId="10" fillId="10" borderId="1" xfId="0" applyNumberFormat="1" applyFont="1" applyFill="1" applyBorder="1" applyAlignment="1">
      <x:alignment horizontal="left" vertical="top" wrapText="1"/>
    </x:xf>
    <x:xf numFmtId="0" fontId="0" fillId="0" borderId="0" xfId="0" applyAlignment="1">
      <x:alignment vertical="center" wrapText="1"/>
    </x:xf>
    <x:xf numFmtId="1" fontId="0" fillId="12" borderId="2" xfId="0" applyNumberFormat="1" applyFill="1" applyBorder="1" applyAlignment="1">
      <x:alignment horizontal="center" vertical="center"/>
    </x:xf>
    <x:xf numFmtId="0" fontId="0" fillId="12" borderId="2" xfId="0" applyFill="1" applyBorder="1" applyAlignment="1">
      <x:alignment vertical="center"/>
    </x:xf>
    <x:xf numFmtId="10" fontId="0" fillId="13" borderId="2" xfId="0" applyNumberFormat="1" applyFill="1" applyBorder="1" applyAlignment="1">
      <x:alignment horizontal="center" vertical="center"/>
    </x:xf>
    <x:xf numFmtId="1" fontId="0" fillId="13" borderId="2" xfId="0" applyNumberFormat="1" applyFill="1" applyBorder="1" applyAlignment="1">
      <x:alignment horizontal="center" vertical="center"/>
    </x:xf>
    <x:xf numFmtId="0" fontId="0" fillId="15" borderId="3" xfId="0" applyFill="1" applyBorder="1" applyAlignment="1">
      <x:alignment horizontal="center" vertical="center"/>
    </x:xf>
    <x:xf numFmtId="0" fontId="0" fillId="15" borderId="4" xfId="0" applyFill="1" applyBorder="1" applyAlignment="1">
      <x:alignment horizontal="center" vertical="center"/>
    </x:xf>
    <x:xf numFmtId="0" fontId="0" fillId="15" borderId="5" xfId="0" applyFill="1" applyBorder="1" applyAlignment="1">
      <x:alignment horizontal="center" vertical="center"/>
    </x:xf>
    <x:xf numFmtId="0" fontId="12" fillId="16" borderId="6" xfId="0" applyFont="1" applyFill="1" applyBorder="1" applyAlignment="1">
      <x:alignment horizontal="center" vertical="center" wrapText="1"/>
    </x:xf>
    <x:xf numFmtId="0" fontId="14" fillId="17" borderId="7" xfId="0" applyFont="1" applyFill="1" applyBorder="1" applyAlignment="1">
      <x:alignment vertical="center" wrapText="1"/>
    </x:xf>
    <x:xf numFmtId="0" fontId="14" fillId="18" borderId="7" xfId="0" applyFont="1" applyFill="1" applyBorder="1" applyAlignment="1">
      <x:alignment vertical="center" wrapText="1"/>
    </x:xf>
    <x:xf numFmtId="0" fontId="13" fillId="18" borderId="7" xfId="0" applyFont="1" applyFill="1" applyBorder="1" applyAlignment="1">
      <x:alignment horizontal="left" vertical="center" wrapText="1"/>
    </x:xf>
    <x:xf numFmtId="0" fontId="14" fillId="18" borderId="7" xfId="0" applyFont="1" applyFill="1" applyBorder="1" applyAlignment="1">
      <x:alignment horizontal="left" vertical="center" wrapText="1"/>
    </x:xf>
    <x:xf numFmtId="0" fontId="5" fillId="14" borderId="1" xfId="1" applyFont="1" applyFill="1" applyBorder="1" applyAlignment="1">
      <x:alignment horizontal="center" vertical="center" wrapText="1"/>
    </x:xf>
    <x:xf numFmtId="0" fontId="6" fillId="9" borderId="1" xfId="1" applyFont="1" applyFill="1" applyBorder="1" applyAlignment="1">
      <x:alignment horizontal="left" vertical="top" wrapText="1"/>
    </x:xf>
    <x:xf numFmtId="0" fontId="7" fillId="9" borderId="1" xfId="1" applyFont="1" applyFill="1" applyBorder="1" applyAlignment="1">
      <x:alignment horizontal="left" vertical="top" wrapText="1"/>
    </x:xf>
    <x:xf numFmtId="0" fontId="6" fillId="13" borderId="1" xfId="1" applyFont="1" applyFill="1" applyBorder="1" applyAlignment="1">
      <x:alignment horizontal="left" vertical="top" wrapText="1"/>
    </x:xf>
    <x:xf numFmtId="0" fontId="7" fillId="13" borderId="1" xfId="1" applyFont="1" applyFill="1" applyBorder="1" applyAlignment="1">
      <x:alignment horizontal="left" vertical="top" wrapText="1"/>
    </x:xf>
    <x:xf numFmtId="0" fontId="6" fillId="15" borderId="1" xfId="1" applyFont="1" applyFill="1" applyBorder="1" applyAlignment="1">
      <x:alignment horizontal="left" vertical="top" wrapText="1"/>
    </x:xf>
    <x:xf numFmtId="0" fontId="7" fillId="15" borderId="1" xfId="1" applyFont="1" applyFill="1" applyBorder="1" applyAlignment="1">
      <x:alignment horizontal="left" vertical="top" wrapText="1"/>
    </x:xf>
    <x:xf numFmtId="0" fontId="0" fillId="0" borderId="0" xfId="0" applyAlignment="1"/>
    <x:xf numFmtId="176" fontId="0" fillId="0" borderId="0" xfId="0" applyNumberFormat="1" applyAlignment="1">
      <x:alignment vertical="center"/>
    </x:xf>
    <x:xf numFmtId="176" fontId="0" fillId="6" borderId="2" xfId="0" applyNumberFormat="1" applyFill="1" applyBorder="1" applyAlignment="1">
      <x:alignment horizontal="center" vertical="center"/>
    </x:xf>
    <x:xf numFmtId="0" fontId="12" fillId="16" borderId="6" xfId="0" applyFont="1" applyFill="1" applyBorder="1" applyAlignment="1">
      <x:alignment vertical="center" wrapText="1"/>
    </x:xf>
    <x:xf numFmtId="0" fontId="0" fillId="0" borderId="8" xfId="0" applyBorder="1" applyAlignment="1"/>
    <x:xf numFmtId="0" fontId="0" fillId="0" borderId="9" xfId="0" applyBorder="1" applyAlignment="1"/>
    <x:xf numFmtId="0" fontId="16" fillId="0" borderId="0" xfId="0" applyNumberFormat="1" applyFont="1" applyFill="1" applyBorder="1" applyAlignment="1">
      <x:alignment vertical="center"/>
    </x:xf>
    <x:xf numFmtId="0" fontId="16" fillId="19" borderId="0" xfId="0" applyNumberFormat="1" applyFont="1" applyFill="1" applyBorder="1" applyAlignment="1">
      <x:alignment vertical="center"/>
    </x:xf>
    <x:xf numFmtId="0" fontId="17" fillId="19" borderId="0" xfId="0" applyNumberFormat="1" applyFont="1" applyFill="1" applyBorder="1" applyAlignment="1">
      <x:alignment vertical="center"/>
    </x:xf>
    <x:xf numFmtId="0" fontId="17" fillId="19" borderId="0" xfId="0" applyNumberFormat="1" applyFont="1" applyFill="1" applyBorder="1" applyAlignment="1">
      <x:alignment vertical="center" wrapText="1"/>
    </x:xf>
    <x:xf numFmtId="0" fontId="17" fillId="1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x:xf>
    <x:xf numFmtId="0" fontId="16" fillId="0" borderId="0" xfId="0" applyNumberFormat="1" applyFont="1" applyFill="1" applyBorder="1" applyAlignment="1">
      <x:alignment vertical="top" wrapText="1"/>
    </x:xf>
    <x:xf numFmtId="0" fontId="16" fillId="0" borderId="0" xfId="0" applyNumberFormat="1" applyFont="1" applyFill="1" applyBorder="1" applyAlignment="1">
      <x:alignment vertical="center" wrapText="1"/>
    </x:xf>
    <x:xf numFmtId="0" fontId="17" fillId="19" borderId="0" xfId="0" applyNumberFormat="1" applyFont="1" applyFill="1" applyBorder="1" applyAlignment="1">
      <x:alignment horizontal="center" vertical="center"/>
    </x:xf>
    <x:xf numFmtId="0" fontId="18" fillId="0" borderId="0" xfId="0" applyNumberFormat="1" applyFont="1" applyFill="1" applyBorder="1"/>
    <x:xf numFmtId="0" fontId="18" fillId="20" borderId="0" xfId="0" applyNumberFormat="1" applyFont="1" applyFill="1" applyBorder="1"/>
    <x:xf numFmtId="0" fontId="19" fillId="20" borderId="0" xfId="0" applyNumberFormat="1" applyFont="1" applyFill="1" applyBorder="1"/>
    <x:xf numFmtId="0" fontId="18" fillId="0" borderId="0" xfId="0" applyNumberFormat="1" applyFont="1" applyFill="1" applyBorder="1" applyAlignment="1">
      <x:alignment wrapText="1"/>
    </x:xf>
    <x:xf numFmtId="0" fontId="0" fillId="0" borderId="0" xfId="0" applyNumberFormat="1" applyFont="1" applyFill="1" applyBorder="1" applyAlignment="1">
      <x:alignment horizontal="center" vertical="center"/>
    </x:xf>
  </x:cellXfs>
  <x:cellStyles count="3">
    <x:cellStyle name="Normal" xfId="1"/>
    <x:cellStyle name="常规" xfId="0"/>
    <x:cellStyle name="常规 2" xfId="2"/>
  </x:cellStyles>
  <x:dxfs count="5">
    <x:dxf>
      <x:font>
        <x:color rgb="FF9C5700"/>
      </x:font>
      <x:fill>
        <x:patternFill>
          <x:bgColor rgb="FFFFF2CC"/>
        </x:patternFill>
      </x:fill>
    </x:dxf>
    <x:dxf>
      <x:font>
        <x:b/>
        <x:color rgb="FF9C0006"/>
      </x:font>
      <x:fill>
        <x:patternFill>
          <x:bgColor rgb="FFF4CCCC"/>
        </x:patternFill>
      </x:fill>
    </x:dxf>
    <x:dxf>
      <x:font>
        <x:b/>
        <x:color rgb="FF9C5700"/>
      </x:font>
      <x:fill>
        <x:patternFill>
          <x:bgColor rgb="FFFCE4D6"/>
        </x:patternFill>
      </x:fill>
    </x:dxf>
    <x:dxf>
      <x:font>
        <x:b/>
        <x:color rgb="FF9C0006"/>
      </x:font>
      <x:fill>
        <x:patternFill>
          <x:bgColor rgb="FFFCE4D6"/>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96d87ebc4ec49e5" /><Relationship Type="http://schemas.openxmlformats.org/officeDocument/2006/relationships/theme" Target="/xl/theme/theme1.xml" Id="Rcdd0b9ff02034f68" /><Relationship Type="http://schemas.openxmlformats.org/officeDocument/2006/relationships/sharedStrings" Target="/xl/sharedStrings.xml" Id="Rfe8a440cad424f46" /><Relationship Type="http://schemas.openxmlformats.org/officeDocument/2006/relationships/worksheet" Target="/xl/worksheets/sheet1.xml" Id="R37b2fa74235b4d07" /><Relationship Type="http://schemas.openxmlformats.org/officeDocument/2006/relationships/worksheet" Target="/xl/worksheets/sheet2.xml" Id="R4baf9b5c430b420c" /><Relationship Type="http://schemas.openxmlformats.org/officeDocument/2006/relationships/worksheet" Target="/xl/worksheets/sheet3.xml" Id="Ra978ad7322574607" /><Relationship Type="http://schemas.openxmlformats.org/officeDocument/2006/relationships/worksheet" Target="/xl/worksheets/sheet4.xml" Id="Rc8bbeec4de6a421e" /><Relationship Type="http://schemas.openxmlformats.org/officeDocument/2006/relationships/worksheet" Target="/xl/worksheets/sheet5.xml" Id="R15ccbd8b1cce4da9" /><Relationship Type="http://schemas.openxmlformats.org/officeDocument/2006/relationships/worksheet" Target="/xl/worksheets/sheet6.xml" Id="Rbae8b6c645bd4cfe" /><Relationship Type="http://schemas.openxmlformats.org/officeDocument/2006/relationships/worksheet" Target="/xl/worksheets/sheet7.xml" Id="Rec282c69922149c2" /><Relationship Type="http://schemas.openxmlformats.org/officeDocument/2006/relationships/worksheet" Target="/xl/worksheets/sheet8.xml" Id="R2126dd12ef084219" /><Relationship Type="http://schemas.openxmlformats.org/officeDocument/2006/relationships/worksheet" Target="/xl/worksheets/sheet9.xml" Id="R2b676aa3056f422e" /><Relationship Type="http://schemas.openxmlformats.org/officeDocument/2006/relationships/worksheet" Target="/xl/worksheets/sheet10.xml" Id="Rff1ebd2c0f234959" /><Relationship Type="http://schemas.openxmlformats.org/officeDocument/2006/relationships/worksheet" Target="/xl/worksheets/sheet11.xml" Id="R1c6f0c6ddad1460d" /><Relationship Type="http://schemas.openxmlformats.org/officeDocument/2006/relationships/worksheet" Target="/xl/worksheets/sheet12.xml" Id="R6ffee1ac110741db" /></Relationships>
</file>

<file path=xl/tables/table1.xml><?xml version="1.0" encoding="utf-8"?>
<x:table xmlns:x="http://schemas.openxmlformats.org/spreadsheetml/2006/main" id="1" name="ExistingResearch" displayName="ExistingResearch" ref="A1:G7" totalsRowShown="0">
  <x:autoFilter ref="A1:G7"/>
  <x:tableColumns count="7">
    <x:tableColumn id="1" name="单元"/>
    <x:tableColumn id="2" name="作用"/>
    <x:tableColumn id="3" name="现有文章"/>
    <x:tableColumn id="4" name="现有文章结果"/>
    <x:tableColumn id="5" name="指标口径"/>
    <x:tableColumn id="6" name="证据直接性"/>
    <x:tableColumn id="7" name="研究空白/本方案增量"/>
  </x:tableColumns>
  <x:tableStyleInfo name="TableStyleMedium2" showFirstColumn="0" showLastColumn="0" showRowStripes="0" showColumnStripes="0"/>
</x:table>
</file>

<file path=xl/tables/table2.xml><?xml version="1.0" encoding="utf-8"?>
<x:table xmlns:x="http://schemas.openxmlformats.org/spreadsheetml/2006/main" id="2" name="LSUParameters" displayName="LSUParameters" ref="A1:E20" totalsRowShown="0">
  <x:autoFilter ref="A1:E20"/>
  <x:tableColumns count="5">
    <x:tableColumn id="1" name="结构/参数"/>
    <x:tableColumn id="2" name="B0最终值"/>
    <x:tableColumn id="3" name="处理"/>
    <x:tableColumn id="4" name="依据/合理性判断"/>
    <x:tableColumn id="5" name="敏感性配置"/>
  </x:tableColumns>
  <x:tableStyleInfo name="TableStyleMedium2" showFirstColumn="0" showLastColumn="0" showRowStripes="0" showColumnStripes="0"/>
</x:table>
</file>

<file path=xl/tables/table3.xml><?xml version="1.0" encoding="utf-8"?>
<x:table xmlns:x="http://schemas.openxmlformats.org/spreadsheetml/2006/main" id="3" name="ObservationLevels" displayName="ObservationLevels" ref="A1:F7" totalsRowShown="0">
  <x:autoFilter ref="A1:F7"/>
  <x:tableColumns count="6">
    <x:tableColumn id="1" name="层级"/>
    <x:tableColumn id="2" name="含义"/>
    <x:tableColumn id="3" name="LSU必须记录的字段/状态"/>
    <x:tableColumn id="4" name="建议实现点"/>
    <x:tableColumn id="5" name="判定用途"/>
    <x:tableColumn id="6" name="注意事项"/>
  </x:tableColumns>
  <x:tableStyleInfo name="TableStyleMedium2" showFirstColumn="0" showLastColumn="0" showRowStripes="1" showColumnStripes="0"/>
</x:table>
</file>

<file path=xl/tables/table4.xml><?xml version="1.0" encoding="utf-8"?>
<x:table xmlns:x="http://schemas.openxmlformats.org/spreadsheetml/2006/main" id="4" name="StatRules" displayName="StatRules" ref="A11:F18" totalsRowShown="0">
  <x:autoFilter ref="A11:F18"/>
  <x:tableColumns count="6">
    <x:tableColumn id="1" name="统计项"/>
    <x:tableColumn id="2" name="规则/公式"/>
    <x:tableColumn id="3" name="筛查目标"/>
    <x:tableColumn id="4" name="主结果目标"/>
    <x:tableColumn id="5" name="原因"/>
    <x:tableColumn id="6" name="备注"/>
  </x:tableColumns>
  <x:tableStyleInfo name="TableStyleMedium2" showFirstColumn="0" showLastColumn="0" showRowStripes="0" showColumnStripes="0"/>
</x:table>
</file>

<file path=xl/tables/table5.xml><?xml version="1.0" encoding="utf-8"?>
<x:table xmlns:x="http://schemas.openxmlformats.org/spreadsheetml/2006/main" id="5" name="FrequencyTiers" displayName="FrequencyTiers" ref="A1:F8" totalsRowShown="0">
  <x:tableColumns count="6">
    <x:tableColumn id="1" name="档位"/>
    <x:tableColumn id="2" name="名称"/>
    <x:tableColumn id="3" name="定义"/>
    <x:tableColumn id="4" name="适用故障"/>
    <x:tableColumn id="5" name="设计意图"/>
    <x:tableColumn id="6" name="统计单位"/>
  </x:tableColumns>
  <x:tableStyleInfo name="TableStyleMedium2" showFirstColumn="0" showLastColumn="0" showRowStripes="1" showColumnStripes="0"/>
</x:table>
</file>

<file path=xl/tables/table6.xml><?xml version="1.0" encoding="utf-8"?>
<x:table xmlns:x="http://schemas.openxmlformats.org/spreadsheetml/2006/main" id="6" name="Workloads" displayName="Workloads" ref="A1:F13" totalsRowShown="0">
  <x:autoFilter ref="A1:F13"/>
  <x:tableColumns count="6">
    <x:tableColumn id="1" name="负载ID"/>
    <x:tableColumn id="2" name="名称"/>
    <x:tableColumn id="3" name="类型"/>
    <x:tableColumn id="4" name="定义/输入与oracle"/>
    <x:tableColumn id="5" name="主要覆盖单元"/>
    <x:tableColumn id="6" name="模式"/>
  </x:tableColumns>
  <x:tableStyleInfo name="TableStyleMedium2" showFirstColumn="0" showLastColumn="0" showRowStripes="0" showColumnStripes="0"/>
</x:table>
</file>

<file path=xl/tables/table7.xml><?xml version="1.0" encoding="utf-8"?>
<x:table xmlns:x="http://schemas.openxmlformats.org/spreadsheetml/2006/main" id="8" name="ExecutionMatrixReset" displayName="ExecutionMatrixReset" ref="A1:AQ326" headerRowCount="1" totalsRowCount="0" totalsRowShown="0">
  <x:tableColumns count="43">
    <x:tableColumn id="1" name="RunID"/>
    <x:tableColumn id="2" name="模型ID"/>
    <x:tableColumn id="3" name="单元"/>
    <x:tableColumn id="4" name="注入位置（结构与正常作用）"/>
    <x:tableColumn id="5" name="故障类型"/>
    <x:tableColumn id="6" name="故障模型（实施步骤与激活口径）"/>
    <x:tableColumn id="7" name="频率"/>
    <x:tableColumn id="8" name="频率定义"/>
    <x:tableColumn id="9" name="负载（真实名称）"/>
    <x:tableColumn id="10" name="负载定义/oracle"/>
    <x:tableColumn id="11" name="触发条件"/>
    <x:tableColumn id="12" name="传播监控"/>
    <x:tableColumn id="13" name="预期结果"/>
    <x:tableColumn id="14" name="设计理由"/>
    <x:tableColumn id="15" name="文献依据"/>
    <x:tableColumn id="16" name="Seed/注入索引"/>
    <x:tableColumn id="17" name="Attempted"/>
    <x:tableColumn id="18" name="Activated"/>
    <x:tableColumn id="19" name="Masked"/>
    <x:tableColumn id="20" name="Detected-contained"/>
    <x:tableColumn id="21" name="Data Corruption"/>
    <x:tableColumn id="22" name="Crash"/>
    <x:tableColumn id="23" name="Timeout"/>
    <x:tableColumn id="24" name="SDC率(可分析activated)"/>
    <x:tableColumn id="25" name="激活率"/>
    <x:tableColumn id="26" name="记录状态"/>
    <x:tableColumn id="27" name="实测备注"/>
    <x:tableColumn id="28" name="SDC"/>
    <x:tableColumn id="29" name="Hardware RAS首检（互斥）"/>
    <x:tableColumn id="30" name="OS首检（互斥）"/>
    <x:tableColumn id="31" name="Application首检（互斥）"/>
    <x:tableColumn id="32" name="None首检（互斥）"/>
    <x:tableColumn id="33" name="Contained"/>
    <x:tableColumn id="34" name="Detected-uncontained"/>
    <x:tableColumn id="35" name="RAS-silent Crash"/>
    <x:tableColumn id="36" name="RAS-silent Timeout"/>
    <x:tableColumn id="37" name="检测/告警证据"/>
    <x:tableColumn id="38" name="硬件RAS检测率(任意时点)"/>
    <x:tableColumn id="39" name="检测计数差额（应为0）"/>
    <x:tableColumn id="40" name="结局计数差额（应为0）"/>
    <x:tableColumn id="41" name="Hardware RAS检测（任意时点）"/>
    <x:tableColumn id="42" name="Simulator failure"/>
    <x:tableColumn id="43" name="故障表现形式/子模型"/>
  </x:tableColumns>
  <x:tableStyleInfo name="TableStyleMedium2" showFirstColumn="0" showLastColumn="0" showRowStripes="1" showColumnStripes="0"/>
</x:table>
</file>

<file path=xl/tables/table8.xml><?xml version="1.0" encoding="utf-8"?>
<x:table xmlns:x="http://schemas.openxmlformats.org/spreadsheetml/2006/main" id="7" name="Sources" displayName="Sources" ref="A1:F12" totalsRowShown="0">
  <x:autoFilter ref="A1:F12"/>
  <x:tableColumns count="6">
    <x:tableColumn id="1" name="代码"/>
    <x:tableColumn id="2" name="标题/资源"/>
    <x:tableColumn id="3" name="类型/发表"/>
    <x:tableColumn id="4" name="核对方式"/>
    <x:tableColumn id="5" name="本工作簿用途"/>
    <x:tableColumn id="6" name="定位"/>
  </x:tableColumns>
  <x:tableStyleInfo name="TableStyleMedium2" showFirstColumn="0" showLastColumn="0" showRowStripes="0" showColumnStripes="0"/>
</x:table>
</file>

<file path=xl/tables/table9.xml><?xml version="1.0" encoding="utf-8"?>
<x:table xmlns:x="http://schemas.openxmlformats.org/spreadsheetml/2006/main" id="12" name="RunPropagationMonitoring" displayName="RunPropagationMonitoring" ref="A1:Q326" headerRowCount="1" totalsRowCount="0" totalsRowShown="0">
  <x:tableColumns count="17">
    <x:tableColumn id="1" name="RunID"/>
    <x:tableColumn id="2" name="模型ID"/>
    <x:tableColumn id="3" name="单元"/>
    <x:tableColumn id="4" name="频率"/>
    <x:tableColumn id="5" name="负载"/>
    <x:tableColumn id="6" name="故障类型"/>
    <x:tableColumn id="7" name="故障子模型"/>
    <x:tableColumn id="8" name="触发条件"/>
    <x:tableColumn id="9" name="完整传播路径（按顺序）"/>
    <x:tableColumn id="10" name="必监控单元/事件/指标"/>
    <x:tableColumn id="11" name="现有代码监控与源码"/>
    <x:tableColumn id="12" name="缺失监控及新增钩子"/>
    <x:tableColumn id="13" name="跨单元关联键"/>
    <x:tableColumn id="14" name="完整性/传播终止判定"/>
    <x:tableColumn id="15" name="实现状态"/>
    <x:tableColumn id="16" name="源码审计提交"/>
    <x:tableColumn id="17" name="首轮目标Activated样本数"/>
  </x:tableColumns>
  <x:tableStyleInfo name="TableStyleMedium2" showFirstColumn="0" showLastColumn="0" showRowStripes="1" showColumnStripes="0"/>
</x:table>
</file>

<file path=xl/tables/table10.xml><?xml version="1.0" encoding="utf-8"?>
<x:table xmlns:x="http://schemas.openxmlformats.org/spreadsheetml/2006/main" id="10" name="ModelSourceAudit" displayName="ModelSourceAudit" ref="A1:J65" headerRowCount="1" totalsRowCount="0" totalsRowShown="0">
  <x:tableColumns count="10">
    <x:tableColumn id="1" name="模型ID"/>
    <x:tableColumn id="2" name="单元"/>
    <x:tableColumn id="3" name="故障类型"/>
    <x:tableColumn id="4" name="故障子模型"/>
    <x:tableColumn id="5" name="模型重点字段"/>
    <x:tableColumn id="6" name="现有代码覆盖"/>
    <x:tableColumn id="7" name="缺失/新增监控"/>
    <x:tableColumn id="8" name="实现状态"/>
    <x:tableColumn id="9" name="关键传播路径"/>
    <x:tableColumn id="10" name="审计提交"/>
  </x:tableColumns>
  <x:tableStyleInfo name="TableStyleMedium2" showFirstColumn="0" showLastColumn="0" showRowStripes="1" showColumnStripes="0"/>
</x:table>
</file>

<file path=xl/tables/table11.xml><?xml version="1.0" encoding="utf-8"?>
<x:table xmlns:x="http://schemas.openxmlformats.org/spreadsheetml/2006/main" id="11" name="PropagationEventSchema" displayName="PropagationEventSchema" ref="A1:E24" headerRowCount="1" totalsRowCount="0" totalsRowShown="0">
  <x:tableColumns count="5">
    <x:tableColumn id="1" name="字段"/>
    <x:tableColumn id="2" name="作用域"/>
    <x:tableColumn id="3" name="含义"/>
    <x:tableColumn id="4" name="当前代码"/>
    <x:tableColumn id="5" name="本方案要求"/>
  </x:tableColumns>
  <x:tableStyleInfo name="TableStyleMedium2" showFirstColumn="0" showLastColumn="0" showRowStripes="1" showColumnStripes="0"/>
</x: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61801b77c6944bb" /></Relationships>
</file>

<file path=xl/worksheets/_rels/sheet3.xml.rels>&#65279;<?xml version="1.0" encoding="utf-8"?><Relationships xmlns="http://schemas.openxmlformats.org/package/2006/relationships"><Relationship Type="http://schemas.openxmlformats.org/officeDocument/2006/relationships/table" Target="/xl/tables/table2.xml" Id="R389e1da90883495f" /></Relationships>
</file>

<file path=xl/worksheets/_rels/sheet5.xml.rels>&#65279;<?xml version="1.0" encoding="utf-8"?><Relationships xmlns="http://schemas.openxmlformats.org/package/2006/relationships"><Relationship Type="http://schemas.openxmlformats.org/officeDocument/2006/relationships/table" Target="/xl/tables/table3.xml" Id="Redc6a67f5b084bfa" /></Relationships>
</file>

<file path=xl/worksheets/_rels/sheet6.xml.rels>&#65279;<?xml version="1.0" encoding="utf-8"?><Relationships xmlns="http://schemas.openxmlformats.org/package/2006/relationships"><Relationship Type="http://schemas.openxmlformats.org/officeDocument/2006/relationships/table" Target="/xl/tables/table4.xml" Id="Rd1e6c761bd8945ce" /><Relationship Type="http://schemas.openxmlformats.org/officeDocument/2006/relationships/table" Target="/xl/tables/table5.xml" Id="R62e807f611504e24" /></Relationships>
</file>

<file path=xl/worksheets/_rels/sheet7.xml.rels>&#65279;<?xml version="1.0" encoding="utf-8"?><Relationships xmlns="http://schemas.openxmlformats.org/package/2006/relationships"><Relationship Type="http://schemas.openxmlformats.org/officeDocument/2006/relationships/table" Target="/xl/tables/table6.xml" Id="R714552b4be1b4f31" /></Relationships>
</file>

<file path=xl/worksheets/_rels/sheet8.xml.rels>&#65279;<?xml version="1.0" encoding="utf-8"?><Relationships xmlns="http://schemas.openxmlformats.org/package/2006/relationships"><Relationship Type="http://schemas.openxmlformats.org/officeDocument/2006/relationships/table" Target="/xl/tables/table7.xml" Id="R984d283d9ee84e0f" /></Relationships>
</file>

<file path=xl/worksheets/_rels/sheet9.xml.rels>&#65279;<?xml version="1.0" encoding="utf-8"?><Relationships xmlns="http://schemas.openxmlformats.org/package/2006/relationships"><Relationship Type="http://schemas.openxmlformats.org/officeDocument/2006/relationships/table" Target="/xl/tables/table8.xml" Id="R3dfae465e2944443" /></Relationships>
</file>

<file path=xl/worksheets/_rels/sheet10.xml.rels>&#65279;<?xml version="1.0" encoding="utf-8"?><Relationships xmlns="http://schemas.openxmlformats.org/package/2006/relationships"><Relationship Type="http://schemas.openxmlformats.org/officeDocument/2006/relationships/table" Target="/xl/tables/table9.xml" Id="R04e77121949a424b" /></Relationships>
</file>

<file path=xl/worksheets/_rels/sheet11.xml.rels>&#65279;<?xml version="1.0" encoding="utf-8"?><Relationships xmlns="http://schemas.openxmlformats.org/package/2006/relationships"><Relationship Type="http://schemas.openxmlformats.org/officeDocument/2006/relationships/table" Target="/xl/tables/table10.xml" Id="Re4337271898c47a4" /></Relationships>
</file>

<file path=xl/worksheets/_rels/sheet12.xml.rels>&#65279;<?xml version="1.0" encoding="utf-8"?><Relationships xmlns="http://schemas.openxmlformats.org/package/2006/relationships"><Relationship Type="http://schemas.openxmlformats.org/officeDocument/2006/relationships/table" Target="/xl/tables/table11.xml" Id="R0e8873d939964579" /></Relationships>
</file>

<file path=xl/worksheets/sheet1.xml><?xml version="1.0" encoding="utf-8"?>
<x:worksheet xmlns:x="http://schemas.openxmlformats.org/spreadsheetml/2006/main">
  <x:sheetPr>
    <x:tabColor rgb="FF1F4E78"/>
  </x:sheetPr>
  <x:sheetViews>
    <x:sheetView showGridLines="0" workbookViewId="0"/>
  </x:sheetViews>
  <x:sheetFormatPr defaultColWidth="9" defaultRowHeight="14.25"/>
  <x:cols>
    <x:col min="1" max="1" width="135" style="2" customWidth="1"/>
    <x:col min="2" max="2" width="9" style="2" customWidth="1"/>
    <x:col min="3" max="16384" width="9" style="2" customWidth="0"/>
  </x:cols>
  <x:sheetData>
    <x:row r="1" ht="27.950000762939453" customHeight="1">
      <x:c r="A1" s="1" t="s">
        <x:v>0</x:v>
      </x:c>
    </x:row>
    <x:row r="2" ht="13.899999618530273" customHeight="1">
      <x:c r="A2" s="3"/>
    </x:row>
    <x:row r="3" ht="15" customHeight="1">
      <x:c r="A3" s="3" t="s">
        <x:v>1</x:v>
      </x:c>
    </x:row>
    <x:row r="4" ht="15" customHeight="1">
      <x:c r="A4" s="3" t="s">
        <x:v>2</x:v>
      </x:c>
    </x:row>
    <x:row r="5" ht="27.75" customHeight="1">
      <x:c r="A5" s="3" t="s">
        <x:v>3</x:v>
      </x:c>
    </x:row>
    <x:row r="6" ht="15" customHeight="1">
      <x:c r="A6" s="3"/>
    </x:row>
    <x:row r="7" ht="15" customHeight="1">
      <x:c r="A7" s="4" t="s">
        <x:v>4</x:v>
      </x:c>
    </x:row>
    <x:row r="8" ht="15" customHeight="1">
      <x:c r="A8" s="3" t="s">
        <x:v>5</x:v>
      </x:c>
    </x:row>
    <x:row r="9" ht="15" customHeight="1">
      <x:c r="A9" s="3" t="s">
        <x:v>6</x:v>
      </x:c>
    </x:row>
    <x:row r="10" ht="15" customHeight="1">
      <x:c r="A10" s="3" t="s">
        <x:v>7</x:v>
      </x:c>
    </x:row>
    <x:row r="11" ht="15" customHeight="1">
      <x:c r="A11" s="3" t="s">
        <x:v>8</x:v>
      </x:c>
    </x:row>
    <x:row r="12" ht="15" customHeight="1">
      <x:c r="A12" s="3" t="s">
        <x:v>9</x:v>
      </x:c>
    </x:row>
    <x:row r="13" ht="15" customHeight="1">
      <x:c r="A13" s="3" t="s">
        <x:v>10</x:v>
      </x:c>
    </x:row>
    <x:row r="14" ht="15" customHeight="1">
      <x:c r="A14" s="3" t="s">
        <x:v>11</x:v>
      </x:c>
    </x:row>
    <x:row r="15" ht="15" customHeight="1">
      <x:c r="A15" s="3" t="s">
        <x:v>12</x:v>
      </x:c>
    </x:row>
    <x:row r="16" ht="15" customHeight="1">
      <x:c r="A16" s="3"/>
    </x:row>
    <x:row r="17" ht="15" customHeight="1">
      <x:c r="A17" s="4" t="s">
        <x:v>13</x:v>
      </x:c>
    </x:row>
    <x:row r="18" ht="15" customHeight="1">
      <x:c r="A18" s="3" t="s">
        <x:v>14</x:v>
      </x:c>
    </x:row>
    <x:row r="19" ht="15" customHeight="1">
      <x:c r="A19" s="3" t="s">
        <x:v>15</x:v>
      </x:c>
    </x:row>
    <x:row r="20" ht="27.75" customHeight="1">
      <x:c r="A20" s="3" t="str">
        <x:v>③ 当前批次所有RunID统一先完成385个activated样本（含前期试跑样本），暂不区分重点实验，也不设置额外扩样；完成首轮结果审查后再统一决定是否追加样本。</x:v>
      </x:c>
    </x:row>
    <x:row r="21" ht="15" customHeight="1">
      <x:c r="A21" s="3" t="s">
        <x:v>16</x:v>
      </x:c>
    </x:row>
    <x:row r="22" ht="15" customHeight="1">
      <x:c r="A22" s="3" t="s">
        <x:v>17</x:v>
      </x:c>
    </x:row>
    <x:row r="23" ht="48" customHeight="1">
      <x:c r="A23" s="37" t="s">
        <x:v>18</x:v>
      </x:c>
    </x:row>
    <x:row r="24" ht="24" customHeight="1">
      <x:c r="A24" s="25" t="s">
        <x:v>19</x:v>
      </x:c>
    </x:row>
    <x:row r="25" ht="48" customHeight="1">
      <x:c r="A25" s="26" t="s">
        <x:v>20</x:v>
      </x:c>
    </x:row>
    <x:row r="26">
      <x:c r="A26" s="74" t="str">
        <x:v>逐RunID传播监控增量（2026-10-19）</x:v>
      </x:c>
    </x:row>
    <x:row r="27">
      <x:c r="A27" s="75" t="str">
        <x:v>9.逐RunID传播监控：覆盖325个非空RunID，逐行给出完整路径、具体指标、现有源码、缺失钩子、关联键和终止判定。</x:v>
      </x:c>
    </x:row>
    <x:row r="28">
      <x:c r="A28" s="75" t="str">
        <x:v>10.源码监控映射：64个模型与fi-ding提交8aec2a8b970c397379cc038c5be428fe0ccd2c12的源码审计映射。</x:v>
      </x:c>
    </x:row>
    <x:row r="29">
      <x:c r="A29" s="75" t="str">
        <x:v>11.传播事件字段规范：建议统一事件schema。</x:v>
      </x:c>
    </x:row>
    <x:row r="30">
      <x:c r="A30" s="75" t="str">
        <x:v>重跑准备：7.展开执行矩阵的P:AP旧Seed、统计、结局、检测、公式、状态和备注已在本输出副本中全部清空；原始工作簿未覆盖。</x:v>
      </x:c>
    </x:row>
  </x:sheetData>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xSplit="1" ySplit="1" topLeftCell="B2" activePane="bottomRight" state="frozen"/>
    </x:sheetView>
  </x:sheetViews>
  <x:sheetFormatPr defaultColWidth="9" defaultRowHeight="14.25"/>
  <x:cols>
    <x:col min="1" max="1" width="15" style="2" customWidth="1"/>
    <x:col min="2" max="2" width="34" style="2" customWidth="1"/>
    <x:col min="3" max="3" width="58" style="2" customWidth="1"/>
    <x:col min="4" max="4" width="60" style="2" customWidth="1"/>
    <x:col min="5" max="5" width="25" style="2" customWidth="1"/>
    <x:col min="6" max="6" width="17" style="2" customWidth="1"/>
    <x:col min="7" max="7" width="34" style="2" customWidth="1"/>
    <x:col min="8" max="8" width="9" style="2" customWidth="1"/>
    <x:col min="9" max="16384" width="9" style="2" customWidth="0"/>
  </x:cols>
  <x:sheetData>
    <x:row r="1" ht="33.95000076293945" customHeight="1">
      <x:c r="A1" s="5" t="s">
        <x:v>21</x:v>
      </x:c>
      <x:c r="B1" s="5" t="s">
        <x:v>22</x:v>
      </x:c>
      <x:c r="C1" s="5" t="s">
        <x:v>23</x:v>
      </x:c>
      <x:c r="D1" s="5" t="s">
        <x:v>24</x:v>
      </x:c>
      <x:c r="E1" s="5" t="s">
        <x:v>25</x:v>
      </x:c>
      <x:c r="F1" s="5" t="s">
        <x:v>26</x:v>
      </x:c>
      <x:c r="G1" s="5" t="s">
        <x:v>27</x:v>
      </x:c>
    </x:row>
    <x:row r="2" ht="122.0999984741211" customHeight="1">
      <x:c r="A2" s="6" t="s">
        <x:v>28</x:v>
      </x:c>
      <x:c r="B2" s="7" t="s">
        <x:v>29</x:v>
      </x:c>
      <x:c r="C2" s="7" t="s">
        <x:v>30</x:v>
      </x:c>
      <x:c r="D2" s="7" t="s">
        <x:v>31</x:v>
      </x:c>
      <x:c r="E2" s="7" t="s">
        <x:v>32</x:v>
      </x:c>
      <x:c r="F2" s="7" t="s">
        <x:v>33</x:v>
      </x:c>
      <x:c r="G2" s="7" t="s">
        <x:v>34</x:v>
      </x:c>
    </x:row>
    <x:row r="3" ht="122.0999984741211" customHeight="1">
      <x:c r="A3" s="8" t="s">
        <x:v>35</x:v>
      </x:c>
      <x:c r="B3" s="9" t="s">
        <x:v>36</x:v>
      </x:c>
      <x:c r="C3" s="9" t="s">
        <x:v>37</x:v>
      </x:c>
      <x:c r="D3" s="9" t="s">
        <x:v>38</x:v>
      </x:c>
      <x:c r="E3" s="9" t="s">
        <x:v>39</x:v>
      </x:c>
      <x:c r="F3" s="9" t="s">
        <x:v>40</x:v>
      </x:c>
      <x:c r="G3" s="9" t="s">
        <x:v>41</x:v>
      </x:c>
    </x:row>
    <x:row r="4" ht="122.0999984741211" customHeight="1">
      <x:c r="A4" s="10" t="s">
        <x:v>42</x:v>
      </x:c>
      <x:c r="B4" s="11" t="s">
        <x:v>43</x:v>
      </x:c>
      <x:c r="C4" s="11" t="s">
        <x:v>44</x:v>
      </x:c>
      <x:c r="D4" s="11" t="s">
        <x:v>45</x:v>
      </x:c>
      <x:c r="E4" s="11" t="s">
        <x:v>46</x:v>
      </x:c>
      <x:c r="F4" s="11" t="s">
        <x:v>47</x:v>
      </x:c>
      <x:c r="G4" s="11" t="s">
        <x:v>48</x:v>
      </x:c>
    </x:row>
    <x:row r="5" ht="122.0999984741211" customHeight="1">
      <x:c r="A5" s="12" t="s">
        <x:v>49</x:v>
      </x:c>
      <x:c r="B5" s="13" t="s">
        <x:v>50</x:v>
      </x:c>
      <x:c r="C5" s="13" t="s">
        <x:v>51</x:v>
      </x:c>
      <x:c r="D5" s="13" t="s">
        <x:v>52</x:v>
      </x:c>
      <x:c r="E5" s="13" t="s">
        <x:v>53</x:v>
      </x:c>
      <x:c r="F5" s="13" t="s">
        <x:v>40</x:v>
      </x:c>
      <x:c r="G5" s="13" t="s">
        <x:v>54</x:v>
      </x:c>
    </x:row>
    <x:row r="6" ht="122.0999984741211" customHeight="1">
      <x:c r="A6" s="14" t="s">
        <x:v>55</x:v>
      </x:c>
      <x:c r="B6" s="15" t="s">
        <x:v>56</x:v>
      </x:c>
      <x:c r="C6" s="15" t="s">
        <x:v>57</x:v>
      </x:c>
      <x:c r="D6" s="15" t="s">
        <x:v>31</x:v>
      </x:c>
      <x:c r="E6" s="15" t="s">
        <x:v>32</x:v>
      </x:c>
      <x:c r="F6" s="15" t="s">
        <x:v>58</x:v>
      </x:c>
      <x:c r="G6" s="15" t="s">
        <x:v>59</x:v>
      </x:c>
    </x:row>
    <x:row r="7" ht="122.0999984741211" customHeight="1">
      <x:c r="A7" s="16" t="s">
        <x:v>60</x:v>
      </x:c>
      <x:c r="B7" s="17" t="s">
        <x:v>61</x:v>
      </x:c>
      <x:c r="C7" s="17" t="s">
        <x:v>62</x:v>
      </x:c>
      <x:c r="D7" s="17" t="s">
        <x:v>63</x:v>
      </x:c>
      <x:c r="E7" s="17" t="s">
        <x:v>64</x:v>
      </x:c>
      <x:c r="F7" s="17" t="s">
        <x:v>65</x:v>
      </x:c>
      <x:c r="G7" s="17" t="s">
        <x:v>66</x:v>
      </x:c>
    </x:row>
    <x:row r="8" ht="120" customHeight="1">
      <x:c r="A8" s="28" t="s">
        <x:v>67</x:v>
      </x:c>
      <x:c r="B8" s="27" t="s">
        <x:v>68</x:v>
      </x:c>
      <x:c r="C8" s="27" t="s">
        <x:v>69</x:v>
      </x:c>
      <x:c r="D8" s="27" t="s">
        <x:v>70</x:v>
      </x:c>
      <x:c r="E8" s="27" t="s">
        <x:v>71</x:v>
      </x:c>
      <x:c r="F8" s="27" t="s">
        <x:v>72</x:v>
      </x:c>
      <x:c r="G8" s="27" t="s">
        <x:v>73</x:v>
      </x:c>
    </x:row>
  </x:sheetData>
  <x:pageMargins left="0.7" right="0.7" top="0.75" bottom="0.75" header="0.3" footer="0.3"/>
  <x:tableParts count="1">
    <x:tablePart xmlns:r="http://schemas.openxmlformats.org/officeDocument/2006/relationships" r:id="R861801b77c6944bb"/>
  </x:tableParts>
</x:worksheet>
</file>

<file path=xl/worksheets/sheet3.xml><?xml version="1.0" encoding="utf-8"?>
<x:worksheet xmlns:x="http://schemas.openxmlformats.org/spreadsheetml/2006/main">
  <x:sheetPr>
    <x:tabColor rgb="FF4472C4"/>
  </x:sheetPr>
  <x:sheetViews>
    <x:sheetView showGridLines="0" workbookViewId="0">
      <x:pane xSplit="1" ySplit="1" topLeftCell="B2" activePane="bottomRight" state="frozen"/>
    </x:sheetView>
  </x:sheetViews>
  <x:sheetFormatPr defaultColWidth="9" defaultRowHeight="14.25"/>
  <x:cols>
    <x:col min="1" max="1" width="27" style="2" customWidth="1"/>
    <x:col min="2" max="2" width="33" style="2" customWidth="1"/>
    <x:col min="3" max="3" width="18" style="2" customWidth="1"/>
    <x:col min="4" max="4" width="72" style="2" customWidth="1"/>
    <x:col min="5" max="5" width="24" style="2" customWidth="1"/>
    <x:col min="6" max="6" width="9" style="2" customWidth="1"/>
    <x:col min="7" max="16384" width="9" style="2" customWidth="0"/>
  </x:cols>
  <x:sheetData>
    <x:row r="1" ht="33.95000076293945" customHeight="1">
      <x:c r="A1" s="5" t="s">
        <x:v>74</x:v>
      </x:c>
      <x:c r="B1" s="5" t="s">
        <x:v>75</x:v>
      </x:c>
      <x:c r="C1" s="5" t="s">
        <x:v>76</x:v>
      </x:c>
      <x:c r="D1" s="5" t="s">
        <x:v>77</x:v>
      </x:c>
      <x:c r="E1" s="5" t="s">
        <x:v>78</x:v>
      </x:c>
    </x:row>
    <x:row r="2" ht="48" customHeight="1">
      <x:c r="A2" s="18" t="s">
        <x:v>79</x:v>
      </x:c>
      <x:c r="B2" s="19">
        <x:v>16</x:v>
      </x:c>
      <x:c r="C2" s="19" t="s">
        <x:v>80</x:v>
      </x:c>
      <x:c r="D2" s="19" t="s">
        <x:v>81</x:v>
      </x:c>
      <x:c r="E2" s="19" t="s">
        <x:v>82</x:v>
      </x:c>
    </x:row>
    <x:row r="3" ht="48" customHeight="1">
      <x:c r="A3" s="18" t="s">
        <x:v>83</x:v>
      </x:c>
      <x:c r="B3" s="19">
        <x:v>16</x:v>
      </x:c>
      <x:c r="C3" s="19" t="s">
        <x:v>80</x:v>
      </x:c>
      <x:c r="D3" s="19" t="s">
        <x:v>81</x:v>
      </x:c>
      <x:c r="E3" s="19" t="s">
        <x:v>82</x:v>
      </x:c>
    </x:row>
    <x:row r="4" ht="48" customHeight="1">
      <x:c r="A4" s="18" t="s">
        <x:v>84</x:v>
      </x:c>
      <x:c r="B4" s="19" t="s">
        <x:v>85</x:v>
      </x:c>
      <x:c r="C4" s="19" t="s">
        <x:v>86</x:v>
      </x:c>
      <x:c r="D4" s="19" t="s">
        <x:v>87</x:v>
      </x:c>
      <x:c r="E4" s="19" t="s">
        <x:v>82</x:v>
      </x:c>
    </x:row>
    <x:row r="5" ht="48" customHeight="1">
      <x:c r="A5" s="18" t="s">
        <x:v>88</x:v>
      </x:c>
      <x:c r="B5" s="19" t="s">
        <x:v>89</x:v>
      </x:c>
      <x:c r="C5" s="19" t="s">
        <x:v>86</x:v>
      </x:c>
      <x:c r="D5" s="19" t="s">
        <x:v>90</x:v>
      </x:c>
      <x:c r="E5" s="19" t="s">
        <x:v>82</x:v>
      </x:c>
    </x:row>
    <x:row r="6" ht="48" customHeight="1">
      <x:c r="A6" s="18" t="s">
        <x:v>91</x:v>
      </x:c>
      <x:c r="B6" s="19">
        <x:v>0</x:v>
      </x:c>
      <x:c r="C6" s="19" t="s">
        <x:v>86</x:v>
      </x:c>
      <x:c r="D6" s="19" t="s">
        <x:v>92</x:v>
      </x:c>
      <x:c r="E6" s="19" t="s">
        <x:v>93</x:v>
      </x:c>
    </x:row>
    <x:row r="7" ht="48" customHeight="1">
      <x:c r="A7" s="18" t="s">
        <x:v>94</x:v>
      </x:c>
      <x:c r="B7" s="19" t="b">
        <x:v>1</x:v>
      </x:c>
      <x:c r="C7" s="19" t="s">
        <x:v>80</x:v>
      </x:c>
      <x:c r="D7" s="19" t="s">
        <x:v>95</x:v>
      </x:c>
      <x:c r="E7" s="19" t="s">
        <x:v>82</x:v>
      </x:c>
    </x:row>
    <x:row r="8" ht="48" customHeight="1">
      <x:c r="A8" s="18" t="s">
        <x:v>96</x:v>
      </x:c>
      <x:c r="B8" s="19" t="s">
        <x:v>97</x:v>
      </x:c>
      <x:c r="C8" s="19" t="s">
        <x:v>80</x:v>
      </x:c>
      <x:c r="D8" s="19" t="s">
        <x:v>98</x:v>
      </x:c>
      <x:c r="E8" s="19" t="s">
        <x:v>82</x:v>
      </x:c>
    </x:row>
    <x:row r="9" ht="48" customHeight="1">
      <x:c r="A9" s="18" t="s">
        <x:v>99</x:v>
      </x:c>
      <x:c r="B9" s="19">
        <x:v>250000</x:v>
      </x:c>
      <x:c r="C9" s="19" t="s">
        <x:v>80</x:v>
      </x:c>
      <x:c r="D9" s="19" t="s">
        <x:v>100</x:v>
      </x:c>
      <x:c r="E9" s="19" t="s">
        <x:v>82</x:v>
      </x:c>
    </x:row>
    <x:row r="10" ht="48" customHeight="1">
      <x:c r="A10" s="18" t="s">
        <x:v>101</x:v>
      </x:c>
      <x:c r="B10" s="19" t="s">
        <x:v>102</x:v>
      </x:c>
      <x:c r="C10" s="19" t="s">
        <x:v>103</x:v>
      </x:c>
      <x:c r="D10" s="19" t="s">
        <x:v>104</x:v>
      </x:c>
      <x:c r="E10" s="19" t="s">
        <x:v>82</x:v>
      </x:c>
    </x:row>
    <x:row r="11" ht="48" customHeight="1">
      <x:c r="A11" s="18" t="s">
        <x:v>105</x:v>
      </x:c>
      <x:c r="B11" s="19" t="s">
        <x:v>106</x:v>
      </x:c>
      <x:c r="C11" s="19" t="s">
        <x:v>107</x:v>
      </x:c>
      <x:c r="D11" s="19" t="s">
        <x:v>108</x:v>
      </x:c>
      <x:c r="E11" s="19" t="s">
        <x:v>109</x:v>
      </x:c>
    </x:row>
    <x:row r="12" ht="48" customHeight="1">
      <x:c r="A12" s="18" t="s">
        <x:v>110</x:v>
      </x:c>
      <x:c r="B12" s="19" t="s">
        <x:v>111</x:v>
      </x:c>
      <x:c r="C12" s="19" t="s">
        <x:v>112</x:v>
      </x:c>
      <x:c r="D12" s="19" t="s">
        <x:v>113</x:v>
      </x:c>
      <x:c r="E12" s="19" t="s">
        <x:v>82</x:v>
      </x:c>
    </x:row>
    <x:row r="13" ht="48" customHeight="1">
      <x:c r="A13" s="18" t="s">
        <x:v>114</x:v>
      </x:c>
      <x:c r="B13" s="19" t="s">
        <x:v>115</x:v>
      </x:c>
      <x:c r="C13" s="19" t="s">
        <x:v>86</x:v>
      </x:c>
      <x:c r="D13" s="19" t="s">
        <x:v>116</x:v>
      </x:c>
      <x:c r="E13" s="19" t="s">
        <x:v>117</x:v>
      </x:c>
    </x:row>
    <x:row r="14" ht="48" customHeight="1">
      <x:c r="A14" s="18" t="s">
        <x:v>118</x:v>
      </x:c>
      <x:c r="B14" s="19" t="s">
        <x:v>119</x:v>
      </x:c>
      <x:c r="C14" s="19" t="s">
        <x:v>120</x:v>
      </x:c>
      <x:c r="D14" s="19" t="s">
        <x:v>121</x:v>
      </x:c>
      <x:c r="E14" s="19" t="s">
        <x:v>82</x:v>
      </x:c>
    </x:row>
    <x:row r="15" ht="48" customHeight="1">
      <x:c r="A15" s="18" t="s">
        <x:v>122</x:v>
      </x:c>
      <x:c r="B15" s="19" t="s">
        <x:v>123</x:v>
      </x:c>
      <x:c r="C15" s="19" t="s">
        <x:v>86</x:v>
      </x:c>
      <x:c r="D15" s="19" t="s">
        <x:v>124</x:v>
      </x:c>
      <x:c r="E15" s="19" t="s">
        <x:v>82</x:v>
      </x:c>
    </x:row>
    <x:row r="16" ht="48" customHeight="1">
      <x:c r="A16" s="18" t="s">
        <x:v>125</x:v>
      </x:c>
      <x:c r="B16" s="19" t="s">
        <x:v>126</x:v>
      </x:c>
      <x:c r="C16" s="19" t="s">
        <x:v>127</x:v>
      </x:c>
      <x:c r="D16" s="19" t="s">
        <x:v>128</x:v>
      </x:c>
      <x:c r="E16" s="19" t="s">
        <x:v>82</x:v>
      </x:c>
    </x:row>
    <x:row r="17" ht="48" customHeight="1">
      <x:c r="A17" s="18" t="s">
        <x:v>129</x:v>
      </x:c>
      <x:c r="B17" s="19">
        <x:v>16</x:v>
      </x:c>
      <x:c r="C17" s="19" t="s">
        <x:v>112</x:v>
      </x:c>
      <x:c r="D17" s="19" t="s">
        <x:v>130</x:v>
      </x:c>
      <x:c r="E17" s="19" t="s">
        <x:v>82</x:v>
      </x:c>
    </x:row>
    <x:row r="18" ht="48" customHeight="1">
      <x:c r="A18" s="18" t="s">
        <x:v>60</x:v>
      </x:c>
      <x:c r="B18" s="19" t="s">
        <x:v>131</x:v>
      </x:c>
      <x:c r="C18" s="19" t="s">
        <x:v>86</x:v>
      </x:c>
      <x:c r="D18" s="19" t="s">
        <x:v>132</x:v>
      </x:c>
      <x:c r="E18" s="19" t="s">
        <x:v>133</x:v>
      </x:c>
    </x:row>
    <x:row r="19" ht="48" customHeight="1">
      <x:c r="A19" s="18" t="s">
        <x:v>134</x:v>
      </x:c>
      <x:c r="B19" s="19" t="s">
        <x:v>135</x:v>
      </x:c>
      <x:c r="C19" s="19" t="s">
        <x:v>103</x:v>
      </x:c>
      <x:c r="D19" s="19" t="s">
        <x:v>136</x:v>
      </x:c>
      <x:c r="E19" s="19" t="s">
        <x:v>82</x:v>
      </x:c>
    </x:row>
    <x:row r="20" ht="48" customHeight="1">
      <x:c r="A20"/>
      <x:c r="B20"/>
      <x:c r="C20"/>
      <x:c r="D20"/>
      <x:c r="E20"/>
    </x:row>
    <x:row r="21" ht="27.950000762939453" customHeight="1">
      <x:c r="A21" s="60" t="s">
        <x:v>137</x:v>
      </x:c>
      <x:c r="B21" s="61"/>
      <x:c r="C21" s="61"/>
      <x:c r="D21" s="61"/>
      <x:c r="E21" s="62"/>
    </x:row>
    <x:row r="22" ht="44.099998474121094" customHeight="1">
      <x:c r="A22" s="45" t="s">
        <x:v>138</x:v>
      </x:c>
      <x:c r="B22" s="45" t="s">
        <x:v>139</x:v>
      </x:c>
      <x:c r="C22" s="45" t="s">
        <x:v>140</x:v>
      </x:c>
      <x:c r="D22" s="45" t="s">
        <x:v>141</x:v>
      </x:c>
      <x:c r="E22" s="45" t="s">
        <x:v>142</x:v>
      </x:c>
    </x:row>
    <x:row r="23" ht="44.099998474121094" customHeight="1">
      <x:c r="A23" s="47" t="s">
        <x:v>28</x:v>
      </x:c>
      <x:c r="B23" s="47" t="s">
        <x:v>143</x:v>
      </x:c>
      <x:c r="C23" s="47" t="s">
        <x:v>144</x:v>
      </x:c>
      <x:c r="D23" s="47" t="s">
        <x:v>145</x:v>
      </x:c>
      <x:c r="E23" s="47" t="s">
        <x:v>146</x:v>
      </x:c>
    </x:row>
    <x:row r="24" ht="44.099998474121094" customHeight="1">
      <x:c r="A24" s="47" t="s">
        <x:v>35</x:v>
      </x:c>
      <x:c r="B24" s="47" t="s">
        <x:v>147</x:v>
      </x:c>
      <x:c r="C24" s="47" t="s">
        <x:v>148</x:v>
      </x:c>
      <x:c r="D24" s="47" t="s">
        <x:v>149</x:v>
      </x:c>
      <x:c r="E24" s="47" t="s">
        <x:v>150</x:v>
      </x:c>
    </x:row>
    <x:row r="25" ht="44.099998474121094" customHeight="1">
      <x:c r="A25" s="47" t="s">
        <x:v>67</x:v>
      </x:c>
      <x:c r="B25" s="47" t="s">
        <x:v>151</x:v>
      </x:c>
      <x:c r="C25" s="47" t="s">
        <x:v>152</x:v>
      </x:c>
      <x:c r="D25" s="47" t="s">
        <x:v>153</x:v>
      </x:c>
      <x:c r="E25" s="47" t="s">
        <x:v>154</x:v>
      </x:c>
    </x:row>
    <x:row r="26" ht="44.099998474121094" customHeight="1">
      <x:c r="A26" s="47" t="s">
        <x:v>42</x:v>
      </x:c>
      <x:c r="B26" s="47" t="s">
        <x:v>155</x:v>
      </x:c>
      <x:c r="C26" s="47" t="s">
        <x:v>156</x:v>
      </x:c>
      <x:c r="D26" s="47" t="s">
        <x:v>157</x:v>
      </x:c>
      <x:c r="E26" s="47" t="s">
        <x:v>158</x:v>
      </x:c>
    </x:row>
    <x:row r="27" ht="44.099998474121094" customHeight="1">
      <x:c r="A27" s="47" t="s">
        <x:v>49</x:v>
      </x:c>
      <x:c r="B27" s="47" t="s">
        <x:v>159</x:v>
      </x:c>
      <x:c r="C27" s="47" t="s">
        <x:v>160</x:v>
      </x:c>
      <x:c r="D27" s="47" t="s">
        <x:v>161</x:v>
      </x:c>
      <x:c r="E27" s="47" t="s">
        <x:v>162</x:v>
      </x:c>
    </x:row>
    <x:row r="28" ht="44.099998474121094" customHeight="1">
      <x:c r="A28" s="47" t="s">
        <x:v>55</x:v>
      </x:c>
      <x:c r="B28" s="47" t="s">
        <x:v>163</x:v>
      </x:c>
      <x:c r="C28" s="47" t="s">
        <x:v>164</x:v>
      </x:c>
      <x:c r="D28" s="47" t="s">
        <x:v>165</x:v>
      </x:c>
      <x:c r="E28" s="47" t="s">
        <x:v>166</x:v>
      </x:c>
    </x:row>
    <x:row r="29" ht="44.099998474121094" customHeight="1">
      <x:c r="A29" s="47" t="s">
        <x:v>60</x:v>
      </x:c>
      <x:c r="B29" s="47" t="s">
        <x:v>167</x:v>
      </x:c>
      <x:c r="C29" s="47" t="s">
        <x:v>168</x:v>
      </x:c>
      <x:c r="D29" s="47" t="s">
        <x:v>169</x:v>
      </x:c>
      <x:c r="E29" s="47" t="s">
        <x:v>170</x:v>
      </x:c>
    </x:row>
  </x:sheetData>
  <x:mergeCells>
    <x:mergeCell ref="A21:E21"/>
  </x:mergeCells>
  <x:conditionalFormatting sqref="C2:C20">
    <x:cfRule type="containsText" dxfId="2" priority="1" operator="containsText" text="修正"/>
  </x:conditionalFormatting>
  <x:pageMargins left="0.7" right="0.7" top="0.75" bottom="0.75" header="0.3" footer="0.3"/>
  <x:tableParts count="1">
    <x:tablePart xmlns:r="http://schemas.openxmlformats.org/officeDocument/2006/relationships" r:id="R389e1da90883495f"/>
  </x:tableParts>
</x:worksheet>
</file>

<file path=xl/worksheets/sheet4.xml><?xml version="1.0" encoding="utf-8"?>
<x:worksheet xmlns:x="http://schemas.openxmlformats.org/spreadsheetml/2006/main">
  <x:sheetPr>
    <x:tabColor rgb="FF4472C4"/>
  </x:sheetPr>
  <x:sheetViews>
    <x:sheetView workbookViewId="0">
      <x:pane xSplit="2" ySplit="1" topLeftCell="C2" activePane="bottomRight" state="frozen"/>
    </x:sheetView>
  </x:sheetViews>
  <x:sheetFormatPr defaultRowHeight="14.25"/>
  <x:cols>
    <x:col min="1" max="1" width="10" style="57" customWidth="1"/>
    <x:col min="2" max="2" width="16" style="57" customWidth="1"/>
    <x:col min="3" max="3" width="34" style="57" customWidth="1"/>
    <x:col min="4" max="4" width="16" style="57" customWidth="1"/>
    <x:col min="5" max="5" width="52" style="57" customWidth="1"/>
    <x:col min="6" max="6" width="44" style="57" customWidth="1"/>
    <x:col min="7" max="7" width="14" style="57" customWidth="1"/>
    <x:col min="8" max="9" width="30" style="57" customWidth="1"/>
    <x:col min="10" max="10" width="48" style="57" customWidth="1"/>
    <x:col min="11" max="11" width="38" style="57" customWidth="1"/>
    <x:col min="12" max="12" width="36" style="57" customWidth="1"/>
    <x:col min="13" max="14" width="38" style="57" customWidth="1"/>
  </x:cols>
  <x:sheetData>
    <x:row r="1" ht="27" customHeight="1">
      <x:c r="A1" s="50" t="s">
        <x:v>171</x:v>
      </x:c>
      <x:c r="B1" s="50" t="s">
        <x:v>21</x:v>
      </x:c>
      <x:c r="C1" s="50" t="s">
        <x:v>172</x:v>
      </x:c>
      <x:c r="D1" s="50" t="s">
        <x:v>173</x:v>
      </x:c>
      <x:c r="E1" s="50" t="s">
        <x:v>174</x:v>
      </x:c>
      <x:c r="F1" s="50" t="s">
        <x:v>175</x:v>
      </x:c>
      <x:c r="G1" s="50" t="s">
        <x:v>176</x:v>
      </x:c>
      <x:c r="H1" s="50" t="s">
        <x:v>177</x:v>
      </x:c>
      <x:c r="I1" s="50" t="s">
        <x:v>178</x:v>
      </x:c>
      <x:c r="J1" s="50" t="s">
        <x:v>179</x:v>
      </x:c>
      <x:c r="K1" s="50" t="s">
        <x:v>180</x:v>
      </x:c>
      <x:c r="L1" s="50" t="s">
        <x:v>181</x:v>
      </x:c>
      <x:c r="M1" s="50" t="s">
        <x:v>182</x:v>
      </x:c>
      <x:c r="N1" s="50" t="s">
        <x:v>183</x:v>
      </x:c>
    </x:row>
    <x:row r="2" ht="86.6500015258789" customHeight="1">
      <x:c r="A2" s="6" t="s">
        <x:v>184</x:v>
      </x:c>
      <x:c r="B2" s="6" t="s">
        <x:v>28</x:v>
      </x:c>
      <x:c r="C2" s="7" t="s">
        <x:v>185</x:v>
      </x:c>
      <x:c r="D2" s="7" t="s">
        <x:v>186</x:v>
      </x:c>
      <x:c r="E2" s="7" t="s">
        <x:v>187</x:v>
      </x:c>
      <x:c r="F2" s="7" t="s">
        <x:v>188</x:v>
      </x:c>
      <x:c r="G2" s="7" t="s">
        <x:v>189</x:v>
      </x:c>
      <x:c r="H2" s="7" t="s">
        <x:v>190</x:v>
      </x:c>
      <x:c r="I2" s="7" t="s">
        <x:v>191</x:v>
      </x:c>
      <x:c r="J2" s="7" t="s">
        <x:v>192</x:v>
      </x:c>
      <x:c r="K2" s="7" t="s">
        <x:v>193</x:v>
      </x:c>
      <x:c r="L2" s="7" t="s">
        <x:v>194</x:v>
      </x:c>
      <x:c r="M2" s="7" t="s">
        <x:v>195</x:v>
      </x:c>
      <x:c r="N2" s="7" t="s">
        <x:v>196</x:v>
      </x:c>
    </x:row>
    <x:row r="3" ht="86.6500015258789" customHeight="1">
      <x:c r="A3" s="6" t="s">
        <x:v>197</x:v>
      </x:c>
      <x:c r="B3" s="6" t="s">
        <x:v>28</x:v>
      </x:c>
      <x:c r="C3" s="7" t="s">
        <x:v>198</x:v>
      </x:c>
      <x:c r="D3" s="7" t="s">
        <x:v>199</x:v>
      </x:c>
      <x:c r="E3" s="7" t="s">
        <x:v>200</x:v>
      </x:c>
      <x:c r="F3" s="7" t="s">
        <x:v>201</x:v>
      </x:c>
      <x:c r="G3" s="7" t="s">
        <x:v>202</x:v>
      </x:c>
      <x:c r="H3" s="7" t="s">
        <x:v>190</x:v>
      </x:c>
      <x:c r="I3" s="7" t="s">
        <x:v>191</x:v>
      </x:c>
      <x:c r="J3" s="7" t="s">
        <x:v>203</x:v>
      </x:c>
      <x:c r="K3" s="7" t="s">
        <x:v>204</x:v>
      </x:c>
      <x:c r="L3" s="7" t="s">
        <x:v>205</x:v>
      </x:c>
      <x:c r="M3" s="7" t="s">
        <x:v>206</x:v>
      </x:c>
      <x:c r="N3" s="7" t="s">
        <x:v>196</x:v>
      </x:c>
    </x:row>
    <x:row r="4" ht="86.6500015258789" customHeight="1">
      <x:c r="A4" s="6" t="s">
        <x:v>207</x:v>
      </x:c>
      <x:c r="B4" s="6" t="s">
        <x:v>28</x:v>
      </x:c>
      <x:c r="C4" s="7" t="s">
        <x:v>208</x:v>
      </x:c>
      <x:c r="D4" s="7" t="s">
        <x:v>209</x:v>
      </x:c>
      <x:c r="E4" s="7" t="s">
        <x:v>210</x:v>
      </x:c>
      <x:c r="F4" s="7" t="s">
        <x:v>211</x:v>
      </x:c>
      <x:c r="G4" s="7" t="s">
        <x:v>212</x:v>
      </x:c>
      <x:c r="H4" s="7" t="s">
        <x:v>213</x:v>
      </x:c>
      <x:c r="I4" s="7" t="s">
        <x:v>214</x:v>
      </x:c>
      <x:c r="J4" s="7" t="s">
        <x:v>215</x:v>
      </x:c>
      <x:c r="K4" s="7" t="s">
        <x:v>216</x:v>
      </x:c>
      <x:c r="L4" s="7" t="s">
        <x:v>217</x:v>
      </x:c>
      <x:c r="M4" s="7" t="s">
        <x:v>218</x:v>
      </x:c>
      <x:c r="N4" s="7" t="s">
        <x:v>196</x:v>
      </x:c>
    </x:row>
    <x:row r="5" ht="86.6500015258789" customHeight="1">
      <x:c r="A5" s="6" t="s">
        <x:v>219</x:v>
      </x:c>
      <x:c r="B5" s="6" t="s">
        <x:v>28</x:v>
      </x:c>
      <x:c r="C5" s="7" t="s">
        <x:v>220</x:v>
      </x:c>
      <x:c r="D5" s="7" t="s">
        <x:v>221</x:v>
      </x:c>
      <x:c r="E5" s="7" t="s">
        <x:v>222</x:v>
      </x:c>
      <x:c r="F5" s="7" t="s">
        <x:v>223</x:v>
      </x:c>
      <x:c r="G5" s="7" t="s">
        <x:v>224</x:v>
      </x:c>
      <x:c r="H5" s="7" t="s">
        <x:v>225</x:v>
      </x:c>
      <x:c r="I5" s="7" t="s">
        <x:v>226</x:v>
      </x:c>
      <x:c r="J5" s="7" t="s">
        <x:v>227</x:v>
      </x:c>
      <x:c r="K5" s="7" t="s">
        <x:v>228</x:v>
      </x:c>
      <x:c r="L5" s="7" t="s">
        <x:v>229</x:v>
      </x:c>
      <x:c r="M5" s="7" t="s">
        <x:v>230</x:v>
      </x:c>
      <x:c r="N5" s="7" t="s">
        <x:v>196</x:v>
      </x:c>
    </x:row>
    <x:row r="6" ht="86.6500015258789" customHeight="1">
      <x:c r="A6" s="6" t="s">
        <x:v>231</x:v>
      </x:c>
      <x:c r="B6" s="6" t="s">
        <x:v>28</x:v>
      </x:c>
      <x:c r="C6" s="7" t="s">
        <x:v>232</x:v>
      </x:c>
      <x:c r="D6" s="7" t="s">
        <x:v>233</x:v>
      </x:c>
      <x:c r="E6" s="7" t="s">
        <x:v>234</x:v>
      </x:c>
      <x:c r="F6" s="7" t="s">
        <x:v>235</x:v>
      </x:c>
      <x:c r="G6" s="7" t="s">
        <x:v>224</x:v>
      </x:c>
      <x:c r="H6" s="7" t="s">
        <x:v>236</x:v>
      </x:c>
      <x:c r="I6" s="7" t="s">
        <x:v>237</x:v>
      </x:c>
      <x:c r="J6" s="7" t="s">
        <x:v>238</x:v>
      </x:c>
      <x:c r="K6" s="7" t="s">
        <x:v>239</x:v>
      </x:c>
      <x:c r="L6" s="7" t="s">
        <x:v>240</x:v>
      </x:c>
      <x:c r="M6" s="7" t="s">
        <x:v>218</x:v>
      </x:c>
      <x:c r="N6" s="7" t="s">
        <x:v>196</x:v>
      </x:c>
    </x:row>
    <x:row r="7" ht="74.25" customHeight="1">
      <x:c r="A7" s="6" t="s">
        <x:v>241</x:v>
      </x:c>
      <x:c r="B7" s="6" t="s">
        <x:v>28</x:v>
      </x:c>
      <x:c r="C7" s="7" t="s">
        <x:v>242</x:v>
      </x:c>
      <x:c r="D7" s="7" t="s">
        <x:v>243</x:v>
      </x:c>
      <x:c r="E7" s="7" t="s">
        <x:v>244</x:v>
      </x:c>
      <x:c r="F7" s="7" t="s">
        <x:v>245</x:v>
      </x:c>
      <x:c r="G7" s="7" t="s">
        <x:v>224</x:v>
      </x:c>
      <x:c r="H7" s="7" t="s">
        <x:v>246</x:v>
      </x:c>
      <x:c r="I7" s="7" t="s">
        <x:v>247</x:v>
      </x:c>
      <x:c r="J7" s="7" t="s">
        <x:v>248</x:v>
      </x:c>
      <x:c r="K7" s="7" t="s">
        <x:v>249</x:v>
      </x:c>
      <x:c r="L7" s="7" t="s">
        <x:v>250</x:v>
      </x:c>
      <x:c r="M7" s="7" t="s">
        <x:v>230</x:v>
      </x:c>
      <x:c r="N7" s="7" t="s">
        <x:v>196</x:v>
      </x:c>
    </x:row>
    <x:row r="8" ht="74.25" customHeight="1">
      <x:c r="A8" s="6" t="s">
        <x:v>251</x:v>
      </x:c>
      <x:c r="B8" s="6" t="s">
        <x:v>28</x:v>
      </x:c>
      <x:c r="C8" s="7" t="s">
        <x:v>252</x:v>
      </x:c>
      <x:c r="D8" s="7" t="s">
        <x:v>253</x:v>
      </x:c>
      <x:c r="E8" s="7" t="s">
        <x:v>254</x:v>
      </x:c>
      <x:c r="F8" s="7" t="s">
        <x:v>255</x:v>
      </x:c>
      <x:c r="G8" s="7" t="s">
        <x:v>256</x:v>
      </x:c>
      <x:c r="H8" s="7" t="s">
        <x:v>246</x:v>
      </x:c>
      <x:c r="I8" s="7" t="s">
        <x:v>257</x:v>
      </x:c>
      <x:c r="J8" s="7" t="s">
        <x:v>258</x:v>
      </x:c>
      <x:c r="K8" s="7" t="s">
        <x:v>259</x:v>
      </x:c>
      <x:c r="L8" s="7" t="s">
        <x:v>260</x:v>
      </x:c>
      <x:c r="M8" s="7" t="s">
        <x:v>261</x:v>
      </x:c>
      <x:c r="N8" s="7" t="s">
        <x:v>196</x:v>
      </x:c>
    </x:row>
    <x:row r="9" ht="86.6500015258789" customHeight="1">
      <x:c r="A9" s="6" t="s">
        <x:v>262</x:v>
      </x:c>
      <x:c r="B9" s="6" t="s">
        <x:v>28</x:v>
      </x:c>
      <x:c r="C9" s="7" t="s">
        <x:v>263</x:v>
      </x:c>
      <x:c r="D9" s="7" t="s">
        <x:v>221</x:v>
      </x:c>
      <x:c r="E9" s="7" t="s">
        <x:v>264</x:v>
      </x:c>
      <x:c r="F9" s="7" t="s">
        <x:v>265</x:v>
      </x:c>
      <x:c r="G9" s="7" t="s">
        <x:v>224</x:v>
      </x:c>
      <x:c r="H9" s="7" t="s">
        <x:v>246</x:v>
      </x:c>
      <x:c r="I9" s="7" t="s">
        <x:v>266</x:v>
      </x:c>
      <x:c r="J9" s="7" t="s">
        <x:v>267</x:v>
      </x:c>
      <x:c r="K9" s="7" t="s">
        <x:v>268</x:v>
      </x:c>
      <x:c r="L9" s="7" t="s">
        <x:v>269</x:v>
      </x:c>
      <x:c r="M9" s="7" t="s">
        <x:v>218</x:v>
      </x:c>
      <x:c r="N9" s="7" t="s">
        <x:v>196</x:v>
      </x:c>
    </x:row>
    <x:row r="10" ht="86.6500015258789" customHeight="1">
      <x:c r="A10" s="8" t="s">
        <x:v>270</x:v>
      </x:c>
      <x:c r="B10" s="8" t="s">
        <x:v>35</x:v>
      </x:c>
      <x:c r="C10" s="9" t="s">
        <x:v>271</x:v>
      </x:c>
      <x:c r="D10" s="9" t="s">
        <x:v>186</x:v>
      </x:c>
      <x:c r="E10" s="9" t="s">
        <x:v>272</x:v>
      </x:c>
      <x:c r="F10" s="9" t="s">
        <x:v>273</x:v>
      </x:c>
      <x:c r="G10" s="9" t="s">
        <x:v>189</x:v>
      </x:c>
      <x:c r="H10" s="9" t="s">
        <x:v>274</x:v>
      </x:c>
      <x:c r="I10" s="9" t="s">
        <x:v>275</x:v>
      </x:c>
      <x:c r="J10" s="9" t="s">
        <x:v>276</x:v>
      </x:c>
      <x:c r="K10" s="9" t="s">
        <x:v>277</x:v>
      </x:c>
      <x:c r="L10" s="9" t="s">
        <x:v>278</x:v>
      </x:c>
      <x:c r="M10" s="9" t="s">
        <x:v>279</x:v>
      </x:c>
      <x:c r="N10" s="9" t="s">
        <x:v>280</x:v>
      </x:c>
    </x:row>
    <x:row r="11" ht="86.6500015258789" customHeight="1">
      <x:c r="A11" s="8" t="s">
        <x:v>281</x:v>
      </x:c>
      <x:c r="B11" s="8" t="s">
        <x:v>35</x:v>
      </x:c>
      <x:c r="C11" s="9" t="s">
        <x:v>282</x:v>
      </x:c>
      <x:c r="D11" s="9" t="s">
        <x:v>186</x:v>
      </x:c>
      <x:c r="E11" s="9" t="s">
        <x:v>283</x:v>
      </x:c>
      <x:c r="F11" s="9" t="s">
        <x:v>284</x:v>
      </x:c>
      <x:c r="G11" s="9" t="s">
        <x:v>189</x:v>
      </x:c>
      <x:c r="H11" s="9" t="s">
        <x:v>285</x:v>
      </x:c>
      <x:c r="I11" s="9" t="s">
        <x:v>286</x:v>
      </x:c>
      <x:c r="J11" s="9" t="s">
        <x:v>287</x:v>
      </x:c>
      <x:c r="K11" s="9" t="s">
        <x:v>288</x:v>
      </x:c>
      <x:c r="L11" s="9" t="s">
        <x:v>289</x:v>
      </x:c>
      <x:c r="M11" s="9" t="s">
        <x:v>290</x:v>
      </x:c>
      <x:c r="N11" s="9" t="s">
        <x:v>280</x:v>
      </x:c>
    </x:row>
    <x:row r="12" ht="74.25" customHeight="1">
      <x:c r="A12" s="8" t="s">
        <x:v>291</x:v>
      </x:c>
      <x:c r="B12" s="8" t="s">
        <x:v>35</x:v>
      </x:c>
      <x:c r="C12" s="9" t="s">
        <x:v>292</x:v>
      </x:c>
      <x:c r="D12" s="9" t="s">
        <x:v>199</x:v>
      </x:c>
      <x:c r="E12" s="9" t="s">
        <x:v>293</x:v>
      </x:c>
      <x:c r="F12" s="9" t="s">
        <x:v>294</x:v>
      </x:c>
      <x:c r="G12" s="9" t="s">
        <x:v>202</x:v>
      </x:c>
      <x:c r="H12" s="9" t="s">
        <x:v>274</x:v>
      </x:c>
      <x:c r="I12" s="9" t="s">
        <x:v>295</x:v>
      </x:c>
      <x:c r="J12" s="9" t="s">
        <x:v>296</x:v>
      </x:c>
      <x:c r="K12" s="9" t="s">
        <x:v>297</x:v>
      </x:c>
      <x:c r="L12" s="9" t="s">
        <x:v>298</x:v>
      </x:c>
      <x:c r="M12" s="9" t="s">
        <x:v>299</x:v>
      </x:c>
      <x:c r="N12" s="9" t="s">
        <x:v>280</x:v>
      </x:c>
    </x:row>
    <x:row r="13" ht="86.6500015258789" customHeight="1">
      <x:c r="A13" s="8" t="s">
        <x:v>300</x:v>
      </x:c>
      <x:c r="B13" s="8" t="s">
        <x:v>35</x:v>
      </x:c>
      <x:c r="C13" s="9" t="s">
        <x:v>301</x:v>
      </x:c>
      <x:c r="D13" s="9" t="s">
        <x:v>209</x:v>
      </x:c>
      <x:c r="E13" s="9" t="s">
        <x:v>302</x:v>
      </x:c>
      <x:c r="F13" s="9" t="s">
        <x:v>303</x:v>
      </x:c>
      <x:c r="G13" s="9" t="s">
        <x:v>212</x:v>
      </x:c>
      <x:c r="H13" s="9" t="s">
        <x:v>304</x:v>
      </x:c>
      <x:c r="I13" s="9" t="s">
        <x:v>305</x:v>
      </x:c>
      <x:c r="J13" s="9" t="s">
        <x:v>306</x:v>
      </x:c>
      <x:c r="K13" s="9" t="s">
        <x:v>307</x:v>
      </x:c>
      <x:c r="L13" s="9" t="s">
        <x:v>308</x:v>
      </x:c>
      <x:c r="M13" s="9" t="s">
        <x:v>309</x:v>
      </x:c>
      <x:c r="N13" s="9" t="s">
        <x:v>280</x:v>
      </x:c>
    </x:row>
    <x:row r="14" ht="86.6500015258789" customHeight="1">
      <x:c r="A14" s="8" t="s">
        <x:v>310</x:v>
      </x:c>
      <x:c r="B14" s="8" t="s">
        <x:v>35</x:v>
      </x:c>
      <x:c r="C14" s="9" t="s">
        <x:v>311</x:v>
      </x:c>
      <x:c r="D14" s="9" t="s">
        <x:v>221</x:v>
      </x:c>
      <x:c r="E14" s="9" t="s">
        <x:v>312</x:v>
      </x:c>
      <x:c r="F14" s="9" t="s">
        <x:v>313</x:v>
      </x:c>
      <x:c r="G14" s="9" t="s">
        <x:v>224</x:v>
      </x:c>
      <x:c r="H14" s="9" t="s">
        <x:v>314</x:v>
      </x:c>
      <x:c r="I14" s="9" t="s">
        <x:v>315</x:v>
      </x:c>
      <x:c r="J14" s="9" t="s">
        <x:v>316</x:v>
      </x:c>
      <x:c r="K14" s="9" t="s">
        <x:v>317</x:v>
      </x:c>
      <x:c r="L14" s="9" t="s">
        <x:v>318</x:v>
      </x:c>
      <x:c r="M14" s="9" t="s">
        <x:v>230</x:v>
      </x:c>
      <x:c r="N14" s="9" t="s">
        <x:v>280</x:v>
      </x:c>
    </x:row>
    <x:row r="15" ht="86.6500015258789" customHeight="1">
      <x:c r="A15" s="8" t="s">
        <x:v>319</x:v>
      </x:c>
      <x:c r="B15" s="8" t="s">
        <x:v>35</x:v>
      </x:c>
      <x:c r="C15" s="9" t="s">
        <x:v>320</x:v>
      </x:c>
      <x:c r="D15" s="9" t="s">
        <x:v>243</x:v>
      </x:c>
      <x:c r="E15" s="9" t="s">
        <x:v>321</x:v>
      </x:c>
      <x:c r="F15" s="9" t="s">
        <x:v>322</x:v>
      </x:c>
      <x:c r="G15" s="9" t="s">
        <x:v>224</x:v>
      </x:c>
      <x:c r="H15" s="9" t="s">
        <x:v>314</x:v>
      </x:c>
      <x:c r="I15" s="9" t="s">
        <x:v>323</x:v>
      </x:c>
      <x:c r="J15" s="9" t="s">
        <x:v>324</x:v>
      </x:c>
      <x:c r="K15" s="9" t="s">
        <x:v>325</x:v>
      </x:c>
      <x:c r="L15" s="9" t="s">
        <x:v>326</x:v>
      </x:c>
      <x:c r="M15" s="9" t="s">
        <x:v>327</x:v>
      </x:c>
      <x:c r="N15" s="9" t="s">
        <x:v>280</x:v>
      </x:c>
    </x:row>
    <x:row r="16" ht="86.6500015258789" customHeight="1">
      <x:c r="A16" s="8" t="s">
        <x:v>328</x:v>
      </x:c>
      <x:c r="B16" s="8" t="s">
        <x:v>35</x:v>
      </x:c>
      <x:c r="C16" s="9" t="s">
        <x:v>329</x:v>
      </x:c>
      <x:c r="D16" s="9" t="s">
        <x:v>221</x:v>
      </x:c>
      <x:c r="E16" s="9" t="s">
        <x:v>330</x:v>
      </x:c>
      <x:c r="F16" s="9" t="s">
        <x:v>331</x:v>
      </x:c>
      <x:c r="G16" s="9" t="s">
        <x:v>224</x:v>
      </x:c>
      <x:c r="H16" s="9" t="s">
        <x:v>314</x:v>
      </x:c>
      <x:c r="I16" s="9" t="s">
        <x:v>332</x:v>
      </x:c>
      <x:c r="J16" s="9" t="s">
        <x:v>333</x:v>
      </x:c>
      <x:c r="K16" s="9" t="s">
        <x:v>334</x:v>
      </x:c>
      <x:c r="L16" s="9" t="s">
        <x:v>335</x:v>
      </x:c>
      <x:c r="M16" s="9" t="s">
        <x:v>230</x:v>
      </x:c>
      <x:c r="N16" s="9" t="s">
        <x:v>280</x:v>
      </x:c>
    </x:row>
    <x:row r="17" ht="74.25" customHeight="1">
      <x:c r="A17" s="8" t="s">
        <x:v>336</x:v>
      </x:c>
      <x:c r="B17" s="8" t="s">
        <x:v>35</x:v>
      </x:c>
      <x:c r="C17" s="9" t="s">
        <x:v>337</x:v>
      </x:c>
      <x:c r="D17" s="9" t="s">
        <x:v>243</x:v>
      </x:c>
      <x:c r="E17" s="9" t="s">
        <x:v>338</x:v>
      </x:c>
      <x:c r="F17" s="9" t="s">
        <x:v>339</x:v>
      </x:c>
      <x:c r="G17" s="9" t="s">
        <x:v>256</x:v>
      </x:c>
      <x:c r="H17" s="9" t="s">
        <x:v>314</x:v>
      </x:c>
      <x:c r="I17" s="9" t="s">
        <x:v>340</x:v>
      </x:c>
      <x:c r="J17" s="9" t="s">
        <x:v>341</x:v>
      </x:c>
      <x:c r="K17" s="9" t="s">
        <x:v>342</x:v>
      </x:c>
      <x:c r="L17" s="9" t="s">
        <x:v>343</x:v>
      </x:c>
      <x:c r="M17" s="9" t="s">
        <x:v>218</x:v>
      </x:c>
      <x:c r="N17" s="9" t="s">
        <x:v>280</x:v>
      </x:c>
    </x:row>
    <x:row r="18" ht="74.25" customHeight="1">
      <x:c r="A18" s="8" t="s">
        <x:v>344</x:v>
      </x:c>
      <x:c r="B18" s="8" t="s">
        <x:v>35</x:v>
      </x:c>
      <x:c r="C18" s="9" t="s">
        <x:v>345</x:v>
      </x:c>
      <x:c r="D18" s="9" t="s">
        <x:v>253</x:v>
      </x:c>
      <x:c r="E18" s="9" t="s">
        <x:v>346</x:v>
      </x:c>
      <x:c r="F18" s="9" t="s">
        <x:v>347</x:v>
      </x:c>
      <x:c r="G18" s="9" t="s">
        <x:v>256</x:v>
      </x:c>
      <x:c r="H18" s="9" t="s">
        <x:v>304</x:v>
      </x:c>
      <x:c r="I18" s="9" t="s">
        <x:v>348</x:v>
      </x:c>
      <x:c r="J18" s="9" t="s">
        <x:v>349</x:v>
      </x:c>
      <x:c r="K18" s="9" t="s">
        <x:v>350</x:v>
      </x:c>
      <x:c r="L18" s="9" t="s">
        <x:v>351</x:v>
      </x:c>
      <x:c r="M18" s="9" t="s">
        <x:v>230</x:v>
      </x:c>
      <x:c r="N18" s="9" t="s">
        <x:v>280</x:v>
      </x:c>
    </x:row>
    <x:row r="19" ht="86.6500015258789" customHeight="1">
      <x:c r="A19" s="51" t="s">
        <x:v>352</x:v>
      </x:c>
      <x:c r="B19" s="51" t="s">
        <x:v>42</x:v>
      </x:c>
      <x:c r="C19" s="52" t="s">
        <x:v>353</x:v>
      </x:c>
      <x:c r="D19" s="52" t="s">
        <x:v>186</x:v>
      </x:c>
      <x:c r="E19" s="52" t="s">
        <x:v>354</x:v>
      </x:c>
      <x:c r="F19" s="52" t="s">
        <x:v>355</x:v>
      </x:c>
      <x:c r="G19" s="52" t="s">
        <x:v>189</x:v>
      </x:c>
      <x:c r="H19" s="52" t="s">
        <x:v>356</x:v>
      </x:c>
      <x:c r="I19" s="52" t="s">
        <x:v>357</x:v>
      </x:c>
      <x:c r="J19" s="52" t="s">
        <x:v>358</x:v>
      </x:c>
      <x:c r="K19" s="52" t="s">
        <x:v>359</x:v>
      </x:c>
      <x:c r="L19" s="52" t="s">
        <x:v>360</x:v>
      </x:c>
      <x:c r="M19" s="52" t="s">
        <x:v>361</x:v>
      </x:c>
      <x:c r="N19" s="52" t="s">
        <x:v>362</x:v>
      </x:c>
    </x:row>
    <x:row r="20" ht="74.25" customHeight="1">
      <x:c r="A20" s="51" t="s">
        <x:v>363</x:v>
      </x:c>
      <x:c r="B20" s="51" t="s">
        <x:v>42</x:v>
      </x:c>
      <x:c r="C20" s="52" t="s">
        <x:v>364</x:v>
      </x:c>
      <x:c r="D20" s="52" t="s">
        <x:v>199</x:v>
      </x:c>
      <x:c r="E20" s="52" t="s">
        <x:v>365</x:v>
      </x:c>
      <x:c r="F20" s="52" t="s">
        <x:v>366</x:v>
      </x:c>
      <x:c r="G20" s="52" t="s">
        <x:v>202</x:v>
      </x:c>
      <x:c r="H20" s="52" t="s">
        <x:v>367</x:v>
      </x:c>
      <x:c r="I20" s="52" t="s">
        <x:v>368</x:v>
      </x:c>
      <x:c r="J20" s="52" t="s">
        <x:v>369</x:v>
      </x:c>
      <x:c r="K20" s="52" t="s">
        <x:v>370</x:v>
      </x:c>
      <x:c r="L20" s="52" t="s">
        <x:v>371</x:v>
      </x:c>
      <x:c r="M20" s="52" t="s">
        <x:v>372</x:v>
      </x:c>
      <x:c r="N20" s="52" t="s">
        <x:v>362</x:v>
      </x:c>
    </x:row>
    <x:row r="21" ht="86.6500015258789" customHeight="1">
      <x:c r="A21" s="51" t="s">
        <x:v>373</x:v>
      </x:c>
      <x:c r="B21" s="51" t="s">
        <x:v>42</x:v>
      </x:c>
      <x:c r="C21" s="52" t="s">
        <x:v>374</x:v>
      </x:c>
      <x:c r="D21" s="52" t="s">
        <x:v>209</x:v>
      </x:c>
      <x:c r="E21" s="52" t="s">
        <x:v>375</x:v>
      </x:c>
      <x:c r="F21" s="52" t="s">
        <x:v>376</x:v>
      </x:c>
      <x:c r="G21" s="52" t="s">
        <x:v>212</x:v>
      </x:c>
      <x:c r="H21" s="52" t="s">
        <x:v>377</x:v>
      </x:c>
      <x:c r="I21" s="52" t="s">
        <x:v>378</x:v>
      </x:c>
      <x:c r="J21" s="52" t="s">
        <x:v>379</x:v>
      </x:c>
      <x:c r="K21" s="52" t="s">
        <x:v>380</x:v>
      </x:c>
      <x:c r="L21" s="52" t="s">
        <x:v>381</x:v>
      </x:c>
      <x:c r="M21" s="52" t="s">
        <x:v>382</x:v>
      </x:c>
      <x:c r="N21" s="52" t="s">
        <x:v>362</x:v>
      </x:c>
    </x:row>
    <x:row r="22" ht="86.6500015258789" customHeight="1">
      <x:c r="A22" s="51" t="s">
        <x:v>383</x:v>
      </x:c>
      <x:c r="B22" s="51" t="s">
        <x:v>42</x:v>
      </x:c>
      <x:c r="C22" s="52" t="s">
        <x:v>384</x:v>
      </x:c>
      <x:c r="D22" s="52" t="s">
        <x:v>221</x:v>
      </x:c>
      <x:c r="E22" s="52" t="s">
        <x:v>385</x:v>
      </x:c>
      <x:c r="F22" s="52" t="s">
        <x:v>386</x:v>
      </x:c>
      <x:c r="G22" s="52" t="s">
        <x:v>224</x:v>
      </x:c>
      <x:c r="H22" s="52" t="s">
        <x:v>387</x:v>
      </x:c>
      <x:c r="I22" s="52" t="s">
        <x:v>388</x:v>
      </x:c>
      <x:c r="J22" s="52" t="s">
        <x:v>389</x:v>
      </x:c>
      <x:c r="K22" s="52" t="s">
        <x:v>390</x:v>
      </x:c>
      <x:c r="L22" s="52" t="s">
        <x:v>391</x:v>
      </x:c>
      <x:c r="M22" s="52" t="s">
        <x:v>392</x:v>
      </x:c>
      <x:c r="N22" s="52" t="s">
        <x:v>362</x:v>
      </x:c>
    </x:row>
    <x:row r="23" ht="86.6500015258789" customHeight="1">
      <x:c r="A23" s="51" t="s">
        <x:v>393</x:v>
      </x:c>
      <x:c r="B23" s="51" t="s">
        <x:v>42</x:v>
      </x:c>
      <x:c r="C23" s="52" t="s">
        <x:v>394</x:v>
      </x:c>
      <x:c r="D23" s="52" t="s">
        <x:v>233</x:v>
      </x:c>
      <x:c r="E23" s="52" t="s">
        <x:v>395</x:v>
      </x:c>
      <x:c r="F23" s="52" t="s">
        <x:v>396</x:v>
      </x:c>
      <x:c r="G23" s="52" t="s">
        <x:v>224</x:v>
      </x:c>
      <x:c r="H23" s="52" t="s">
        <x:v>397</x:v>
      </x:c>
      <x:c r="I23" s="52" t="s">
        <x:v>398</x:v>
      </x:c>
      <x:c r="J23" s="52" t="s">
        <x:v>399</x:v>
      </x:c>
      <x:c r="K23" s="52" t="s">
        <x:v>400</x:v>
      </x:c>
      <x:c r="L23" s="52" t="s">
        <x:v>401</x:v>
      </x:c>
      <x:c r="M23" s="52" t="s">
        <x:v>218</x:v>
      </x:c>
      <x:c r="N23" s="52" t="s">
        <x:v>362</x:v>
      </x:c>
    </x:row>
    <x:row r="24" ht="74.25" customHeight="1">
      <x:c r="A24" s="51" t="s">
        <x:v>402</x:v>
      </x:c>
      <x:c r="B24" s="51" t="s">
        <x:v>42</x:v>
      </x:c>
      <x:c r="C24" s="52" t="s">
        <x:v>403</x:v>
      </x:c>
      <x:c r="D24" s="52" t="s">
        <x:v>243</x:v>
      </x:c>
      <x:c r="E24" s="52" t="s">
        <x:v>404</x:v>
      </x:c>
      <x:c r="F24" s="52" t="s">
        <x:v>405</x:v>
      </x:c>
      <x:c r="G24" s="52" t="s">
        <x:v>224</x:v>
      </x:c>
      <x:c r="H24" s="52" t="s">
        <x:v>406</x:v>
      </x:c>
      <x:c r="I24" s="52" t="s">
        <x:v>407</x:v>
      </x:c>
      <x:c r="J24" s="52" t="s">
        <x:v>408</x:v>
      </x:c>
      <x:c r="K24" s="52" t="s">
        <x:v>409</x:v>
      </x:c>
      <x:c r="L24" s="52" t="s">
        <x:v>410</x:v>
      </x:c>
      <x:c r="M24" s="52" t="s">
        <x:v>411</x:v>
      </x:c>
      <x:c r="N24" s="52" t="s">
        <x:v>362</x:v>
      </x:c>
    </x:row>
    <x:row r="25" ht="74.25" customHeight="1">
      <x:c r="A25" s="51" t="s">
        <x:v>412</x:v>
      </x:c>
      <x:c r="B25" s="51" t="s">
        <x:v>42</x:v>
      </x:c>
      <x:c r="C25" s="52" t="s">
        <x:v>413</x:v>
      </x:c>
      <x:c r="D25" s="52" t="s">
        <x:v>221</x:v>
      </x:c>
      <x:c r="E25" s="52" t="s">
        <x:v>414</x:v>
      </x:c>
      <x:c r="F25" s="52" t="s">
        <x:v>415</x:v>
      </x:c>
      <x:c r="G25" s="52" t="s">
        <x:v>256</x:v>
      </x:c>
      <x:c r="H25" s="52" t="s">
        <x:v>416</x:v>
      </x:c>
      <x:c r="I25" s="52" t="s">
        <x:v>417</x:v>
      </x:c>
      <x:c r="J25" s="52" t="s">
        <x:v>418</x:v>
      </x:c>
      <x:c r="K25" s="52" t="s">
        <x:v>419</x:v>
      </x:c>
      <x:c r="L25" s="52" t="s">
        <x:v>420</x:v>
      </x:c>
      <x:c r="M25" s="52" t="s">
        <x:v>218</x:v>
      </x:c>
      <x:c r="N25" s="52" t="s">
        <x:v>362</x:v>
      </x:c>
    </x:row>
    <x:row r="26" ht="86.6500015258789" customHeight="1">
      <x:c r="A26" s="51" t="s">
        <x:v>421</x:v>
      </x:c>
      <x:c r="B26" s="51" t="s">
        <x:v>42</x:v>
      </x:c>
      <x:c r="C26" s="52" t="s">
        <x:v>422</x:v>
      </x:c>
      <x:c r="D26" s="52" t="s">
        <x:v>221</x:v>
      </x:c>
      <x:c r="E26" s="52" t="s">
        <x:v>423</x:v>
      </x:c>
      <x:c r="F26" s="52" t="s">
        <x:v>424</x:v>
      </x:c>
      <x:c r="G26" s="52" t="s">
        <x:v>224</x:v>
      </x:c>
      <x:c r="H26" s="52" t="s">
        <x:v>416</x:v>
      </x:c>
      <x:c r="I26" s="52" t="s">
        <x:v>425</x:v>
      </x:c>
      <x:c r="J26" s="52" t="s">
        <x:v>426</x:v>
      </x:c>
      <x:c r="K26" s="52" t="s">
        <x:v>427</x:v>
      </x:c>
      <x:c r="L26" s="52" t="s">
        <x:v>428</x:v>
      </x:c>
      <x:c r="M26" s="52" t="s">
        <x:v>218</x:v>
      </x:c>
      <x:c r="N26" s="52" t="s">
        <x:v>362</x:v>
      </x:c>
    </x:row>
    <x:row r="27" ht="86.6500015258789" customHeight="1">
      <x:c r="A27" s="51" t="s">
        <x:v>429</x:v>
      </x:c>
      <x:c r="B27" s="51" t="s">
        <x:v>42</x:v>
      </x:c>
      <x:c r="C27" s="52" t="s">
        <x:v>430</x:v>
      </x:c>
      <x:c r="D27" s="52" t="s">
        <x:v>233</x:v>
      </x:c>
      <x:c r="E27" s="52" t="s">
        <x:v>431</x:v>
      </x:c>
      <x:c r="F27" s="52" t="s">
        <x:v>432</x:v>
      </x:c>
      <x:c r="G27" s="52" t="s">
        <x:v>224</x:v>
      </x:c>
      <x:c r="H27" s="52" t="s">
        <x:v>416</x:v>
      </x:c>
      <x:c r="I27" s="52" t="s">
        <x:v>433</x:v>
      </x:c>
      <x:c r="J27" s="52" t="s">
        <x:v>434</x:v>
      </x:c>
      <x:c r="K27" s="52" t="s">
        <x:v>435</x:v>
      </x:c>
      <x:c r="L27" s="52" t="s">
        <x:v>436</x:v>
      </x:c>
      <x:c r="M27" s="52" t="s">
        <x:v>230</x:v>
      </x:c>
      <x:c r="N27" s="52" t="s">
        <x:v>362</x:v>
      </x:c>
    </x:row>
    <x:row r="28" ht="86.6500015258789" customHeight="1">
      <x:c r="A28" s="51" t="s">
        <x:v>437</x:v>
      </x:c>
      <x:c r="B28" s="51" t="s">
        <x:v>42</x:v>
      </x:c>
      <x:c r="C28" s="52" t="s">
        <x:v>438</x:v>
      </x:c>
      <x:c r="D28" s="52" t="s">
        <x:v>221</x:v>
      </x:c>
      <x:c r="E28" s="52" t="s">
        <x:v>439</x:v>
      </x:c>
      <x:c r="F28" s="52" t="s">
        <x:v>440</x:v>
      </x:c>
      <x:c r="G28" s="52" t="s">
        <x:v>441</x:v>
      </x:c>
      <x:c r="H28" s="52" t="s">
        <x:v>442</x:v>
      </x:c>
      <x:c r="I28" s="52" t="s">
        <x:v>443</x:v>
      </x:c>
      <x:c r="J28" s="52" t="s">
        <x:v>444</x:v>
      </x:c>
      <x:c r="K28" s="52" t="s">
        <x:v>445</x:v>
      </x:c>
      <x:c r="L28" s="52" t="s">
        <x:v>446</x:v>
      </x:c>
      <x:c r="M28" s="52" t="s">
        <x:v>447</x:v>
      </x:c>
      <x:c r="N28" s="52" t="s">
        <x:v>362</x:v>
      </x:c>
    </x:row>
    <x:row r="29" ht="74.25" customHeight="1">
      <x:c r="A29" s="51" t="s">
        <x:v>448</x:v>
      </x:c>
      <x:c r="B29" s="51" t="s">
        <x:v>42</x:v>
      </x:c>
      <x:c r="C29" s="52" t="s">
        <x:v>449</x:v>
      </x:c>
      <x:c r="D29" s="52" t="s">
        <x:v>253</x:v>
      </x:c>
      <x:c r="E29" s="52" t="s">
        <x:v>450</x:v>
      </x:c>
      <x:c r="F29" s="52" t="s">
        <x:v>451</x:v>
      </x:c>
      <x:c r="G29" s="52" t="s">
        <x:v>256</x:v>
      </x:c>
      <x:c r="H29" s="52" t="s">
        <x:v>406</x:v>
      </x:c>
      <x:c r="I29" s="52" t="s">
        <x:v>452</x:v>
      </x:c>
      <x:c r="J29" s="52" t="s">
        <x:v>453</x:v>
      </x:c>
      <x:c r="K29" s="52" t="s">
        <x:v>454</x:v>
      </x:c>
      <x:c r="L29" s="52" t="s">
        <x:v>455</x:v>
      </x:c>
      <x:c r="M29" s="52" t="s">
        <x:v>456</x:v>
      </x:c>
      <x:c r="N29" s="52" t="s">
        <x:v>362</x:v>
      </x:c>
    </x:row>
    <x:row r="30" ht="111.4000015258789" customHeight="1">
      <x:c r="A30" s="51" t="s">
        <x:v>457</x:v>
      </x:c>
      <x:c r="B30" s="51" t="s">
        <x:v>42</x:v>
      </x:c>
      <x:c r="C30" s="52" t="s">
        <x:v>458</x:v>
      </x:c>
      <x:c r="D30" s="52" t="s">
        <x:v>186</x:v>
      </x:c>
      <x:c r="E30" s="52" t="s">
        <x:v>459</x:v>
      </x:c>
      <x:c r="F30" s="52" t="s">
        <x:v>460</x:v>
      </x:c>
      <x:c r="G30" s="52" t="s">
        <x:v>189</x:v>
      </x:c>
      <x:c r="H30" s="52" t="s">
        <x:v>461</x:v>
      </x:c>
      <x:c r="I30" s="52" t="s">
        <x:v>462</x:v>
      </x:c>
      <x:c r="J30" s="52" t="s">
        <x:v>463</x:v>
      </x:c>
      <x:c r="K30" s="52" t="s">
        <x:v>464</x:v>
      </x:c>
      <x:c r="L30" s="52" t="s">
        <x:v>465</x:v>
      </x:c>
      <x:c r="M30" s="52" t="s">
        <x:v>466</x:v>
      </x:c>
      <x:c r="N30" s="52" t="s">
        <x:v>362</x:v>
      </x:c>
    </x:row>
    <x:row r="31" ht="99" customHeight="1">
      <x:c r="A31" s="8" t="s">
        <x:v>467</x:v>
      </x:c>
      <x:c r="B31" s="8" t="s">
        <x:v>67</x:v>
      </x:c>
      <x:c r="C31" s="9" t="s">
        <x:v>468</x:v>
      </x:c>
      <x:c r="D31" s="9" t="s">
        <x:v>186</x:v>
      </x:c>
      <x:c r="E31" s="9" t="s">
        <x:v>469</x:v>
      </x:c>
      <x:c r="F31" s="9" t="s">
        <x:v>470</x:v>
      </x:c>
      <x:c r="G31" s="9" t="s">
        <x:v>189</x:v>
      </x:c>
      <x:c r="H31" s="9" t="s">
        <x:v>471</x:v>
      </x:c>
      <x:c r="I31" s="9" t="s">
        <x:v>472</x:v>
      </x:c>
      <x:c r="J31" s="9" t="s">
        <x:v>473</x:v>
      </x:c>
      <x:c r="K31" s="9" t="s">
        <x:v>474</x:v>
      </x:c>
      <x:c r="L31" s="9" t="s">
        <x:v>475</x:v>
      </x:c>
      <x:c r="M31" s="9" t="s">
        <x:v>476</x:v>
      </x:c>
      <x:c r="N31" s="9" t="s">
        <x:v>477</x:v>
      </x:c>
    </x:row>
    <x:row r="32" ht="61.900001525878906" customHeight="1">
      <x:c r="A32" s="8" t="s">
        <x:v>478</x:v>
      </x:c>
      <x:c r="B32" s="8" t="s">
        <x:v>67</x:v>
      </x:c>
      <x:c r="C32" s="9" t="s">
        <x:v>479</x:v>
      </x:c>
      <x:c r="D32" s="9" t="s">
        <x:v>243</x:v>
      </x:c>
      <x:c r="E32" s="9" t="s">
        <x:v>480</x:v>
      </x:c>
      <x:c r="F32" s="9" t="s">
        <x:v>481</x:v>
      </x:c>
      <x:c r="G32" s="9" t="s">
        <x:v>224</x:v>
      </x:c>
      <x:c r="H32" s="9" t="s">
        <x:v>482</x:v>
      </x:c>
      <x:c r="I32" s="9" t="s">
        <x:v>483</x:v>
      </x:c>
      <x:c r="J32" s="9" t="s">
        <x:v>484</x:v>
      </x:c>
      <x:c r="K32" s="9" t="s">
        <x:v>485</x:v>
      </x:c>
      <x:c r="L32" s="9" t="s">
        <x:v>486</x:v>
      </x:c>
      <x:c r="M32" s="9" t="s">
        <x:v>487</x:v>
      </x:c>
      <x:c r="N32" s="9" t="s">
        <x:v>477</x:v>
      </x:c>
    </x:row>
    <x:row r="33" ht="61.900001525878906" customHeight="1">
      <x:c r="A33" s="8" t="s">
        <x:v>488</x:v>
      </x:c>
      <x:c r="B33" s="8" t="s">
        <x:v>67</x:v>
      </x:c>
      <x:c r="C33" s="9" t="s">
        <x:v>489</x:v>
      </x:c>
      <x:c r="D33" s="9" t="s">
        <x:v>490</x:v>
      </x:c>
      <x:c r="E33" s="9" t="s">
        <x:v>491</x:v>
      </x:c>
      <x:c r="F33" s="9" t="s">
        <x:v>492</x:v>
      </x:c>
      <x:c r="G33" s="9" t="s">
        <x:v>256</x:v>
      </x:c>
      <x:c r="H33" s="9" t="s">
        <x:v>482</x:v>
      </x:c>
      <x:c r="I33" s="9" t="s">
        <x:v>493</x:v>
      </x:c>
      <x:c r="J33" s="9" t="s">
        <x:v>494</x:v>
      </x:c>
      <x:c r="K33" s="9" t="s">
        <x:v>495</x:v>
      </x:c>
      <x:c r="L33" s="9" t="s">
        <x:v>496</x:v>
      </x:c>
      <x:c r="M33" s="9" t="s">
        <x:v>497</x:v>
      </x:c>
      <x:c r="N33" s="9" t="s">
        <x:v>477</x:v>
      </x:c>
    </x:row>
    <x:row r="34" ht="74.25" customHeight="1">
      <x:c r="A34" s="8" t="s">
        <x:v>498</x:v>
      </x:c>
      <x:c r="B34" s="8" t="s">
        <x:v>67</x:v>
      </x:c>
      <x:c r="C34" s="9" t="s">
        <x:v>499</x:v>
      </x:c>
      <x:c r="D34" s="9" t="s">
        <x:v>221</x:v>
      </x:c>
      <x:c r="E34" s="9" t="s">
        <x:v>500</x:v>
      </x:c>
      <x:c r="F34" s="9" t="s">
        <x:v>501</x:v>
      </x:c>
      <x:c r="G34" s="9" t="s">
        <x:v>224</x:v>
      </x:c>
      <x:c r="H34" s="9" t="s">
        <x:v>502</x:v>
      </x:c>
      <x:c r="I34" s="9" t="s">
        <x:v>503</x:v>
      </x:c>
      <x:c r="J34" s="9" t="s">
        <x:v>504</x:v>
      </x:c>
      <x:c r="K34" s="9" t="s">
        <x:v>505</x:v>
      </x:c>
      <x:c r="L34" s="9" t="s">
        <x:v>506</x:v>
      </x:c>
      <x:c r="M34" s="9" t="s">
        <x:v>507</x:v>
      </x:c>
      <x:c r="N34" s="9" t="s">
        <x:v>477</x:v>
      </x:c>
    </x:row>
    <x:row r="35" ht="86.6500015258789" customHeight="1">
      <x:c r="A35" s="53" t="s">
        <x:v>508</x:v>
      </x:c>
      <x:c r="B35" s="53" t="s">
        <x:v>49</x:v>
      </x:c>
      <x:c r="C35" s="54" t="s">
        <x:v>509</x:v>
      </x:c>
      <x:c r="D35" s="54" t="s">
        <x:v>186</x:v>
      </x:c>
      <x:c r="E35" s="54" t="s">
        <x:v>510</x:v>
      </x:c>
      <x:c r="F35" s="54" t="s">
        <x:v>511</x:v>
      </x:c>
      <x:c r="G35" s="54" t="s">
        <x:v>189</x:v>
      </x:c>
      <x:c r="H35" s="54" t="s">
        <x:v>512</x:v>
      </x:c>
      <x:c r="I35" s="54" t="s">
        <x:v>513</x:v>
      </x:c>
      <x:c r="J35" s="54" t="s">
        <x:v>514</x:v>
      </x:c>
      <x:c r="K35" s="54" t="s">
        <x:v>515</x:v>
      </x:c>
      <x:c r="L35" s="54" t="s">
        <x:v>516</x:v>
      </x:c>
      <x:c r="M35" s="54" t="s">
        <x:v>517</x:v>
      </x:c>
      <x:c r="N35" s="54" t="s">
        <x:v>518</x:v>
      </x:c>
    </x:row>
    <x:row r="36" ht="74.25" customHeight="1">
      <x:c r="A36" s="53" t="s">
        <x:v>519</x:v>
      </x:c>
      <x:c r="B36" s="53" t="s">
        <x:v>49</x:v>
      </x:c>
      <x:c r="C36" s="54" t="s">
        <x:v>520</x:v>
      </x:c>
      <x:c r="D36" s="54" t="s">
        <x:v>199</x:v>
      </x:c>
      <x:c r="E36" s="54" t="s">
        <x:v>521</x:v>
      </x:c>
      <x:c r="F36" s="54" t="s">
        <x:v>522</x:v>
      </x:c>
      <x:c r="G36" s="54" t="s">
        <x:v>202</x:v>
      </x:c>
      <x:c r="H36" s="54" t="s">
        <x:v>523</x:v>
      </x:c>
      <x:c r="I36" s="54" t="s">
        <x:v>524</x:v>
      </x:c>
      <x:c r="J36" s="54" t="s">
        <x:v>525</x:v>
      </x:c>
      <x:c r="K36" s="54" t="s">
        <x:v>526</x:v>
      </x:c>
      <x:c r="L36" s="54" t="s">
        <x:v>527</x:v>
      </x:c>
      <x:c r="M36" s="54" t="s">
        <x:v>528</x:v>
      </x:c>
      <x:c r="N36" s="54" t="s">
        <x:v>518</x:v>
      </x:c>
    </x:row>
    <x:row r="37" ht="86.6500015258789" customHeight="1">
      <x:c r="A37" s="53" t="s">
        <x:v>529</x:v>
      </x:c>
      <x:c r="B37" s="53" t="s">
        <x:v>49</x:v>
      </x:c>
      <x:c r="C37" s="54" t="s">
        <x:v>530</x:v>
      </x:c>
      <x:c r="D37" s="54" t="s">
        <x:v>209</x:v>
      </x:c>
      <x:c r="E37" s="54" t="s">
        <x:v>531</x:v>
      </x:c>
      <x:c r="F37" s="54" t="s">
        <x:v>532</x:v>
      </x:c>
      <x:c r="G37" s="54" t="s">
        <x:v>212</x:v>
      </x:c>
      <x:c r="H37" s="54" t="s">
        <x:v>533</x:v>
      </x:c>
      <x:c r="I37" s="54" t="s">
        <x:v>534</x:v>
      </x:c>
      <x:c r="J37" s="54" t="s">
        <x:v>535</x:v>
      </x:c>
      <x:c r="K37" s="54" t="s">
        <x:v>536</x:v>
      </x:c>
      <x:c r="L37" s="54" t="s">
        <x:v>537</x:v>
      </x:c>
      <x:c r="M37" s="54" t="s">
        <x:v>538</x:v>
      </x:c>
      <x:c r="N37" s="54" t="s">
        <x:v>518</x:v>
      </x:c>
    </x:row>
    <x:row r="38" ht="74.25" customHeight="1">
      <x:c r="A38" s="53" t="s">
        <x:v>539</x:v>
      </x:c>
      <x:c r="B38" s="53" t="s">
        <x:v>49</x:v>
      </x:c>
      <x:c r="C38" s="54" t="s">
        <x:v>540</x:v>
      </x:c>
      <x:c r="D38" s="54" t="s">
        <x:v>186</x:v>
      </x:c>
      <x:c r="E38" s="54" t="s">
        <x:v>541</x:v>
      </x:c>
      <x:c r="F38" s="54" t="s">
        <x:v>542</x:v>
      </x:c>
      <x:c r="G38" s="54" t="s">
        <x:v>189</x:v>
      </x:c>
      <x:c r="H38" s="54" t="s">
        <x:v>512</x:v>
      </x:c>
      <x:c r="I38" s="54" t="s">
        <x:v>524</x:v>
      </x:c>
      <x:c r="J38" s="54" t="s">
        <x:v>543</x:v>
      </x:c>
      <x:c r="K38" s="54" t="s">
        <x:v>544</x:v>
      </x:c>
      <x:c r="L38" s="54" t="s">
        <x:v>545</x:v>
      </x:c>
      <x:c r="M38" s="54" t="s">
        <x:v>279</x:v>
      </x:c>
      <x:c r="N38" s="54" t="s">
        <x:v>518</x:v>
      </x:c>
    </x:row>
    <x:row r="39" ht="86.6500015258789" customHeight="1">
      <x:c r="A39" s="53" t="s">
        <x:v>546</x:v>
      </x:c>
      <x:c r="B39" s="53" t="s">
        <x:v>49</x:v>
      </x:c>
      <x:c r="C39" s="54" t="s">
        <x:v>547</x:v>
      </x:c>
      <x:c r="D39" s="54" t="s">
        <x:v>221</x:v>
      </x:c>
      <x:c r="E39" s="54" t="s">
        <x:v>548</x:v>
      </x:c>
      <x:c r="F39" s="54" t="s">
        <x:v>549</x:v>
      </x:c>
      <x:c r="G39" s="54" t="s">
        <x:v>224</x:v>
      </x:c>
      <x:c r="H39" s="54" t="s">
        <x:v>550</x:v>
      </x:c>
      <x:c r="I39" s="54" t="s">
        <x:v>551</x:v>
      </x:c>
      <x:c r="J39" s="54" t="s">
        <x:v>552</x:v>
      </x:c>
      <x:c r="K39" s="54" t="s">
        <x:v>553</x:v>
      </x:c>
      <x:c r="L39" s="54" t="s">
        <x:v>554</x:v>
      </x:c>
      <x:c r="M39" s="54" t="s">
        <x:v>230</x:v>
      </x:c>
      <x:c r="N39" s="54" t="s">
        <x:v>518</x:v>
      </x:c>
    </x:row>
    <x:row r="40" ht="74.25" customHeight="1">
      <x:c r="A40" s="53" t="s">
        <x:v>555</x:v>
      </x:c>
      <x:c r="B40" s="53" t="s">
        <x:v>49</x:v>
      </x:c>
      <x:c r="C40" s="54" t="s">
        <x:v>556</x:v>
      </x:c>
      <x:c r="D40" s="54" t="s">
        <x:v>243</x:v>
      </x:c>
      <x:c r="E40" s="54" t="s">
        <x:v>557</x:v>
      </x:c>
      <x:c r="F40" s="54" t="s">
        <x:v>558</x:v>
      </x:c>
      <x:c r="G40" s="54" t="s">
        <x:v>441</x:v>
      </x:c>
      <x:c r="H40" s="54" t="s">
        <x:v>550</x:v>
      </x:c>
      <x:c r="I40" s="54" t="s">
        <x:v>559</x:v>
      </x:c>
      <x:c r="J40" s="54" t="s">
        <x:v>560</x:v>
      </x:c>
      <x:c r="K40" s="54" t="s">
        <x:v>561</x:v>
      </x:c>
      <x:c r="L40" s="54" t="s">
        <x:v>562</x:v>
      </x:c>
      <x:c r="M40" s="54" t="s">
        <x:v>563</x:v>
      </x:c>
      <x:c r="N40" s="54" t="s">
        <x:v>518</x:v>
      </x:c>
    </x:row>
    <x:row r="41" ht="74.25" customHeight="1">
      <x:c r="A41" s="53" t="s">
        <x:v>564</x:v>
      </x:c>
      <x:c r="B41" s="53" t="s">
        <x:v>49</x:v>
      </x:c>
      <x:c r="C41" s="54" t="s">
        <x:v>565</x:v>
      </x:c>
      <x:c r="D41" s="54" t="s">
        <x:v>243</x:v>
      </x:c>
      <x:c r="E41" s="54" t="s">
        <x:v>566</x:v>
      </x:c>
      <x:c r="F41" s="54" t="s">
        <x:v>567</x:v>
      </x:c>
      <x:c r="G41" s="54" t="s">
        <x:v>568</x:v>
      </x:c>
      <x:c r="H41" s="54" t="s">
        <x:v>550</x:v>
      </x:c>
      <x:c r="I41" s="54" t="s">
        <x:v>569</x:v>
      </x:c>
      <x:c r="J41" s="54" t="s">
        <x:v>570</x:v>
      </x:c>
      <x:c r="K41" s="54" t="s">
        <x:v>571</x:v>
      </x:c>
      <x:c r="L41" s="54" t="s">
        <x:v>572</x:v>
      </x:c>
      <x:c r="M41" s="54" t="s">
        <x:v>230</x:v>
      </x:c>
      <x:c r="N41" s="54" t="s">
        <x:v>518</x:v>
      </x:c>
    </x:row>
    <x:row r="42" ht="86.6500015258789" customHeight="1">
      <x:c r="A42" s="53" t="s">
        <x:v>573</x:v>
      </x:c>
      <x:c r="B42" s="53" t="s">
        <x:v>49</x:v>
      </x:c>
      <x:c r="C42" s="54" t="s">
        <x:v>574</x:v>
      </x:c>
      <x:c r="D42" s="54" t="s">
        <x:v>221</x:v>
      </x:c>
      <x:c r="E42" s="54" t="s">
        <x:v>575</x:v>
      </x:c>
      <x:c r="F42" s="54" t="s">
        <x:v>576</x:v>
      </x:c>
      <x:c r="G42" s="54" t="s">
        <x:v>568</x:v>
      </x:c>
      <x:c r="H42" s="54" t="s">
        <x:v>577</x:v>
      </x:c>
      <x:c r="I42" s="54" t="s">
        <x:v>578</x:v>
      </x:c>
      <x:c r="J42" s="54" t="s">
        <x:v>579</x:v>
      </x:c>
      <x:c r="K42" s="54" t="s">
        <x:v>580</x:v>
      </x:c>
      <x:c r="L42" s="54" t="s">
        <x:v>581</x:v>
      </x:c>
      <x:c r="M42" s="54" t="s">
        <x:v>582</x:v>
      </x:c>
      <x:c r="N42" s="54" t="s">
        <x:v>518</x:v>
      </x:c>
    </x:row>
    <x:row r="43" ht="86.6500015258789" customHeight="1">
      <x:c r="A43" s="53" t="s">
        <x:v>583</x:v>
      </x:c>
      <x:c r="B43" s="53" t="s">
        <x:v>49</x:v>
      </x:c>
      <x:c r="C43" s="54" t="s">
        <x:v>584</x:v>
      </x:c>
      <x:c r="D43" s="54" t="s">
        <x:v>233</x:v>
      </x:c>
      <x:c r="E43" s="54" t="s">
        <x:v>585</x:v>
      </x:c>
      <x:c r="F43" s="54" t="s">
        <x:v>586</x:v>
      </x:c>
      <x:c r="G43" s="54" t="s">
        <x:v>224</x:v>
      </x:c>
      <x:c r="H43" s="54" t="s">
        <x:v>533</x:v>
      </x:c>
      <x:c r="I43" s="54" t="s">
        <x:v>587</x:v>
      </x:c>
      <x:c r="J43" s="54" t="s">
        <x:v>588</x:v>
      </x:c>
      <x:c r="K43" s="54" t="s">
        <x:v>589</x:v>
      </x:c>
      <x:c r="L43" s="54" t="s">
        <x:v>590</x:v>
      </x:c>
      <x:c r="M43" s="54" t="s">
        <x:v>230</x:v>
      </x:c>
      <x:c r="N43" s="54" t="s">
        <x:v>518</x:v>
      </x:c>
    </x:row>
    <x:row r="44" ht="74.25" customHeight="1">
      <x:c r="A44" s="53" t="s">
        <x:v>591</x:v>
      </x:c>
      <x:c r="B44" s="53" t="s">
        <x:v>49</x:v>
      </x:c>
      <x:c r="C44" s="54" t="s">
        <x:v>592</x:v>
      </x:c>
      <x:c r="D44" s="54" t="s">
        <x:v>243</x:v>
      </x:c>
      <x:c r="E44" s="54" t="s">
        <x:v>593</x:v>
      </x:c>
      <x:c r="F44" s="54" t="s">
        <x:v>594</x:v>
      </x:c>
      <x:c r="G44" s="54" t="s">
        <x:v>595</x:v>
      </x:c>
      <x:c r="H44" s="54" t="s">
        <x:v>533</x:v>
      </x:c>
      <x:c r="I44" s="54" t="s">
        <x:v>596</x:v>
      </x:c>
      <x:c r="J44" s="54" t="s">
        <x:v>597</x:v>
      </x:c>
      <x:c r="K44" s="54" t="s">
        <x:v>598</x:v>
      </x:c>
      <x:c r="L44" s="54" t="s">
        <x:v>599</x:v>
      </x:c>
      <x:c r="M44" s="54" t="s">
        <x:v>600</x:v>
      </x:c>
      <x:c r="N44" s="54" t="s">
        <x:v>518</x:v>
      </x:c>
    </x:row>
    <x:row r="45" ht="86.6500015258789" customHeight="1">
      <x:c r="A45" s="53" t="s">
        <x:v>601</x:v>
      </x:c>
      <x:c r="B45" s="53" t="s">
        <x:v>49</x:v>
      </x:c>
      <x:c r="C45" s="54" t="s">
        <x:v>602</x:v>
      </x:c>
      <x:c r="D45" s="54" t="s">
        <x:v>221</x:v>
      </x:c>
      <x:c r="E45" s="54" t="s">
        <x:v>603</x:v>
      </x:c>
      <x:c r="F45" s="54" t="s">
        <x:v>604</x:v>
      </x:c>
      <x:c r="G45" s="54" t="s">
        <x:v>605</x:v>
      </x:c>
      <x:c r="H45" s="54" t="s">
        <x:v>533</x:v>
      </x:c>
      <x:c r="I45" s="54" t="s">
        <x:v>606</x:v>
      </x:c>
      <x:c r="J45" s="54" t="s">
        <x:v>607</x:v>
      </x:c>
      <x:c r="K45" s="54" t="s">
        <x:v>608</x:v>
      </x:c>
      <x:c r="L45" s="54" t="s">
        <x:v>609</x:v>
      </x:c>
      <x:c r="M45" s="54" t="s">
        <x:v>610</x:v>
      </x:c>
      <x:c r="N45" s="54" t="s">
        <x:v>518</x:v>
      </x:c>
    </x:row>
    <x:row r="46" ht="86.6500015258789" customHeight="1">
      <x:c r="A46" s="53" t="s">
        <x:v>611</x:v>
      </x:c>
      <x:c r="B46" s="53" t="s">
        <x:v>49</x:v>
      </x:c>
      <x:c r="C46" s="54" t="s">
        <x:v>612</x:v>
      </x:c>
      <x:c r="D46" s="54" t="s">
        <x:v>253</x:v>
      </x:c>
      <x:c r="E46" s="54" t="s">
        <x:v>613</x:v>
      </x:c>
      <x:c r="F46" s="54" t="s">
        <x:v>614</x:v>
      </x:c>
      <x:c r="G46" s="54" t="s">
        <x:v>256</x:v>
      </x:c>
      <x:c r="H46" s="54" t="s">
        <x:v>533</x:v>
      </x:c>
      <x:c r="I46" s="54" t="s">
        <x:v>615</x:v>
      </x:c>
      <x:c r="J46" s="54" t="s">
        <x:v>616</x:v>
      </x:c>
      <x:c r="K46" s="54" t="s">
        <x:v>617</x:v>
      </x:c>
      <x:c r="L46" s="54" t="s">
        <x:v>618</x:v>
      </x:c>
      <x:c r="M46" s="54" t="s">
        <x:v>230</x:v>
      </x:c>
      <x:c r="N46" s="54" t="s">
        <x:v>518</x:v>
      </x:c>
    </x:row>
    <x:row r="47" ht="61.900001525878906" customHeight="1">
      <x:c r="A47" s="53" t="s">
        <x:v>619</x:v>
      </x:c>
      <x:c r="B47" s="53" t="s">
        <x:v>49</x:v>
      </x:c>
      <x:c r="C47" s="54" t="s">
        <x:v>620</x:v>
      </x:c>
      <x:c r="D47" s="54" t="s">
        <x:v>209</x:v>
      </x:c>
      <x:c r="E47" s="54" t="s">
        <x:v>621</x:v>
      </x:c>
      <x:c r="F47" s="54" t="s">
        <x:v>622</x:v>
      </x:c>
      <x:c r="G47" s="54" t="s">
        <x:v>212</x:v>
      </x:c>
      <x:c r="H47" s="54" t="s">
        <x:v>533</x:v>
      </x:c>
      <x:c r="I47" s="54" t="s">
        <x:v>623</x:v>
      </x:c>
      <x:c r="J47" s="54" t="s">
        <x:v>624</x:v>
      </x:c>
      <x:c r="K47" s="54" t="s">
        <x:v>625</x:v>
      </x:c>
      <x:c r="L47" s="54" t="s">
        <x:v>626</x:v>
      </x:c>
      <x:c r="M47" s="54" t="s">
        <x:v>627</x:v>
      </x:c>
      <x:c r="N47" s="54" t="s">
        <x:v>518</x:v>
      </x:c>
    </x:row>
    <x:row r="48" ht="74.25" customHeight="1">
      <x:c r="A48" s="53" t="s">
        <x:v>628</x:v>
      </x:c>
      <x:c r="B48" s="53" t="s">
        <x:v>49</x:v>
      </x:c>
      <x:c r="C48" s="54" t="s">
        <x:v>629</x:v>
      </x:c>
      <x:c r="D48" s="54" t="s">
        <x:v>630</x:v>
      </x:c>
      <x:c r="E48" s="54" t="s">
        <x:v>631</x:v>
      </x:c>
      <x:c r="F48" s="54" t="s">
        <x:v>632</x:v>
      </x:c>
      <x:c r="G48" s="54" t="s">
        <x:v>256</x:v>
      </x:c>
      <x:c r="H48" s="54" t="s">
        <x:v>633</x:v>
      </x:c>
      <x:c r="I48" s="54" t="s">
        <x:v>634</x:v>
      </x:c>
      <x:c r="J48" s="54" t="s">
        <x:v>635</x:v>
      </x:c>
      <x:c r="K48" s="54" t="s">
        <x:v>636</x:v>
      </x:c>
      <x:c r="L48" s="54" t="s">
        <x:v>637</x:v>
      </x:c>
      <x:c r="M48" s="54" t="s">
        <x:v>638</x:v>
      </x:c>
      <x:c r="N48" s="54" t="s">
        <x:v>518</x:v>
      </x:c>
    </x:row>
    <x:row r="49" ht="74.25" customHeight="1">
      <x:c r="A49" s="14" t="s">
        <x:v>639</x:v>
      </x:c>
      <x:c r="B49" s="14" t="s">
        <x:v>55</x:v>
      </x:c>
      <x:c r="C49" s="15" t="s">
        <x:v>640</x:v>
      </x:c>
      <x:c r="D49" s="15" t="s">
        <x:v>186</x:v>
      </x:c>
      <x:c r="E49" s="15" t="s">
        <x:v>641</x:v>
      </x:c>
      <x:c r="F49" s="15" t="s">
        <x:v>642</x:v>
      </x:c>
      <x:c r="G49" s="15" t="s">
        <x:v>224</x:v>
      </x:c>
      <x:c r="H49" s="15" t="s">
        <x:v>643</x:v>
      </x:c>
      <x:c r="I49" s="15" t="s">
        <x:v>644</x:v>
      </x:c>
      <x:c r="J49" s="15" t="s">
        <x:v>645</x:v>
      </x:c>
      <x:c r="K49" s="15" t="s">
        <x:v>646</x:v>
      </x:c>
      <x:c r="L49" s="15" t="s">
        <x:v>647</x:v>
      </x:c>
      <x:c r="M49" s="15" t="s">
        <x:v>218</x:v>
      </x:c>
      <x:c r="N49" s="15" t="s">
        <x:v>648</x:v>
      </x:c>
    </x:row>
    <x:row r="50" ht="86.6500015258789" customHeight="1">
      <x:c r="A50" s="14" t="s">
        <x:v>649</x:v>
      </x:c>
      <x:c r="B50" s="14" t="s">
        <x:v>55</x:v>
      </x:c>
      <x:c r="C50" s="15" t="s">
        <x:v>650</x:v>
      </x:c>
      <x:c r="D50" s="15" t="s">
        <x:v>243</x:v>
      </x:c>
      <x:c r="E50" s="15" t="s">
        <x:v>651</x:v>
      </x:c>
      <x:c r="F50" s="15" t="s">
        <x:v>652</x:v>
      </x:c>
      <x:c r="G50" s="15" t="s">
        <x:v>568</x:v>
      </x:c>
      <x:c r="H50" s="15" t="s">
        <x:v>643</x:v>
      </x:c>
      <x:c r="I50" s="15" t="s">
        <x:v>653</x:v>
      </x:c>
      <x:c r="J50" s="15" t="s">
        <x:v>654</x:v>
      </x:c>
      <x:c r="K50" s="15" t="s">
        <x:v>655</x:v>
      </x:c>
      <x:c r="L50" s="15" t="s">
        <x:v>656</x:v>
      </x:c>
      <x:c r="M50" s="15" t="s">
        <x:v>218</x:v>
      </x:c>
      <x:c r="N50" s="15" t="s">
        <x:v>648</x:v>
      </x:c>
    </x:row>
    <x:row r="51" ht="74.25" customHeight="1">
      <x:c r="A51" s="14" t="s">
        <x:v>657</x:v>
      </x:c>
      <x:c r="B51" s="14" t="s">
        <x:v>55</x:v>
      </x:c>
      <x:c r="C51" s="15" t="s">
        <x:v>658</x:v>
      </x:c>
      <x:c r="D51" s="15" t="s">
        <x:v>659</x:v>
      </x:c>
      <x:c r="E51" s="15" t="s">
        <x:v>660</x:v>
      </x:c>
      <x:c r="F51" s="15" t="s">
        <x:v>661</x:v>
      </x:c>
      <x:c r="G51" s="15" t="s">
        <x:v>224</x:v>
      </x:c>
      <x:c r="H51" s="15" t="s">
        <x:v>643</x:v>
      </x:c>
      <x:c r="I51" s="15" t="s">
        <x:v>662</x:v>
      </x:c>
      <x:c r="J51" s="15" t="s">
        <x:v>663</x:v>
      </x:c>
      <x:c r="K51" s="15" t="s">
        <x:v>664</x:v>
      </x:c>
      <x:c r="L51" s="15" t="s">
        <x:v>665</x:v>
      </x:c>
      <x:c r="M51" s="15" t="s">
        <x:v>218</x:v>
      </x:c>
      <x:c r="N51" s="15" t="s">
        <x:v>648</x:v>
      </x:c>
    </x:row>
    <x:row r="52" ht="86.6500015258789" customHeight="1">
      <x:c r="A52" s="14" t="s">
        <x:v>666</x:v>
      </x:c>
      <x:c r="B52" s="14" t="s">
        <x:v>55</x:v>
      </x:c>
      <x:c r="C52" s="15" t="s">
        <x:v>667</x:v>
      </x:c>
      <x:c r="D52" s="15" t="s">
        <x:v>233</x:v>
      </x:c>
      <x:c r="E52" s="15" t="s">
        <x:v>668</x:v>
      </x:c>
      <x:c r="F52" s="15" t="s">
        <x:v>669</x:v>
      </x:c>
      <x:c r="G52" s="15" t="s">
        <x:v>224</x:v>
      </x:c>
      <x:c r="H52" s="15" t="s">
        <x:v>643</x:v>
      </x:c>
      <x:c r="I52" s="15" t="s">
        <x:v>670</x:v>
      </x:c>
      <x:c r="J52" s="15" t="s">
        <x:v>671</x:v>
      </x:c>
      <x:c r="K52" s="15" t="s">
        <x:v>672</x:v>
      </x:c>
      <x:c r="L52" s="15" t="s">
        <x:v>673</x:v>
      </x:c>
      <x:c r="M52" s="15" t="s">
        <x:v>218</x:v>
      </x:c>
      <x:c r="N52" s="15" t="s">
        <x:v>648</x:v>
      </x:c>
    </x:row>
    <x:row r="53" ht="74.25" customHeight="1">
      <x:c r="A53" s="14" t="s">
        <x:v>674</x:v>
      </x:c>
      <x:c r="B53" s="14" t="s">
        <x:v>55</x:v>
      </x:c>
      <x:c r="C53" s="15" t="s">
        <x:v>675</x:v>
      </x:c>
      <x:c r="D53" s="15" t="s">
        <x:v>253</x:v>
      </x:c>
      <x:c r="E53" s="15" t="s">
        <x:v>676</x:v>
      </x:c>
      <x:c r="F53" s="15" t="s">
        <x:v>677</x:v>
      </x:c>
      <x:c r="G53" s="15" t="s">
        <x:v>256</x:v>
      </x:c>
      <x:c r="H53" s="15" t="s">
        <x:v>643</x:v>
      </x:c>
      <x:c r="I53" s="15" t="s">
        <x:v>678</x:v>
      </x:c>
      <x:c r="J53" s="15" t="s">
        <x:v>679</x:v>
      </x:c>
      <x:c r="K53" s="15" t="s">
        <x:v>680</x:v>
      </x:c>
      <x:c r="L53" s="15" t="s">
        <x:v>681</x:v>
      </x:c>
      <x:c r="M53" s="15" t="s">
        <x:v>682</x:v>
      </x:c>
      <x:c r="N53" s="15" t="s">
        <x:v>648</x:v>
      </x:c>
    </x:row>
    <x:row r="54" ht="86.6500015258789" customHeight="1">
      <x:c r="A54" s="14" t="s">
        <x:v>683</x:v>
      </x:c>
      <x:c r="B54" s="14" t="s">
        <x:v>55</x:v>
      </x:c>
      <x:c r="C54" s="15" t="s">
        <x:v>684</x:v>
      </x:c>
      <x:c r="D54" s="15" t="s">
        <x:v>253</x:v>
      </x:c>
      <x:c r="E54" s="15" t="s">
        <x:v>685</x:v>
      </x:c>
      <x:c r="F54" s="15" t="s">
        <x:v>686</x:v>
      </x:c>
      <x:c r="G54" s="15" t="s">
        <x:v>256</x:v>
      </x:c>
      <x:c r="H54" s="15" t="s">
        <x:v>643</x:v>
      </x:c>
      <x:c r="I54" s="15" t="s">
        <x:v>687</x:v>
      </x:c>
      <x:c r="J54" s="15" t="s">
        <x:v>688</x:v>
      </x:c>
      <x:c r="K54" s="15" t="s">
        <x:v>689</x:v>
      </x:c>
      <x:c r="L54" s="15" t="s">
        <x:v>690</x:v>
      </x:c>
      <x:c r="M54" s="15" t="s">
        <x:v>218</x:v>
      </x:c>
      <x:c r="N54" s="15" t="s">
        <x:v>648</x:v>
      </x:c>
    </x:row>
    <x:row r="55" ht="74.25" customHeight="1">
      <x:c r="A55" s="14" t="s">
        <x:v>691</x:v>
      </x:c>
      <x:c r="B55" s="14" t="s">
        <x:v>55</x:v>
      </x:c>
      <x:c r="C55" s="15" t="s">
        <x:v>692</x:v>
      </x:c>
      <x:c r="D55" s="15" t="s">
        <x:v>221</x:v>
      </x:c>
      <x:c r="E55" s="15" t="s">
        <x:v>693</x:v>
      </x:c>
      <x:c r="F55" s="15" t="s">
        <x:v>694</x:v>
      </x:c>
      <x:c r="G55" s="15" t="s">
        <x:v>224</x:v>
      </x:c>
      <x:c r="H55" s="15" t="s">
        <x:v>643</x:v>
      </x:c>
      <x:c r="I55" s="15" t="s">
        <x:v>695</x:v>
      </x:c>
      <x:c r="J55" s="15" t="s">
        <x:v>696</x:v>
      </x:c>
      <x:c r="K55" s="15" t="s">
        <x:v>697</x:v>
      </x:c>
      <x:c r="L55" s="15" t="s">
        <x:v>698</x:v>
      </x:c>
      <x:c r="M55" s="15" t="s">
        <x:v>218</x:v>
      </x:c>
      <x:c r="N55" s="15" t="s">
        <x:v>648</x:v>
      </x:c>
    </x:row>
    <x:row r="56" ht="61.900001525878906" customHeight="1">
      <x:c r="A56" s="14" t="s">
        <x:v>699</x:v>
      </x:c>
      <x:c r="B56" s="14" t="s">
        <x:v>55</x:v>
      </x:c>
      <x:c r="C56" s="15" t="s">
        <x:v>700</x:v>
      </x:c>
      <x:c r="D56" s="15" t="s">
        <x:v>186</x:v>
      </x:c>
      <x:c r="E56" s="15" t="s">
        <x:v>701</x:v>
      </x:c>
      <x:c r="F56" s="15" t="s">
        <x:v>702</x:v>
      </x:c>
      <x:c r="G56" s="15" t="s">
        <x:v>189</x:v>
      </x:c>
      <x:c r="H56" s="15" t="s">
        <x:v>703</x:v>
      </x:c>
      <x:c r="I56" s="15" t="s">
        <x:v>704</x:v>
      </x:c>
      <x:c r="J56" s="15" t="s">
        <x:v>705</x:v>
      </x:c>
      <x:c r="K56" s="15" t="s">
        <x:v>706</x:v>
      </x:c>
      <x:c r="L56" s="15" t="s">
        <x:v>707</x:v>
      </x:c>
      <x:c r="M56" s="15" t="s">
        <x:v>708</x:v>
      </x:c>
      <x:c r="N56" s="15" t="s">
        <x:v>648</x:v>
      </x:c>
    </x:row>
    <x:row r="57" ht="86.6500015258789" customHeight="1">
      <x:c r="A57" s="55" t="s">
        <x:v>709</x:v>
      </x:c>
      <x:c r="B57" s="55" t="s">
        <x:v>60</x:v>
      </x:c>
      <x:c r="C57" s="56" t="s">
        <x:v>710</x:v>
      </x:c>
      <x:c r="D57" s="56" t="s">
        <x:v>186</x:v>
      </x:c>
      <x:c r="E57" s="56" t="s">
        <x:v>711</x:v>
      </x:c>
      <x:c r="F57" s="56" t="s">
        <x:v>712</x:v>
      </x:c>
      <x:c r="G57" s="56" t="s">
        <x:v>189</x:v>
      </x:c>
      <x:c r="H57" s="56" t="s">
        <x:v>713</x:v>
      </x:c>
      <x:c r="I57" s="56" t="s">
        <x:v>714</x:v>
      </x:c>
      <x:c r="J57" s="56" t="s">
        <x:v>715</x:v>
      </x:c>
      <x:c r="K57" s="56" t="s">
        <x:v>716</x:v>
      </x:c>
      <x:c r="L57" s="56" t="s">
        <x:v>717</x:v>
      </x:c>
      <x:c r="M57" s="56" t="s">
        <x:v>718</x:v>
      </x:c>
      <x:c r="N57" s="56" t="s">
        <x:v>719</x:v>
      </x:c>
    </x:row>
    <x:row r="58" ht="86.6500015258789" customHeight="1">
      <x:c r="A58" s="55" t="s">
        <x:v>720</x:v>
      </x:c>
      <x:c r="B58" s="55" t="s">
        <x:v>60</x:v>
      </x:c>
      <x:c r="C58" s="56" t="s">
        <x:v>721</x:v>
      </x:c>
      <x:c r="D58" s="56" t="s">
        <x:v>243</x:v>
      </x:c>
      <x:c r="E58" s="56" t="s">
        <x:v>722</x:v>
      </x:c>
      <x:c r="F58" s="56" t="s">
        <x:v>723</x:v>
      </x:c>
      <x:c r="G58" s="56" t="s">
        <x:v>595</x:v>
      </x:c>
      <x:c r="H58" s="56" t="s">
        <x:v>724</x:v>
      </x:c>
      <x:c r="I58" s="56" t="s">
        <x:v>725</x:v>
      </x:c>
      <x:c r="J58" s="56" t="s">
        <x:v>726</x:v>
      </x:c>
      <x:c r="K58" s="56" t="s">
        <x:v>727</x:v>
      </x:c>
      <x:c r="L58" s="56" t="s">
        <x:v>728</x:v>
      </x:c>
      <x:c r="M58" s="56" t="s">
        <x:v>729</x:v>
      </x:c>
      <x:c r="N58" s="56" t="s">
        <x:v>719</x:v>
      </x:c>
    </x:row>
    <x:row r="59" ht="74.25" customHeight="1">
      <x:c r="A59" s="55" t="s">
        <x:v>730</x:v>
      </x:c>
      <x:c r="B59" s="55" t="s">
        <x:v>60</x:v>
      </x:c>
      <x:c r="C59" s="56" t="s">
        <x:v>731</x:v>
      </x:c>
      <x:c r="D59" s="56" t="s">
        <x:v>221</x:v>
      </x:c>
      <x:c r="E59" s="56" t="s">
        <x:v>732</x:v>
      </x:c>
      <x:c r="F59" s="56" t="s">
        <x:v>733</x:v>
      </x:c>
      <x:c r="G59" s="56" t="s">
        <x:v>224</x:v>
      </x:c>
      <x:c r="H59" s="56" t="s">
        <x:v>734</x:v>
      </x:c>
      <x:c r="I59" s="56" t="s">
        <x:v>735</x:v>
      </x:c>
      <x:c r="J59" s="56" t="s">
        <x:v>736</x:v>
      </x:c>
      <x:c r="K59" s="56" t="s">
        <x:v>737</x:v>
      </x:c>
      <x:c r="L59" s="56" t="s">
        <x:v>738</x:v>
      </x:c>
      <x:c r="M59" s="56" t="s">
        <x:v>739</x:v>
      </x:c>
      <x:c r="N59" s="56" t="s">
        <x:v>719</x:v>
      </x:c>
    </x:row>
    <x:row r="60" ht="74.25" customHeight="1">
      <x:c r="A60" s="55" t="s">
        <x:v>740</x:v>
      </x:c>
      <x:c r="B60" s="55" t="s">
        <x:v>60</x:v>
      </x:c>
      <x:c r="C60" s="56" t="s">
        <x:v>741</x:v>
      </x:c>
      <x:c r="D60" s="56" t="s">
        <x:v>243</x:v>
      </x:c>
      <x:c r="E60" s="56" t="s">
        <x:v>742</x:v>
      </x:c>
      <x:c r="F60" s="56" t="s">
        <x:v>743</x:v>
      </x:c>
      <x:c r="G60" s="56" t="s">
        <x:v>744</x:v>
      </x:c>
      <x:c r="H60" s="56" t="s">
        <x:v>713</x:v>
      </x:c>
      <x:c r="I60" s="56" t="s">
        <x:v>745</x:v>
      </x:c>
      <x:c r="J60" s="56" t="s">
        <x:v>746</x:v>
      </x:c>
      <x:c r="K60" s="56" t="s">
        <x:v>747</x:v>
      </x:c>
      <x:c r="L60" s="56" t="s">
        <x:v>748</x:v>
      </x:c>
      <x:c r="M60" s="56" t="s">
        <x:v>749</x:v>
      </x:c>
      <x:c r="N60" s="56" t="s">
        <x:v>719</x:v>
      </x:c>
    </x:row>
    <x:row r="61" ht="74.25" customHeight="1">
      <x:c r="A61" s="55" t="s">
        <x:v>750</x:v>
      </x:c>
      <x:c r="B61" s="55" t="s">
        <x:v>60</x:v>
      </x:c>
      <x:c r="C61" s="56" t="s">
        <x:v>751</x:v>
      </x:c>
      <x:c r="D61" s="56" t="s">
        <x:v>253</x:v>
      </x:c>
      <x:c r="E61" s="56" t="s">
        <x:v>752</x:v>
      </x:c>
      <x:c r="F61" s="56" t="s">
        <x:v>753</x:v>
      </x:c>
      <x:c r="G61" s="56" t="s">
        <x:v>256</x:v>
      </x:c>
      <x:c r="H61" s="56" t="s">
        <x:v>724</x:v>
      </x:c>
      <x:c r="I61" s="56" t="s">
        <x:v>754</x:v>
      </x:c>
      <x:c r="J61" s="56" t="s">
        <x:v>755</x:v>
      </x:c>
      <x:c r="K61" s="56" t="s">
        <x:v>756</x:v>
      </x:c>
      <x:c r="L61" s="56" t="s">
        <x:v>757</x:v>
      </x:c>
      <x:c r="M61" s="56" t="s">
        <x:v>230</x:v>
      </x:c>
      <x:c r="N61" s="56" t="s">
        <x:v>719</x:v>
      </x:c>
    </x:row>
    <x:row r="62" ht="86.6500015258789" customHeight="1">
      <x:c r="A62" s="55" t="s">
        <x:v>758</x:v>
      </x:c>
      <x:c r="B62" s="55" t="s">
        <x:v>60</x:v>
      </x:c>
      <x:c r="C62" s="56" t="s">
        <x:v>759</x:v>
      </x:c>
      <x:c r="D62" s="56" t="s">
        <x:v>221</x:v>
      </x:c>
      <x:c r="E62" s="56" t="s">
        <x:v>760</x:v>
      </x:c>
      <x:c r="F62" s="56" t="s">
        <x:v>761</x:v>
      </x:c>
      <x:c r="G62" s="56" t="s">
        <x:v>224</x:v>
      </x:c>
      <x:c r="H62" s="56" t="s">
        <x:v>762</x:v>
      </x:c>
      <x:c r="I62" s="56" t="s">
        <x:v>763</x:v>
      </x:c>
      <x:c r="J62" s="56" t="s">
        <x:v>764</x:v>
      </x:c>
      <x:c r="K62" s="56" t="s">
        <x:v>765</x:v>
      </x:c>
      <x:c r="L62" s="56" t="s">
        <x:v>766</x:v>
      </x:c>
      <x:c r="M62" s="56" t="s">
        <x:v>767</x:v>
      </x:c>
      <x:c r="N62" s="56" t="s">
        <x:v>719</x:v>
      </x:c>
    </x:row>
    <x:row r="63" ht="86.6500015258789" customHeight="1">
      <x:c r="A63" s="55" t="s">
        <x:v>768</x:v>
      </x:c>
      <x:c r="B63" s="55" t="s">
        <x:v>60</x:v>
      </x:c>
      <x:c r="C63" s="56" t="s">
        <x:v>769</x:v>
      </x:c>
      <x:c r="D63" s="56" t="s">
        <x:v>233</x:v>
      </x:c>
      <x:c r="E63" s="56" t="s">
        <x:v>770</x:v>
      </x:c>
      <x:c r="F63" s="56" t="s">
        <x:v>771</x:v>
      </x:c>
      <x:c r="G63" s="56" t="s">
        <x:v>224</x:v>
      </x:c>
      <x:c r="H63" s="56" t="s">
        <x:v>762</x:v>
      </x:c>
      <x:c r="I63" s="56" t="s">
        <x:v>772</x:v>
      </x:c>
      <x:c r="J63" s="56" t="s">
        <x:v>773</x:v>
      </x:c>
      <x:c r="K63" s="56" t="s">
        <x:v>774</x:v>
      </x:c>
      <x:c r="L63" s="56" t="s">
        <x:v>775</x:v>
      </x:c>
      <x:c r="M63" s="56" t="s">
        <x:v>218</x:v>
      </x:c>
      <x:c r="N63" s="56" t="s">
        <x:v>719</x:v>
      </x:c>
    </x:row>
    <x:row r="64" ht="74.25" customHeight="1">
      <x:c r="A64" s="55" t="s">
        <x:v>776</x:v>
      </x:c>
      <x:c r="B64" s="55" t="s">
        <x:v>60</x:v>
      </x:c>
      <x:c r="C64" s="56" t="s">
        <x:v>777</x:v>
      </x:c>
      <x:c r="D64" s="56" t="s">
        <x:v>209</x:v>
      </x:c>
      <x:c r="E64" s="56" t="s">
        <x:v>778</x:v>
      </x:c>
      <x:c r="F64" s="56" t="s">
        <x:v>779</x:v>
      </x:c>
      <x:c r="G64" s="56" t="s">
        <x:v>212</x:v>
      </x:c>
      <x:c r="H64" s="56" t="s">
        <x:v>724</x:v>
      </x:c>
      <x:c r="I64" s="56" t="s">
        <x:v>780</x:v>
      </x:c>
      <x:c r="J64" s="56" t="s">
        <x:v>781</x:v>
      </x:c>
      <x:c r="K64" s="56" t="s">
        <x:v>782</x:v>
      </x:c>
      <x:c r="L64" s="56" t="s">
        <x:v>783</x:v>
      </x:c>
      <x:c r="M64" s="56" t="s">
        <x:v>784</x:v>
      </x:c>
      <x:c r="N64" s="56" t="s">
        <x:v>719</x:v>
      </x:c>
    </x:row>
    <x:row r="65" ht="99" customHeight="1">
      <x:c r="A65" s="55" t="s">
        <x:v>785</x:v>
      </x:c>
      <x:c r="B65" s="55" t="s">
        <x:v>60</x:v>
      </x:c>
      <x:c r="C65" s="56" t="s">
        <x:v>786</x:v>
      </x:c>
      <x:c r="D65" s="56" t="s">
        <x:v>787</x:v>
      </x:c>
      <x:c r="E65" s="56" t="s">
        <x:v>788</x:v>
      </x:c>
      <x:c r="F65" s="56" t="s">
        <x:v>789</x:v>
      </x:c>
      <x:c r="G65" s="56" t="s">
        <x:v>256</x:v>
      </x:c>
      <x:c r="H65" s="56" t="s">
        <x:v>790</x:v>
      </x:c>
      <x:c r="I65" s="56" t="s">
        <x:v>791</x:v>
      </x:c>
      <x:c r="J65" s="56" t="s">
        <x:v>792</x:v>
      </x:c>
      <x:c r="K65" s="56" t="s">
        <x:v>793</x:v>
      </x:c>
      <x:c r="L65" s="56" t="s">
        <x:v>794</x:v>
      </x:c>
      <x:c r="M65" s="56" t="s">
        <x:v>795</x:v>
      </x:c>
      <x:c r="N65" s="56" t="s">
        <x:v>719</x:v>
      </x:c>
    </x:row>
  </x:sheetData>
  <x:pageMargins left="0.7" right="0.7" top="0.75" bottom="0.75" header="0.3" footer="0.3"/>
</x:worksheet>
</file>

<file path=xl/worksheets/sheet5.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ColWidth="9" defaultRowHeight="14.25"/>
  <x:cols>
    <x:col min="1" max="1" width="16" style="2" customWidth="1"/>
    <x:col min="2" max="2" width="32" style="2" customWidth="1"/>
    <x:col min="3" max="3" width="58" style="2" customWidth="1"/>
    <x:col min="4" max="4" width="38" style="2" customWidth="1"/>
    <x:col min="5" max="5" width="34" style="2" customWidth="1"/>
    <x:col min="6" max="6" width="36" style="2" customWidth="1"/>
    <x:col min="7" max="7" width="9" style="2" customWidth="1"/>
    <x:col min="8" max="16384" width="9" style="2" customWidth="0"/>
  </x:cols>
  <x:sheetData>
    <x:row r="1" ht="32.099998474121094" customHeight="1">
      <x:c r="A1" s="45" t="s">
        <x:v>796</x:v>
      </x:c>
      <x:c r="B1" s="45" t="s">
        <x:v>797</x:v>
      </x:c>
      <x:c r="C1" s="45" t="s">
        <x:v>798</x:v>
      </x:c>
      <x:c r="D1" s="45" t="s">
        <x:v>799</x:v>
      </x:c>
      <x:c r="E1" s="45" t="s">
        <x:v>800</x:v>
      </x:c>
      <x:c r="F1" s="45" t="s">
        <x:v>801</x:v>
      </x:c>
    </x:row>
    <x:row r="2" ht="57.95000076293945" customHeight="1">
      <x:c r="A2" s="48" t="s">
        <x:v>802</x:v>
      </x:c>
      <x:c r="B2" s="49" t="s">
        <x:v>803</x:v>
      </x:c>
      <x:c r="C2" s="49" t="s">
        <x:v>804</x:v>
      </x:c>
      <x:c r="D2" s="49" t="s">
        <x:v>805</x:v>
      </x:c>
      <x:c r="E2" s="49" t="s">
        <x:v>806</x:v>
      </x:c>
      <x:c r="F2" s="49" t="s">
        <x:v>807</x:v>
      </x:c>
    </x:row>
    <x:row r="3" ht="57.95000076293945" customHeight="1">
      <x:c r="A3" s="48" t="s">
        <x:v>808</x:v>
      </x:c>
      <x:c r="B3" s="49" t="s">
        <x:v>809</x:v>
      </x:c>
      <x:c r="C3" s="49" t="s">
        <x:v>810</x:v>
      </x:c>
      <x:c r="D3" s="49" t="s">
        <x:v>811</x:v>
      </x:c>
      <x:c r="E3" s="49" t="s">
        <x:v>812</x:v>
      </x:c>
      <x:c r="F3" s="49" t="s">
        <x:v>813</x:v>
      </x:c>
    </x:row>
    <x:row r="4" ht="57.95000076293945" customHeight="1">
      <x:c r="A4" s="48" t="s">
        <x:v>814</x:v>
      </x:c>
      <x:c r="B4" s="49" t="s">
        <x:v>815</x:v>
      </x:c>
      <x:c r="C4" s="49" t="s">
        <x:v>816</x:v>
      </x:c>
      <x:c r="D4" s="49" t="s">
        <x:v>817</x:v>
      </x:c>
      <x:c r="E4" s="49" t="s">
        <x:v>818</x:v>
      </x:c>
      <x:c r="F4" s="49" t="s">
        <x:v>819</x:v>
      </x:c>
    </x:row>
    <x:row r="5" ht="57.95000076293945" customHeight="1">
      <x:c r="A5" s="48" t="s">
        <x:v>820</x:v>
      </x:c>
      <x:c r="B5" s="49" t="s">
        <x:v>821</x:v>
      </x:c>
      <x:c r="C5" s="49" t="s">
        <x:v>822</x:v>
      </x:c>
      <x:c r="D5" s="49" t="s">
        <x:v>823</x:v>
      </x:c>
      <x:c r="E5" s="49" t="s">
        <x:v>824</x:v>
      </x:c>
      <x:c r="F5" s="49" t="s">
        <x:v>825</x:v>
      </x:c>
    </x:row>
    <x:row r="6" ht="57.95000076293945" customHeight="1">
      <x:c r="A6" s="48" t="s">
        <x:v>826</x:v>
      </x:c>
      <x:c r="B6" s="49" t="s">
        <x:v>827</x:v>
      </x:c>
      <x:c r="C6" s="49" t="s">
        <x:v>828</x:v>
      </x:c>
      <x:c r="D6" s="49" t="s">
        <x:v>829</x:v>
      </x:c>
      <x:c r="E6" s="49" t="s">
        <x:v>830</x:v>
      </x:c>
      <x:c r="F6" s="49" t="s">
        <x:v>831</x:v>
      </x:c>
    </x:row>
    <x:row r="7" ht="57.95000076293945" customHeight="1">
      <x:c r="A7" s="48" t="s">
        <x:v>832</x:v>
      </x:c>
      <x:c r="B7" s="49" t="s">
        <x:v>833</x:v>
      </x:c>
      <x:c r="C7" s="49" t="s">
        <x:v>834</x:v>
      </x:c>
      <x:c r="D7" s="49" t="s">
        <x:v>835</x:v>
      </x:c>
      <x:c r="E7" s="49" t="s">
        <x:v>836</x:v>
      </x:c>
      <x:c r="F7" s="49" t="s">
        <x:v>837</x:v>
      </x:c>
    </x:row>
  </x:sheetData>
  <x:pageMargins left="0.7" right="0.7" top="0.75" bottom="0.75" header="0.3" footer="0.3"/>
  <x:tableParts count="1">
    <x:tablePart xmlns:r="http://schemas.openxmlformats.org/officeDocument/2006/relationships" r:id="Redc6a67f5b084bfa"/>
  </x:tableParts>
</x:worksheet>
</file>

<file path=xl/worksheets/sheet6.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ColWidth="9" defaultRowHeight="14.25"/>
  <x:cols>
    <x:col min="1" max="1" width="10" style="2" customWidth="1"/>
    <x:col min="2" max="2" width="28" style="2" customWidth="1"/>
    <x:col min="3" max="3" width="46" style="2" customWidth="1"/>
    <x:col min="4" max="4" width="38" style="2" customWidth="1"/>
    <x:col min="5" max="5" width="42" style="2" customWidth="1"/>
    <x:col min="6" max="6" width="34" style="2" customWidth="1"/>
    <x:col min="7" max="7" width="9" style="2" customWidth="1"/>
    <x:col min="8" max="16384" width="9" style="2" customWidth="0"/>
  </x:cols>
  <x:sheetData>
    <x:row r="1" ht="42" customHeight="1">
      <x:c r="A1" s="45" t="s">
        <x:v>838</x:v>
      </x:c>
      <x:c r="B1" s="45" t="s">
        <x:v>839</x:v>
      </x:c>
      <x:c r="C1" s="45" t="s">
        <x:v>840</x:v>
      </x:c>
      <x:c r="D1" s="45" t="s">
        <x:v>841</x:v>
      </x:c>
      <x:c r="E1" s="45" t="s">
        <x:v>842</x:v>
      </x:c>
      <x:c r="F1" s="45" t="s">
        <x:v>843</x:v>
      </x:c>
    </x:row>
    <x:row r="2" ht="42" customHeight="1">
      <x:c r="A2" s="49" t="s">
        <x:v>844</x:v>
      </x:c>
      <x:c r="B2" s="49" t="s">
        <x:v>845</x:v>
      </x:c>
      <x:c r="C2" s="49" t="s">
        <x:v>846</x:v>
      </x:c>
      <x:c r="D2" s="49" t="s">
        <x:v>847</x:v>
      </x:c>
      <x:c r="E2" s="49" t="s">
        <x:v>848</x:v>
      </x:c>
      <x:c r="F2" s="47" t="s">
        <x:v>849</x:v>
      </x:c>
    </x:row>
    <x:row r="3" ht="42" customHeight="1">
      <x:c r="A3" s="49" t="s">
        <x:v>850</x:v>
      </x:c>
      <x:c r="B3" s="49" t="s">
        <x:v>851</x:v>
      </x:c>
      <x:c r="C3" s="49" t="s">
        <x:v>852</x:v>
      </x:c>
      <x:c r="D3" s="49" t="s">
        <x:v>853</x:v>
      </x:c>
      <x:c r="E3" s="49" t="s">
        <x:v>854</x:v>
      </x:c>
      <x:c r="F3" s="47" t="s">
        <x:v>855</x:v>
      </x:c>
    </x:row>
    <x:row r="4" ht="42" customHeight="1">
      <x:c r="A4" s="49" t="s">
        <x:v>856</x:v>
      </x:c>
      <x:c r="B4" s="49" t="s">
        <x:v>857</x:v>
      </x:c>
      <x:c r="C4" s="49" t="s">
        <x:v>858</x:v>
      </x:c>
      <x:c r="D4" s="49" t="s">
        <x:v>847</x:v>
      </x:c>
      <x:c r="E4" s="49" t="s">
        <x:v>859</x:v>
      </x:c>
      <x:c r="F4" s="47" t="s">
        <x:v>855</x:v>
      </x:c>
    </x:row>
    <x:row r="5" ht="42" customHeight="1">
      <x:c r="A5" s="49" t="s">
        <x:v>860</x:v>
      </x:c>
      <x:c r="B5" s="49" t="s">
        <x:v>861</x:v>
      </x:c>
      <x:c r="C5" s="49" t="s">
        <x:v>862</x:v>
      </x:c>
      <x:c r="D5" s="49" t="s">
        <x:v>853</x:v>
      </x:c>
      <x:c r="E5" s="49" t="s">
        <x:v>863</x:v>
      </x:c>
      <x:c r="F5" s="47" t="s">
        <x:v>855</x:v>
      </x:c>
    </x:row>
    <x:row r="6" ht="42" customHeight="1">
      <x:c r="A6" s="49" t="s">
        <x:v>864</x:v>
      </x:c>
      <x:c r="B6" s="49" t="s">
        <x:v>865</x:v>
      </x:c>
      <x:c r="C6" s="49" t="s">
        <x:v>866</x:v>
      </x:c>
      <x:c r="D6" s="49" t="s">
        <x:v>867</x:v>
      </x:c>
      <x:c r="E6" s="49" t="s">
        <x:v>868</x:v>
      </x:c>
      <x:c r="F6" s="47" t="s">
        <x:v>855</x:v>
      </x:c>
    </x:row>
    <x:row r="7" ht="42" customHeight="1">
      <x:c r="A7" s="49" t="s">
        <x:v>212</x:v>
      </x:c>
      <x:c r="B7" s="49" t="s">
        <x:v>869</x:v>
      </x:c>
      <x:c r="C7" s="49" t="s">
        <x:v>870</x:v>
      </x:c>
      <x:c r="D7" s="49" t="s">
        <x:v>871</x:v>
      </x:c>
      <x:c r="E7" s="49" t="s">
        <x:v>872</x:v>
      </x:c>
      <x:c r="F7" s="47" t="s">
        <x:v>849</x:v>
      </x:c>
    </x:row>
    <x:row r="8" ht="42" customHeight="1">
      <x:c r="A8" s="49" t="s">
        <x:v>873</x:v>
      </x:c>
      <x:c r="B8" s="49" t="s">
        <x:v>874</x:v>
      </x:c>
      <x:c r="C8" s="49" t="s">
        <x:v>875</x:v>
      </x:c>
      <x:c r="D8" s="49" t="s">
        <x:v>876</x:v>
      </x:c>
      <x:c r="E8" s="49" t="s">
        <x:v>877</x:v>
      </x:c>
      <x:c r="F8" s="47" t="s">
        <x:v>849</x:v>
      </x:c>
    </x:row>
    <x:row r="11" ht="33.95000076293945" customHeight="1">
      <x:c r="A11" s="5" t="s">
        <x:v>878</x:v>
      </x:c>
      <x:c r="B11" s="5" t="s">
        <x:v>879</x:v>
      </x:c>
      <x:c r="C11" s="5" t="s">
        <x:v>880</x:v>
      </x:c>
      <x:c r="D11" s="5" t="s">
        <x:v>881</x:v>
      </x:c>
      <x:c r="E11" s="5" t="s">
        <x:v>882</x:v>
      </x:c>
      <x:c r="F11" s="5" t="s">
        <x:v>883</x:v>
      </x:c>
    </x:row>
    <x:row r="12" ht="99.75">
      <x:c r="A12" s="19" t="s">
        <x:v>884</x:v>
      </x:c>
      <x:c r="B12" s="19" t="s">
        <x:v>885</x:v>
      </x:c>
      <x:c r="C12" s="19" t="s">
        <x:v>886</x:v>
      </x:c>
      <x:c r="D12" s="19" t="s">
        <x:v>886</x:v>
      </x:c>
      <x:c r="E12" s="19" t="s">
        <x:v>887</x:v>
      </x:c>
      <x:c r="F12" s="19" t="s">
        <x:v>888</x:v>
      </x:c>
    </x:row>
    <x:row r="13" ht="62.099998474121094" customHeight="1">
      <x:c r="A13" s="19" t="str">
        <x:v>试跑/冒烟检查</x:v>
      </x:c>
      <x:c r="B13" s="19" t="str">
        <x:v>可在正式批次内部查看早期样本以排查注入错误；不再单设30样本阶段</x:v>
      </x:c>
      <x:c r="C13" s="19" t="str">
        <x:v>计入385</x:v>
      </x:c>
      <x:c r="D13" s="19" t="str">
        <x:v>—</x:v>
      </x:c>
      <x:c r="E13" s="19" t="str">
        <x:v>仅用于排查进入器错误、全Crash或零激活</x:v>
      </x:c>
      <x:c r="F13" s="19" t="str">
        <x:v>不改变每个RunID的385首轮目标</x:v>
      </x:c>
    </x:row>
    <x:row r="14" ht="62.099998474121094" customHeight="1">
      <x:c r="A14" s="19" t="str">
        <x:v>统一首轮样本量</x:v>
      </x:c>
      <x:c r="B14" s="19" t="str">
        <x:v>全部RunID统一完成385个activated样本（包含试跑，不区分重点实验）</x:v>
      </x:c>
      <x:c r="C14" s="19" t="str">
        <x:v>385</x:v>
      </x:c>
      <x:c r="D14" s="19" t="str">
        <x:v>固定</x:v>
      </x:c>
      <x:c r="E14" s="19" t="str">
        <x:v>作为当前全部实验的统一执行目标</x:v>
      </x:c>
      <x:c r="F14" s="19" t="str">
        <x:v>完成首轮后再统一评估是否扩样</x:v>
      </x:c>
    </x:row>
    <x:row r="15" ht="62.099998474121094" customHeight="1">
      <x:c r="A15" s="19" t="str">
        <x:v>后续扩样</x:v>
      </x:c>
      <x:c r="B15" s="19" t="str">
        <x:v>本阶段暂不设置重点实验或额外扩样规则</x:v>
      </x:c>
      <x:c r="C15" s="19" t="str">
        <x:v>—</x:v>
      </x:c>
      <x:c r="D15" s="19" t="str">
        <x:v>暂缓</x:v>
      </x:c>
      <x:c r="E15" s="19" t="str">
        <x:v>待首轮385个activated样本完成后再决策</x:v>
      </x:c>
      <x:c r="F15" s="19" t="str">
        <x:v>当前批次不得自行扩样</x:v>
      </x:c>
    </x:row>
    <x:row r="16" ht="62.099998474121094" customHeight="1">
      <x:c r="A16" s="19" t="s">
        <x:v>889</x:v>
      </x:c>
      <x:c r="B16" s="19" t="s">
        <x:v>890</x:v>
      </x:c>
      <x:c r="C16" s="19" t="s">
        <x:v>891</x:v>
      </x:c>
      <x:c r="D16" s="19" t="s">
        <x:v>892</x:v>
      </x:c>
      <x:c r="E16" s="19" t="s">
        <x:v>893</x:v>
      </x:c>
      <x:c r="F16" s="19" t="s">
        <x:v>894</x:v>
      </x:c>
    </x:row>
    <x:row r="17" ht="62.099998474121094" customHeight="1">
      <x:c r="A17" s="19" t="s">
        <x:v>895</x:v>
      </x:c>
      <x:c r="B17" s="19" t="s">
        <x:v>896</x:v>
      </x:c>
      <x:c r="C17" s="19" t="s">
        <x:v>897</x:v>
      </x:c>
      <x:c r="D17" s="19" t="s">
        <x:v>897</x:v>
      </x:c>
      <x:c r="E17" s="19" t="s">
        <x:v>898</x:v>
      </x:c>
      <x:c r="F17" s="19" t="s">
        <x:v>899</x:v>
      </x:c>
    </x:row>
    <x:row r="18" ht="62.099998474121094" customHeight="1">
      <x:c r="A18" s="19" t="s">
        <x:v>900</x:v>
      </x:c>
      <x:c r="B18" s="19" t="s">
        <x:v>901</x:v>
      </x:c>
      <x:c r="C18" s="19" t="s">
        <x:v>902</x:v>
      </x:c>
      <x:c r="D18" s="19" t="s">
        <x:v>902</x:v>
      </x:c>
      <x:c r="E18" s="19" t="s">
        <x:v>903</x:v>
      </x:c>
      <x:c r="F18" s="19" t="s">
        <x:v>904</x:v>
      </x:c>
    </x:row>
    <x:row r="19" ht="72" customHeight="1">
      <x:c r="A19" s="29" t="s">
        <x:v>905</x:v>
      </x:c>
      <x:c r="B19" s="29" t="s">
        <x:v>906</x:v>
      </x:c>
      <x:c r="C19" s="29" t="s">
        <x:v>907</x:v>
      </x:c>
      <x:c r="D19" s="29" t="s">
        <x:v>908</x:v>
      </x:c>
      <x:c r="E19" s="29" t="s">
        <x:v>909</x:v>
      </x:c>
      <x:c r="F19" s="29" t="s">
        <x:v>910</x:v>
      </x:c>
    </x:row>
    <x:row r="20" ht="72" customHeight="1">
      <x:c r="A20" s="29" t="s">
        <x:v>911</x:v>
      </x:c>
      <x:c r="B20" s="29" t="s">
        <x:v>912</x:v>
      </x:c>
      <x:c r="C20" s="29" t="s">
        <x:v>913</x:v>
      </x:c>
      <x:c r="D20" s="29" t="s">
        <x:v>914</x:v>
      </x:c>
      <x:c r="E20" s="29" t="s">
        <x:v>915</x:v>
      </x:c>
      <x:c r="F20" s="29" t="s">
        <x:v>916</x:v>
      </x:c>
    </x:row>
  </x:sheetData>
  <x:pageMargins left="0.7" right="0.7" top="0.75" bottom="0.75" header="0.3" footer="0.3"/>
  <x:tableParts count="2">
    <x:tablePart xmlns:r="http://schemas.openxmlformats.org/officeDocument/2006/relationships" r:id="Rd1e6c761bd8945ce"/>
    <x:tablePart xmlns:r="http://schemas.openxmlformats.org/officeDocument/2006/relationships" r:id="R62e807f611504e24"/>
  </x:tableParts>
</x:worksheet>
</file>

<file path=xl/worksheets/sheet7.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ColWidth="9" defaultRowHeight="14.25"/>
  <x:cols>
    <x:col min="1" max="1" width="10" style="2" customWidth="1"/>
    <x:col min="2" max="3" width="24" style="2" customWidth="1"/>
    <x:col min="4" max="4" width="78" style="2" customWidth="1"/>
    <x:col min="5" max="5" width="36" style="2" customWidth="1"/>
    <x:col min="6" max="6" width="14" style="2" customWidth="1"/>
    <x:col min="7" max="7" width="9" style="2" customWidth="1"/>
    <x:col min="8" max="16384" width="9" style="2" customWidth="0"/>
  </x:cols>
  <x:sheetData>
    <x:row r="1" ht="33.95000076293945" customHeight="1">
      <x:c r="A1" s="5" t="s">
        <x:v>917</x:v>
      </x:c>
      <x:c r="B1" s="5" t="s">
        <x:v>839</x:v>
      </x:c>
      <x:c r="C1" s="5" t="s">
        <x:v>918</x:v>
      </x:c>
      <x:c r="D1" s="5" t="s">
        <x:v>919</x:v>
      </x:c>
      <x:c r="E1" s="5" t="s">
        <x:v>920</x:v>
      </x:c>
      <x:c r="F1" s="5" t="s">
        <x:v>921</x:v>
      </x:c>
    </x:row>
    <x:row r="2" ht="66" customHeight="1">
      <x:c r="A2" s="18" t="s">
        <x:v>922</x:v>
      </x:c>
      <x:c r="B2" s="18" t="s">
        <x:v>923</x:v>
      </x:c>
      <x:c r="C2" s="19" t="s">
        <x:v>924</x:v>
      </x:c>
      <x:c r="D2" s="19" t="s">
        <x:v>925</x:v>
      </x:c>
      <x:c r="E2" s="19" t="s">
        <x:v>926</x:v>
      </x:c>
      <x:c r="F2" s="19" t="s">
        <x:v>927</x:v>
      </x:c>
    </x:row>
    <x:row r="3" ht="66" customHeight="1">
      <x:c r="A3" s="18" t="s">
        <x:v>928</x:v>
      </x:c>
      <x:c r="B3" s="18" t="s">
        <x:v>929</x:v>
      </x:c>
      <x:c r="C3" s="19" t="s">
        <x:v>930</x:v>
      </x:c>
      <x:c r="D3" s="19" t="s">
        <x:v>931</x:v>
      </x:c>
      <x:c r="E3" s="19" t="s">
        <x:v>932</x:v>
      </x:c>
      <x:c r="F3" s="19" t="s">
        <x:v>933</x:v>
      </x:c>
    </x:row>
    <x:row r="4" ht="66" customHeight="1">
      <x:c r="A4" s="18" t="s">
        <x:v>934</x:v>
      </x:c>
      <x:c r="B4" s="18" t="s">
        <x:v>935</x:v>
      </x:c>
      <x:c r="C4" s="19" t="s">
        <x:v>930</x:v>
      </x:c>
      <x:c r="D4" s="19" t="s">
        <x:v>936</x:v>
      </x:c>
      <x:c r="E4" s="19" t="s">
        <x:v>937</x:v>
      </x:c>
      <x:c r="F4" s="19" t="s">
        <x:v>927</x:v>
      </x:c>
    </x:row>
    <x:row r="5" ht="66" customHeight="1">
      <x:c r="A5" s="18" t="s">
        <x:v>938</x:v>
      </x:c>
      <x:c r="B5" s="18" t="s">
        <x:v>939</x:v>
      </x:c>
      <x:c r="C5" s="19" t="s">
        <x:v>940</x:v>
      </x:c>
      <x:c r="D5" s="19" t="s">
        <x:v>941</x:v>
      </x:c>
      <x:c r="E5" s="19" t="s">
        <x:v>28</x:v>
      </x:c>
      <x:c r="F5" s="19" t="s">
        <x:v>927</x:v>
      </x:c>
    </x:row>
    <x:row r="6" ht="66" customHeight="1">
      <x:c r="A6" s="18" t="s">
        <x:v>942</x:v>
      </x:c>
      <x:c r="B6" s="18" t="s">
        <x:v>943</x:v>
      </x:c>
      <x:c r="C6" s="19" t="s">
        <x:v>940</x:v>
      </x:c>
      <x:c r="D6" s="19" t="s">
        <x:v>944</x:v>
      </x:c>
      <x:c r="E6" s="19" t="s">
        <x:v>35</x:v>
      </x:c>
      <x:c r="F6" s="19" t="s">
        <x:v>945</x:v>
      </x:c>
    </x:row>
    <x:row r="7" ht="66" customHeight="1">
      <x:c r="A7" s="18" t="s">
        <x:v>946</x:v>
      </x:c>
      <x:c r="B7" s="18" t="s">
        <x:v>947</x:v>
      </x:c>
      <x:c r="C7" s="19" t="s">
        <x:v>940</x:v>
      </x:c>
      <x:c r="D7" s="19" t="s">
        <x:v>948</x:v>
      </x:c>
      <x:c r="E7" s="19" t="s">
        <x:v>949</x:v>
      </x:c>
      <x:c r="F7" s="19" t="s">
        <x:v>927</x:v>
      </x:c>
    </x:row>
    <x:row r="8" ht="66" customHeight="1">
      <x:c r="A8" s="18" t="s">
        <x:v>950</x:v>
      </x:c>
      <x:c r="B8" s="18" t="s">
        <x:v>951</x:v>
      </x:c>
      <x:c r="C8" s="19" t="s">
        <x:v>940</x:v>
      </x:c>
      <x:c r="D8" s="19" t="s">
        <x:v>952</x:v>
      </x:c>
      <x:c r="E8" s="19" t="s">
        <x:v>49</x:v>
      </x:c>
      <x:c r="F8" s="19" t="s">
        <x:v>953</x:v>
      </x:c>
    </x:row>
    <x:row r="9" ht="66" customHeight="1">
      <x:c r="A9" s="18" t="s">
        <x:v>954</x:v>
      </x:c>
      <x:c r="B9" s="18" t="s">
        <x:v>955</x:v>
      </x:c>
      <x:c r="C9" s="19" t="s">
        <x:v>956</x:v>
      </x:c>
      <x:c r="D9" s="19" t="s">
        <x:v>957</x:v>
      </x:c>
      <x:c r="E9" s="19" t="s">
        <x:v>55</x:v>
      </x:c>
      <x:c r="F9" s="19" t="s">
        <x:v>958</x:v>
      </x:c>
    </x:row>
    <x:row r="10" ht="66" customHeight="1">
      <x:c r="A10" s="18" t="s">
        <x:v>959</x:v>
      </x:c>
      <x:c r="B10" s="18" t="s">
        <x:v>960</x:v>
      </x:c>
      <x:c r="C10" s="19" t="s">
        <x:v>940</x:v>
      </x:c>
      <x:c r="D10" s="19" t="s">
        <x:v>961</x:v>
      </x:c>
      <x:c r="E10" s="19" t="s">
        <x:v>60</x:v>
      </x:c>
      <x:c r="F10" s="19" t="s">
        <x:v>927</x:v>
      </x:c>
    </x:row>
    <x:row r="11" ht="66" customHeight="1">
      <x:c r="A11" s="18" t="s">
        <x:v>962</x:v>
      </x:c>
      <x:c r="B11" s="18" t="s">
        <x:v>963</x:v>
      </x:c>
      <x:c r="C11" s="19" t="s">
        <x:v>964</x:v>
      </x:c>
      <x:c r="D11" s="19" t="s">
        <x:v>965</x:v>
      </x:c>
      <x:c r="E11" s="19" t="s">
        <x:v>966</x:v>
      </x:c>
      <x:c r="F11" s="19" t="s">
        <x:v>967</x:v>
      </x:c>
    </x:row>
    <x:row r="12" ht="66" customHeight="1">
      <x:c r="A12" s="18" t="s">
        <x:v>968</x:v>
      </x:c>
      <x:c r="B12" s="18" t="s">
        <x:v>969</x:v>
      </x:c>
      <x:c r="C12" s="19" t="s">
        <x:v>970</x:v>
      </x:c>
      <x:c r="D12" s="19" t="s">
        <x:v>971</x:v>
      </x:c>
      <x:c r="E12" s="19" t="s">
        <x:v>972</x:v>
      </x:c>
      <x:c r="F12" s="19" t="s">
        <x:v>927</x:v>
      </x:c>
    </x:row>
    <x:row r="13" ht="66" customHeight="1">
      <x:c r="A13" s="18" t="s">
        <x:v>973</x:v>
      </x:c>
      <x:c r="B13" s="18" t="s">
        <x:v>974</x:v>
      </x:c>
      <x:c r="C13" s="19" t="s">
        <x:v>975</x:v>
      </x:c>
      <x:c r="D13" s="19" t="s">
        <x:v>976</x:v>
      </x:c>
      <x:c r="E13" s="19" t="s">
        <x:v>977</x:v>
      </x:c>
      <x:c r="F13" s="19" t="s">
        <x:v>967</x:v>
      </x:c>
    </x:row>
    <x:row r="14" ht="78" customHeight="1">
      <x:c r="A14" s="30" t="s">
        <x:v>978</x:v>
      </x:c>
      <x:c r="B14" s="30" t="s">
        <x:v>979</x:v>
      </x:c>
      <x:c r="C14" s="29" t="s">
        <x:v>980</x:v>
      </x:c>
      <x:c r="D14" s="29" t="s">
        <x:v>981</x:v>
      </x:c>
      <x:c r="E14" s="29" t="s">
        <x:v>982</x:v>
      </x:c>
      <x:c r="F14" s="29" t="s">
        <x:v>983</x:v>
      </x:c>
    </x:row>
    <x:row r="15" ht="78" customHeight="1">
      <x:c r="A15" s="30" t="s">
        <x:v>984</x:v>
      </x:c>
      <x:c r="B15" s="30" t="s">
        <x:v>985</x:v>
      </x:c>
      <x:c r="C15" s="29" t="s">
        <x:v>986</x:v>
      </x:c>
      <x:c r="D15" s="29" t="s">
        <x:v>987</x:v>
      </x:c>
      <x:c r="E15" s="29" t="s">
        <x:v>988</x:v>
      </x:c>
      <x:c r="F15" s="29" t="s">
        <x:v>958</x:v>
      </x:c>
    </x:row>
  </x:sheetData>
  <x:pageMargins left="0.7" right="0.7" top="0.75" bottom="0.75" header="0.3" footer="0.3"/>
  <x:tableParts count="1">
    <x:tablePart xmlns:r="http://schemas.openxmlformats.org/officeDocument/2006/relationships" r:id="R714552b4be1b4f31"/>
  </x:tableParts>
</x:worksheet>
</file>

<file path=xl/worksheets/sheet8.xml><?xml version="1.0" encoding="utf-8"?>
<x:worksheet xmlns:x="http://schemas.openxmlformats.org/spreadsheetml/2006/main">
  <x:sheetPr>
    <x:tabColor rgb="FF1F4E78"/>
  </x:sheetPr>
  <x:sheetViews>
    <x:sheetView workbookViewId="0">
      <x:pane xSplit="2" ySplit="1" topLeftCell="C2" activePane="bottomRight" state="frozen"/>
    </x:sheetView>
  </x:sheetViews>
  <x:sheetFormatPr defaultRowHeight="14.25"/>
  <x:cols>
    <x:col min="1" max="1" width="18" style="57" customWidth="1"/>
    <x:col min="2" max="2" width="10" style="57" customWidth="1"/>
    <x:col min="3" max="3" width="15" style="57" customWidth="1"/>
    <x:col min="4" max="4" width="58" style="57" customWidth="1"/>
    <x:col min="5" max="5" width="16" style="57" customWidth="1"/>
    <x:col min="6" max="6" width="82" style="57" customWidth="1"/>
    <x:col min="7" max="7" width="8" style="57" customWidth="1"/>
    <x:col min="8" max="8" width="46" style="57" customWidth="1"/>
    <x:col min="9" max="9" width="50" style="57" customWidth="1"/>
    <x:col min="10" max="10" width="68" style="57" customWidth="1"/>
    <x:col min="11" max="11" width="24" style="57" customWidth="1"/>
    <x:col min="12" max="12" width="68" style="57" customWidth="1"/>
    <x:col min="13" max="13" width="38" style="57" customWidth="1"/>
    <x:col min="14" max="14" width="40" style="57" customWidth="1"/>
    <x:col min="15" max="15" width="28" style="57" customWidth="1"/>
    <x:col min="16" max="16" width="18" style="57" customWidth="1"/>
    <x:col min="17" max="18" width="12" style="57" customWidth="1"/>
    <x:col min="19" max="19" width="11" style="57" customWidth="1"/>
    <x:col min="20" max="20" width="18" style="57" customWidth="1"/>
    <x:col min="21" max="21" width="15" style="57" customWidth="1"/>
    <x:col min="22" max="23" width="10" style="57" customWidth="1"/>
    <x:col min="24" max="24" width="16" style="57" customWidth="1"/>
    <x:col min="25" max="25" width="14" style="57" customWidth="1"/>
    <x:col min="26" max="26" width="16" style="57" customWidth="1"/>
    <x:col min="27" max="27" width="40" style="57" customWidth="1"/>
    <x:col min="28" max="36" width="12" style="57" customWidth="1"/>
    <x:col min="37" max="37" width="24" style="57" customWidth="1"/>
    <x:col min="38" max="38" width="12" style="57" customWidth="1"/>
    <x:col min="39" max="40" width="17" style="57" customWidth="1"/>
    <x:col min="41" max="41" width="19" style="57" customWidth="1"/>
    <x:col min="42" max="42" width="15" style="57" customWidth="1"/>
    <x:col min="43" max="43" width="48" style="57" customWidth="1"/>
  </x:cols>
  <x:sheetData>
    <x:row r="1" ht="33.95000076293945" customHeight="1">
      <x:c r="A1" s="45" t="s">
        <x:v>989</x:v>
      </x:c>
      <x:c r="B1" s="45" t="s">
        <x:v>171</x:v>
      </x:c>
      <x:c r="C1" s="45" t="s">
        <x:v>21</x:v>
      </x:c>
      <x:c r="D1" s="45" t="s">
        <x:v>172</x:v>
      </x:c>
      <x:c r="E1" s="45" t="s">
        <x:v>173</x:v>
      </x:c>
      <x:c r="F1" s="45" t="s">
        <x:v>174</x:v>
      </x:c>
      <x:c r="G1" s="45" t="s">
        <x:v>990</x:v>
      </x:c>
      <x:c r="H1" s="45" t="s">
        <x:v>991</x:v>
      </x:c>
      <x:c r="I1" s="45" t="s">
        <x:v>992</x:v>
      </x:c>
      <x:c r="J1" s="45" t="s">
        <x:v>993</x:v>
      </x:c>
      <x:c r="K1" s="45" t="s">
        <x:v>994</x:v>
      </x:c>
      <x:c r="L1" s="45" t="s">
        <x:v>995</x:v>
      </x:c>
      <x:c r="M1" s="45" t="s">
        <x:v>996</x:v>
      </x:c>
      <x:c r="N1" s="45" t="s">
        <x:v>181</x:v>
      </x:c>
      <x:c r="O1" s="45" t="s">
        <x:v>997</x:v>
      </x:c>
      <x:c r="P1" s="45" t="s">
        <x:v>998</x:v>
      </x:c>
      <x:c r="Q1" s="45" t="s">
        <x:v>999</x:v>
      </x:c>
      <x:c r="R1" s="45" t="s">
        <x:v>1000</x:v>
      </x:c>
      <x:c r="S1" s="45" t="s">
        <x:v>1001</x:v>
      </x:c>
      <x:c r="T1" s="45" t="s">
        <x:v>1002</x:v>
      </x:c>
      <x:c r="U1" s="45" t="s">
        <x:v>1003</x:v>
      </x:c>
      <x:c r="V1" s="45" t="s">
        <x:v>1004</x:v>
      </x:c>
      <x:c r="W1" s="45" t="s">
        <x:v>1005</x:v>
      </x:c>
      <x:c r="X1" s="45" t="s">
        <x:v>1006</x:v>
      </x:c>
      <x:c r="Y1" s="45" t="s">
        <x:v>1007</x:v>
      </x:c>
      <x:c r="Z1" s="45" t="s">
        <x:v>1008</x:v>
      </x:c>
      <x:c r="AA1" s="45" t="s">
        <x:v>1009</x:v>
      </x:c>
      <x:c r="AB1" s="45" t="s">
        <x:v>1010</x:v>
      </x:c>
      <x:c r="AC1" s="45" t="s">
        <x:v>1011</x:v>
      </x:c>
      <x:c r="AD1" s="45" t="s">
        <x:v>1012</x:v>
      </x:c>
      <x:c r="AE1" s="45" t="s">
        <x:v>1013</x:v>
      </x:c>
      <x:c r="AF1" s="45" t="s">
        <x:v>1014</x:v>
      </x:c>
      <x:c r="AG1" s="45" t="s">
        <x:v>1015</x:v>
      </x:c>
      <x:c r="AH1" s="45" t="s">
        <x:v>1016</x:v>
      </x:c>
      <x:c r="AI1" s="45" t="s">
        <x:v>1017</x:v>
      </x:c>
      <x:c r="AJ1" s="45" t="s">
        <x:v>1018</x:v>
      </x:c>
      <x:c r="AK1" s="45" t="s">
        <x:v>1019</x:v>
      </x:c>
      <x:c r="AL1" s="45" t="s">
        <x:v>1020</x:v>
      </x:c>
      <x:c r="AM1" s="45" t="s">
        <x:v>1021</x:v>
      </x:c>
      <x:c r="AN1" s="45" t="s">
        <x:v>1022</x:v>
      </x:c>
      <x:c r="AO1" s="45" t="s">
        <x:v>1023</x:v>
      </x:c>
      <x:c r="AP1" s="45" t="s">
        <x:v>1024</x:v>
      </x:c>
      <x:c r="AQ1" s="45" t="s">
        <x:v>175</x:v>
      </x:c>
    </x:row>
    <x:row r="2" ht="94.1500015258789" customHeight="1">
      <x:c r="A2" s="21" t="s">
        <x:v>1025</x:v>
      </x:c>
      <x:c r="B2" s="21" t="s">
        <x:v>184</x:v>
      </x:c>
      <x:c r="C2" s="21" t="s">
        <x:v>28</x:v>
      </x:c>
      <x:c r="D2" s="22" t="s">
        <x:v>185</x:v>
      </x:c>
      <x:c r="E2" s="22" t="s">
        <x:v>186</x:v>
      </x:c>
      <x:c r="F2" s="22" t="s">
        <x:v>187</x:v>
      </x:c>
      <x:c r="G2" s="22" t="s">
        <x:v>844</x:v>
      </x:c>
      <x:c r="H2" s="22" t="s">
        <x:v>846</x:v>
      </x:c>
      <x:c r="I2" s="22" t="s">
        <x:v>236</x:v>
      </x:c>
      <x:c r="J2" s="22" t="s">
        <x:v>1026</x:v>
      </x:c>
      <x:c r="K2" s="22" t="s">
        <x:v>191</x:v>
      </x:c>
      <x:c r="L2" s="22" t="s">
        <x:v>1027</x:v>
      </x:c>
      <x:c r="M2" s="22" t="s">
        <x:v>193</x:v>
      </x:c>
      <x:c r="N2" s="22" t="s">
        <x:v>194</x:v>
      </x:c>
      <x:c r="O2" s="22" t="s">
        <x:v>195</x:v>
      </x:c>
      <x:c r="P2" s="23"/>
      <x:c r="Q2"/>
      <x:c r="R2"/>
      <x:c r="S2"/>
      <x:c r="T2"/>
      <x:c r="U2"/>
      <x:c r="V2"/>
      <x:c r="W2"/>
      <x:c r="X2" s="58"/>
      <x:c r="Y2"/>
      <x:c r="Z2"/>
      <x:c r="AA2"/>
      <x:c r="AB2" s="38"/>
      <x:c r="AC2" s="38"/>
      <x:c r="AD2" s="38"/>
      <x:c r="AE2" s="38"/>
      <x:c r="AF2" s="38"/>
      <x:c r="AG2" s="38"/>
      <x:c r="AH2" s="38"/>
      <x:c r="AI2" s="38"/>
      <x:c r="AJ2" s="38"/>
      <x:c r="AK2" s="39"/>
      <x:c r="AL2" s="59"/>
      <x:c r="AM2" s="41"/>
      <x:c r="AN2" s="41"/>
      <x:c r="AO2" s="42"/>
      <x:c r="AP2"/>
      <x:c r="AQ2" s="46" t="s">
        <x:v>188</x:v>
      </x:c>
    </x:row>
    <x:row r="3" ht="94.1500015258789" customHeight="1">
      <x:c r="A3" s="21" t="s">
        <x:v>1028</x:v>
      </x:c>
      <x:c r="B3" s="21" t="s">
        <x:v>184</x:v>
      </x:c>
      <x:c r="C3" s="21" t="s">
        <x:v>28</x:v>
      </x:c>
      <x:c r="D3" s="22" t="s">
        <x:v>185</x:v>
      </x:c>
      <x:c r="E3" s="22" t="s">
        <x:v>186</x:v>
      </x:c>
      <x:c r="F3" s="22" t="s">
        <x:v>187</x:v>
      </x:c>
      <x:c r="G3" s="22" t="s">
        <x:v>844</x:v>
      </x:c>
      <x:c r="H3" s="22" t="s">
        <x:v>846</x:v>
      </x:c>
      <x:c r="I3" s="22" t="s">
        <x:v>1029</x:v>
      </x:c>
      <x:c r="J3" s="22" t="s">
        <x:v>1030</x:v>
      </x:c>
      <x:c r="K3" s="22" t="s">
        <x:v>191</x:v>
      </x:c>
      <x:c r="L3" s="22" t="s">
        <x:v>1027</x:v>
      </x:c>
      <x:c r="M3" s="22" t="s">
        <x:v>193</x:v>
      </x:c>
      <x:c r="N3" s="22" t="s">
        <x:v>194</x:v>
      </x:c>
      <x:c r="O3" s="22" t="s">
        <x:v>195</x:v>
      </x:c>
      <x:c r="P3" s="23"/>
      <x:c r="Q3"/>
      <x:c r="R3"/>
      <x:c r="S3"/>
      <x:c r="T3"/>
      <x:c r="U3"/>
      <x:c r="V3"/>
      <x:c r="W3"/>
      <x:c r="X3" s="58"/>
      <x:c r="Y3"/>
      <x:c r="Z3"/>
      <x:c r="AA3"/>
      <x:c r="AB3" s="38"/>
      <x:c r="AC3" s="38"/>
      <x:c r="AD3" s="38"/>
      <x:c r="AE3" s="38"/>
      <x:c r="AF3" s="38"/>
      <x:c r="AG3" s="38"/>
      <x:c r="AH3" s="38"/>
      <x:c r="AI3" s="38"/>
      <x:c r="AJ3" s="38"/>
      <x:c r="AK3" s="39"/>
      <x:c r="AL3" s="59"/>
      <x:c r="AM3" s="41"/>
      <x:c r="AN3" s="41"/>
      <x:c r="AO3" s="43"/>
      <x:c r="AP3"/>
      <x:c r="AQ3" s="46" t="s">
        <x:v>188</x:v>
      </x:c>
    </x:row>
    <x:row r="4" ht="94.1500015258789" customHeight="1">
      <x:c r="A4" s="21" t="s">
        <x:v>1031</x:v>
      </x:c>
      <x:c r="B4" s="21" t="s">
        <x:v>184</x:v>
      </x:c>
      <x:c r="C4" s="21" t="s">
        <x:v>28</x:v>
      </x:c>
      <x:c r="D4" s="22" t="s">
        <x:v>185</x:v>
      </x:c>
      <x:c r="E4" s="22" t="s">
        <x:v>186</x:v>
      </x:c>
      <x:c r="F4" s="22" t="s">
        <x:v>187</x:v>
      </x:c>
      <x:c r="G4" s="22" t="s">
        <x:v>850</x:v>
      </x:c>
      <x:c r="H4" s="22" t="s">
        <x:v>852</x:v>
      </x:c>
      <x:c r="I4" s="22" t="s">
        <x:v>236</x:v>
      </x:c>
      <x:c r="J4" s="22" t="s">
        <x:v>1026</x:v>
      </x:c>
      <x:c r="K4" s="22" t="s">
        <x:v>191</x:v>
      </x:c>
      <x:c r="L4" s="22" t="s">
        <x:v>1027</x:v>
      </x:c>
      <x:c r="M4" s="22" t="s">
        <x:v>193</x:v>
      </x:c>
      <x:c r="N4" s="22" t="s">
        <x:v>194</x:v>
      </x:c>
      <x:c r="O4" s="22" t="s">
        <x:v>195</x:v>
      </x:c>
      <x:c r="P4" s="23"/>
      <x:c r="Q4"/>
      <x:c r="R4"/>
      <x:c r="S4"/>
      <x:c r="T4"/>
      <x:c r="U4"/>
      <x:c r="V4"/>
      <x:c r="W4"/>
      <x:c r="X4"/>
      <x:c r="Y4"/>
      <x:c r="Z4"/>
      <x:c r="AA4"/>
      <x:c r="AB4" s="38"/>
      <x:c r="AC4" s="38"/>
      <x:c r="AD4" s="38"/>
      <x:c r="AE4" s="38"/>
      <x:c r="AF4" s="38"/>
      <x:c r="AG4" s="38"/>
      <x:c r="AH4" s="38"/>
      <x:c r="AI4" s="38"/>
      <x:c r="AJ4" s="38"/>
      <x:c r="AK4" s="39"/>
      <x:c r="AL4" s="40"/>
      <x:c r="AM4" s="41"/>
      <x:c r="AN4" s="41"/>
      <x:c r="AO4" s="43"/>
      <x:c r="AP4"/>
      <x:c r="AQ4" s="46" t="s">
        <x:v>188</x:v>
      </x:c>
    </x:row>
    <x:row r="5" ht="94.1500015258789" customHeight="1">
      <x:c r="A5" s="21" t="s">
        <x:v>1032</x:v>
      </x:c>
      <x:c r="B5" s="21" t="s">
        <x:v>184</x:v>
      </x:c>
      <x:c r="C5" s="21" t="s">
        <x:v>28</x:v>
      </x:c>
      <x:c r="D5" s="22" t="s">
        <x:v>185</x:v>
      </x:c>
      <x:c r="E5" s="22" t="s">
        <x:v>186</x:v>
      </x:c>
      <x:c r="F5" s="22" t="s">
        <x:v>187</x:v>
      </x:c>
      <x:c r="G5" s="22" t="s">
        <x:v>850</x:v>
      </x:c>
      <x:c r="H5" s="22" t="s">
        <x:v>852</x:v>
      </x:c>
      <x:c r="I5" s="22" t="s">
        <x:v>1029</x:v>
      </x:c>
      <x:c r="J5" s="22" t="s">
        <x:v>1030</x:v>
      </x:c>
      <x:c r="K5" s="22" t="s">
        <x:v>191</x:v>
      </x:c>
      <x:c r="L5" s="22" t="s">
        <x:v>1027</x:v>
      </x:c>
      <x:c r="M5" s="22" t="s">
        <x:v>193</x:v>
      </x:c>
      <x:c r="N5" s="22" t="s">
        <x:v>194</x:v>
      </x:c>
      <x:c r="O5" s="22" t="s">
        <x:v>195</x:v>
      </x:c>
      <x:c r="P5" s="23"/>
      <x:c r="Q5"/>
      <x:c r="R5"/>
      <x:c r="S5"/>
      <x:c r="T5"/>
      <x:c r="U5"/>
      <x:c r="V5"/>
      <x:c r="W5"/>
      <x:c r="X5"/>
      <x:c r="Y5"/>
      <x:c r="Z5"/>
      <x:c r="AA5"/>
      <x:c r="AB5" s="38"/>
      <x:c r="AC5" s="38"/>
      <x:c r="AD5" s="38"/>
      <x:c r="AE5" s="38"/>
      <x:c r="AF5" s="38"/>
      <x:c r="AG5" s="38"/>
      <x:c r="AH5" s="38"/>
      <x:c r="AI5" s="38"/>
      <x:c r="AJ5" s="38"/>
      <x:c r="AK5" s="39"/>
      <x:c r="AL5" s="40"/>
      <x:c r="AM5" s="41"/>
      <x:c r="AN5" s="41"/>
      <x:c r="AO5" s="43"/>
      <x:c r="AP5"/>
      <x:c r="AQ5" s="46" t="s">
        <x:v>188</x:v>
      </x:c>
    </x:row>
    <x:row r="6" ht="94.1500015258789" customHeight="1">
      <x:c r="A6" s="21" t="s">
        <x:v>1033</x:v>
      </x:c>
      <x:c r="B6" s="21" t="s">
        <x:v>184</x:v>
      </x:c>
      <x:c r="C6" s="21" t="s">
        <x:v>28</x:v>
      </x:c>
      <x:c r="D6" s="22" t="s">
        <x:v>185</x:v>
      </x:c>
      <x:c r="E6" s="22" t="s">
        <x:v>186</x:v>
      </x:c>
      <x:c r="F6" s="22" t="s">
        <x:v>187</x:v>
      </x:c>
      <x:c r="G6" s="22" t="s">
        <x:v>856</x:v>
      </x:c>
      <x:c r="H6" s="22" t="s">
        <x:v>858</x:v>
      </x:c>
      <x:c r="I6" s="22" t="s">
        <x:v>236</x:v>
      </x:c>
      <x:c r="J6" s="22" t="s">
        <x:v>1026</x:v>
      </x:c>
      <x:c r="K6" s="22" t="s">
        <x:v>191</x:v>
      </x:c>
      <x:c r="L6" s="22" t="s">
        <x:v>1027</x:v>
      </x:c>
      <x:c r="M6" s="22" t="s">
        <x:v>193</x:v>
      </x:c>
      <x:c r="N6" s="22" t="s">
        <x:v>194</x:v>
      </x:c>
      <x:c r="O6" s="22" t="s">
        <x:v>195</x:v>
      </x:c>
      <x:c r="P6" s="23"/>
      <x:c r="Q6"/>
      <x:c r="R6"/>
      <x:c r="S6"/>
      <x:c r="T6"/>
      <x:c r="U6"/>
      <x:c r="V6"/>
      <x:c r="W6"/>
      <x:c r="X6"/>
      <x:c r="Y6"/>
      <x:c r="Z6"/>
      <x:c r="AA6"/>
      <x:c r="AB6" s="38"/>
      <x:c r="AC6" s="38"/>
      <x:c r="AD6" s="38"/>
      <x:c r="AE6" s="38"/>
      <x:c r="AF6" s="38"/>
      <x:c r="AG6" s="38"/>
      <x:c r="AH6" s="38"/>
      <x:c r="AI6" s="38"/>
      <x:c r="AJ6" s="38"/>
      <x:c r="AK6" s="39"/>
      <x:c r="AL6" s="40"/>
      <x:c r="AM6" s="41"/>
      <x:c r="AN6" s="41"/>
      <x:c r="AO6" s="43"/>
      <x:c r="AP6"/>
      <x:c r="AQ6" s="46" t="s">
        <x:v>188</x:v>
      </x:c>
    </x:row>
    <x:row r="7" ht="94.1500015258789" customHeight="1">
      <x:c r="A7" s="21" t="s">
        <x:v>1034</x:v>
      </x:c>
      <x:c r="B7" s="21" t="s">
        <x:v>184</x:v>
      </x:c>
      <x:c r="C7" s="21" t="s">
        <x:v>28</x:v>
      </x:c>
      <x:c r="D7" s="22" t="s">
        <x:v>185</x:v>
      </x:c>
      <x:c r="E7" s="22" t="s">
        <x:v>186</x:v>
      </x:c>
      <x:c r="F7" s="22" t="s">
        <x:v>187</x:v>
      </x:c>
      <x:c r="G7" s="22" t="s">
        <x:v>856</x:v>
      </x:c>
      <x:c r="H7" s="22" t="s">
        <x:v>858</x:v>
      </x:c>
      <x:c r="I7" s="22" t="s">
        <x:v>1029</x:v>
      </x:c>
      <x:c r="J7" s="22" t="s">
        <x:v>1030</x:v>
      </x:c>
      <x:c r="K7" s="22" t="s">
        <x:v>191</x:v>
      </x:c>
      <x:c r="L7" s="22" t="s">
        <x:v>1027</x:v>
      </x:c>
      <x:c r="M7" s="22" t="s">
        <x:v>193</x:v>
      </x:c>
      <x:c r="N7" s="22" t="s">
        <x:v>194</x:v>
      </x:c>
      <x:c r="O7" s="22" t="s">
        <x:v>195</x:v>
      </x:c>
      <x:c r="P7" s="23"/>
      <x:c r="Q7"/>
      <x:c r="R7"/>
      <x:c r="S7"/>
      <x:c r="T7"/>
      <x:c r="U7"/>
      <x:c r="V7"/>
      <x:c r="W7"/>
      <x:c r="X7" s="58"/>
      <x:c r="Y7"/>
      <x:c r="Z7"/>
      <x:c r="AA7"/>
      <x:c r="AB7" s="38"/>
      <x:c r="AC7" s="38"/>
      <x:c r="AD7" s="38"/>
      <x:c r="AE7" s="38"/>
      <x:c r="AF7" s="38"/>
      <x:c r="AG7" s="38"/>
      <x:c r="AH7" s="38"/>
      <x:c r="AI7" s="38"/>
      <x:c r="AJ7" s="38"/>
      <x:c r="AK7" s="39"/>
      <x:c r="AL7" s="59"/>
      <x:c r="AM7" s="41"/>
      <x:c r="AN7" s="41"/>
      <x:c r="AO7" s="43"/>
      <x:c r="AP7"/>
      <x:c r="AQ7" s="46" t="s">
        <x:v>188</x:v>
      </x:c>
    </x:row>
    <x:row r="8" ht="94.1500015258789" customHeight="1">
      <x:c r="A8" s="21" t="s">
        <x:v>1035</x:v>
      </x:c>
      <x:c r="B8" s="21" t="s">
        <x:v>197</x:v>
      </x:c>
      <x:c r="C8" s="21" t="s">
        <x:v>28</x:v>
      </x:c>
      <x:c r="D8" s="22" t="s">
        <x:v>198</x:v>
      </x:c>
      <x:c r="E8" s="22" t="s">
        <x:v>199</x:v>
      </x:c>
      <x:c r="F8" s="22" t="s">
        <x:v>200</x:v>
      </x:c>
      <x:c r="G8" s="22" t="s">
        <x:v>844</x:v>
      </x:c>
      <x:c r="H8" s="22" t="s">
        <x:v>846</x:v>
      </x:c>
      <x:c r="I8" s="22" t="s">
        <x:v>236</x:v>
      </x:c>
      <x:c r="J8" s="22" t="s">
        <x:v>1026</x:v>
      </x:c>
      <x:c r="K8" s="22" t="s">
        <x:v>191</x:v>
      </x:c>
      <x:c r="L8" s="22" t="s">
        <x:v>1036</x:v>
      </x:c>
      <x:c r="M8" s="22" t="s">
        <x:v>204</x:v>
      </x:c>
      <x:c r="N8" s="22" t="s">
        <x:v>205</x:v>
      </x:c>
      <x:c r="O8" s="22" t="s">
        <x:v>206</x:v>
      </x:c>
      <x:c r="P8" s="23"/>
      <x:c r="Q8"/>
      <x:c r="R8"/>
      <x:c r="S8"/>
      <x:c r="T8"/>
      <x:c r="U8"/>
      <x:c r="V8"/>
      <x:c r="W8"/>
      <x:c r="X8" s="58"/>
      <x:c r="Y8"/>
      <x:c r="Z8"/>
      <x:c r="AA8"/>
      <x:c r="AB8" s="38"/>
      <x:c r="AC8" s="38"/>
      <x:c r="AD8" s="38"/>
      <x:c r="AE8" s="38"/>
      <x:c r="AF8" s="38"/>
      <x:c r="AG8" s="38"/>
      <x:c r="AH8" s="38"/>
      <x:c r="AI8" s="38"/>
      <x:c r="AJ8" s="38"/>
      <x:c r="AK8" s="39"/>
      <x:c r="AL8" s="59"/>
      <x:c r="AM8" s="41"/>
      <x:c r="AN8" s="41"/>
      <x:c r="AO8" s="43"/>
      <x:c r="AP8"/>
      <x:c r="AQ8" s="46" t="s">
        <x:v>201</x:v>
      </x:c>
    </x:row>
    <x:row r="9" ht="94.1500015258789" customHeight="1">
      <x:c r="A9" s="21" t="s">
        <x:v>1037</x:v>
      </x:c>
      <x:c r="B9" s="21" t="s">
        <x:v>197</x:v>
      </x:c>
      <x:c r="C9" s="21" t="s">
        <x:v>28</x:v>
      </x:c>
      <x:c r="D9" s="22" t="s">
        <x:v>198</x:v>
      </x:c>
      <x:c r="E9" s="22" t="s">
        <x:v>199</x:v>
      </x:c>
      <x:c r="F9" s="22" t="s">
        <x:v>200</x:v>
      </x:c>
      <x:c r="G9" s="22" t="s">
        <x:v>844</x:v>
      </x:c>
      <x:c r="H9" s="22" t="s">
        <x:v>846</x:v>
      </x:c>
      <x:c r="I9" s="22" t="s">
        <x:v>1029</x:v>
      </x:c>
      <x:c r="J9" s="22" t="s">
        <x:v>1030</x:v>
      </x:c>
      <x:c r="K9" s="22" t="s">
        <x:v>191</x:v>
      </x:c>
      <x:c r="L9" s="22" t="s">
        <x:v>1036</x:v>
      </x:c>
      <x:c r="M9" s="22" t="s">
        <x:v>204</x:v>
      </x:c>
      <x:c r="N9" s="22" t="s">
        <x:v>205</x:v>
      </x:c>
      <x:c r="O9" s="22" t="s">
        <x:v>206</x:v>
      </x:c>
      <x:c r="P9" s="23"/>
      <x:c r="Q9"/>
      <x:c r="R9"/>
      <x:c r="S9"/>
      <x:c r="T9"/>
      <x:c r="U9"/>
      <x:c r="V9"/>
      <x:c r="W9"/>
      <x:c r="X9" s="58"/>
      <x:c r="Y9"/>
      <x:c r="Z9"/>
      <x:c r="AA9"/>
      <x:c r="AB9" s="38"/>
      <x:c r="AC9" s="38"/>
      <x:c r="AD9" s="38"/>
      <x:c r="AE9" s="38"/>
      <x:c r="AF9" s="38"/>
      <x:c r="AG9" s="38"/>
      <x:c r="AH9" s="38"/>
      <x:c r="AI9" s="38"/>
      <x:c r="AJ9" s="38"/>
      <x:c r="AK9" s="39"/>
      <x:c r="AL9" s="59"/>
      <x:c r="AM9" s="41"/>
      <x:c r="AN9" s="41"/>
      <x:c r="AO9" s="43"/>
      <x:c r="AP9"/>
      <x:c r="AQ9" s="46" t="s">
        <x:v>201</x:v>
      </x:c>
    </x:row>
    <x:row r="10" ht="94.1500015258789" customHeight="1">
      <x:c r="A10" s="21" t="s">
        <x:v>1038</x:v>
      </x:c>
      <x:c r="B10" s="21" t="s">
        <x:v>197</x:v>
      </x:c>
      <x:c r="C10" s="21" t="s">
        <x:v>28</x:v>
      </x:c>
      <x:c r="D10" s="22" t="s">
        <x:v>198</x:v>
      </x:c>
      <x:c r="E10" s="22" t="s">
        <x:v>199</x:v>
      </x:c>
      <x:c r="F10" s="22" t="s">
        <x:v>200</x:v>
      </x:c>
      <x:c r="G10" s="22" t="s">
        <x:v>856</x:v>
      </x:c>
      <x:c r="H10" s="22" t="s">
        <x:v>858</x:v>
      </x:c>
      <x:c r="I10" s="22" t="s">
        <x:v>236</x:v>
      </x:c>
      <x:c r="J10" s="22" t="s">
        <x:v>1026</x:v>
      </x:c>
      <x:c r="K10" s="22" t="s">
        <x:v>191</x:v>
      </x:c>
      <x:c r="L10" s="22" t="s">
        <x:v>1036</x:v>
      </x:c>
      <x:c r="M10" s="22" t="s">
        <x:v>204</x:v>
      </x:c>
      <x:c r="N10" s="22" t="s">
        <x:v>205</x:v>
      </x:c>
      <x:c r="O10" s="22" t="s">
        <x:v>206</x:v>
      </x:c>
      <x:c r="P10" s="23"/>
      <x:c r="Q10"/>
      <x:c r="R10"/>
      <x:c r="S10"/>
      <x:c r="T10"/>
      <x:c r="U10"/>
      <x:c r="V10"/>
      <x:c r="W10"/>
      <x:c r="X10"/>
      <x:c r="Y10"/>
      <x:c r="Z10"/>
      <x:c r="AA10"/>
      <x:c r="AB10" s="38"/>
      <x:c r="AC10" s="38"/>
      <x:c r="AD10" s="38"/>
      <x:c r="AE10" s="38"/>
      <x:c r="AF10" s="38"/>
      <x:c r="AG10" s="38"/>
      <x:c r="AH10" s="38"/>
      <x:c r="AI10" s="38"/>
      <x:c r="AJ10" s="38"/>
      <x:c r="AK10" s="39"/>
      <x:c r="AL10" s="40"/>
      <x:c r="AM10" s="41"/>
      <x:c r="AN10" s="41"/>
      <x:c r="AO10" s="43"/>
      <x:c r="AP10"/>
      <x:c r="AQ10" s="46" t="s">
        <x:v>201</x:v>
      </x:c>
    </x:row>
    <x:row r="11" ht="94.1500015258789" customHeight="1">
      <x:c r="A11" s="21" t="s">
        <x:v>1039</x:v>
      </x:c>
      <x:c r="B11" s="21" t="s">
        <x:v>197</x:v>
      </x:c>
      <x:c r="C11" s="21" t="s">
        <x:v>28</x:v>
      </x:c>
      <x:c r="D11" s="22" t="s">
        <x:v>198</x:v>
      </x:c>
      <x:c r="E11" s="22" t="s">
        <x:v>199</x:v>
      </x:c>
      <x:c r="F11" s="22" t="s">
        <x:v>200</x:v>
      </x:c>
      <x:c r="G11" s="22" t="s">
        <x:v>856</x:v>
      </x:c>
      <x:c r="H11" s="22" t="s">
        <x:v>858</x:v>
      </x:c>
      <x:c r="I11" s="22" t="s">
        <x:v>1029</x:v>
      </x:c>
      <x:c r="J11" s="22" t="s">
        <x:v>1030</x:v>
      </x:c>
      <x:c r="K11" s="22" t="s">
        <x:v>191</x:v>
      </x:c>
      <x:c r="L11" s="22" t="s">
        <x:v>1036</x:v>
      </x:c>
      <x:c r="M11" s="22" t="s">
        <x:v>204</x:v>
      </x:c>
      <x:c r="N11" s="22" t="s">
        <x:v>205</x:v>
      </x:c>
      <x:c r="O11" s="22" t="s">
        <x:v>206</x:v>
      </x:c>
      <x:c r="P11" s="23"/>
      <x:c r="Q11"/>
      <x:c r="R11"/>
      <x:c r="S11"/>
      <x:c r="T11"/>
      <x:c r="U11"/>
      <x:c r="V11"/>
      <x:c r="W11"/>
      <x:c r="X11"/>
      <x:c r="Y11"/>
      <x:c r="Z11"/>
      <x:c r="AA11"/>
      <x:c r="AB11" s="38"/>
      <x:c r="AC11" s="38"/>
      <x:c r="AD11" s="38"/>
      <x:c r="AE11" s="38"/>
      <x:c r="AF11" s="38"/>
      <x:c r="AG11" s="38"/>
      <x:c r="AH11" s="38"/>
      <x:c r="AI11" s="38"/>
      <x:c r="AJ11" s="38"/>
      <x:c r="AK11" s="39"/>
      <x:c r="AL11" s="40"/>
      <x:c r="AM11" s="41"/>
      <x:c r="AN11" s="41"/>
      <x:c r="AO11" s="43"/>
      <x:c r="AP11"/>
      <x:c r="AQ11" s="46" t="s">
        <x:v>201</x:v>
      </x:c>
    </x:row>
    <x:row r="12" ht="94.1500015258789" customHeight="1">
      <x:c r="A12" s="21" t="s">
        <x:v>1040</x:v>
      </x:c>
      <x:c r="B12" s="21" t="s">
        <x:v>207</x:v>
      </x:c>
      <x:c r="C12" s="21" t="s">
        <x:v>28</x:v>
      </x:c>
      <x:c r="D12" s="22" t="s">
        <x:v>208</x:v>
      </x:c>
      <x:c r="E12" s="22" t="s">
        <x:v>209</x:v>
      </x:c>
      <x:c r="F12" s="22" t="s">
        <x:v>210</x:v>
      </x:c>
      <x:c r="G12" s="22" t="s">
        <x:v>212</x:v>
      </x:c>
      <x:c r="H12" s="22" t="s">
        <x:v>870</x:v>
      </x:c>
      <x:c r="I12" s="22" t="s">
        <x:v>236</x:v>
      </x:c>
      <x:c r="J12" s="22" t="s">
        <x:v>1026</x:v>
      </x:c>
      <x:c r="K12" s="22" t="s">
        <x:v>214</x:v>
      </x:c>
      <x:c r="L12" s="22" t="s">
        <x:v>1041</x:v>
      </x:c>
      <x:c r="M12" s="22" t="s">
        <x:v>216</x:v>
      </x:c>
      <x:c r="N12" s="22" t="s">
        <x:v>217</x:v>
      </x:c>
      <x:c r="O12" s="22" t="s">
        <x:v>218</x:v>
      </x:c>
      <x:c r="P12" s="23"/>
      <x:c r="Q12" s="23"/>
      <x:c r="R12" s="23"/>
      <x:c r="S12" s="23"/>
      <x:c r="T12" s="23"/>
      <x:c r="U12" s="23"/>
      <x:c r="V12" s="23"/>
      <x:c r="W12" s="23"/>
      <x:c r="X12" s="35"/>
      <x:c r="Y12" s="35"/>
      <x:c r="Z12"/>
      <x:c r="AA12"/>
      <x:c r="AB12" s="38"/>
      <x:c r="AC12" s="38"/>
      <x:c r="AD12" s="38"/>
      <x:c r="AE12" s="38"/>
      <x:c r="AF12" s="38"/>
      <x:c r="AG12" s="38"/>
      <x:c r="AH12" s="38"/>
      <x:c r="AI12" s="38"/>
      <x:c r="AJ12" s="38"/>
      <x:c r="AK12" s="39"/>
      <x:c r="AL12" s="40"/>
      <x:c r="AM12" s="41"/>
      <x:c r="AN12" s="41"/>
      <x:c r="AO12" s="43"/>
      <x:c r="AP12" s="44"/>
      <x:c r="AQ12" s="46" t="s">
        <x:v>211</x:v>
      </x:c>
    </x:row>
    <x:row r="13" ht="94.1500015258789" customHeight="1">
      <x:c r="A13" s="21" t="s">
        <x:v>1042</x:v>
      </x:c>
      <x:c r="B13" s="21" t="s">
        <x:v>207</x:v>
      </x:c>
      <x:c r="C13" s="21" t="s">
        <x:v>28</x:v>
      </x:c>
      <x:c r="D13" s="22" t="s">
        <x:v>208</x:v>
      </x:c>
      <x:c r="E13" s="22" t="s">
        <x:v>209</x:v>
      </x:c>
      <x:c r="F13" s="22" t="s">
        <x:v>210</x:v>
      </x:c>
      <x:c r="G13" s="22" t="s">
        <x:v>212</x:v>
      </x:c>
      <x:c r="H13" s="22" t="s">
        <x:v>870</x:v>
      </x:c>
      <x:c r="I13" s="22" t="s">
        <x:v>1043</x:v>
      </x:c>
      <x:c r="J13" s="22" t="s">
        <x:v>1044</x:v>
      </x:c>
      <x:c r="K13" s="22" t="s">
        <x:v>214</x:v>
      </x:c>
      <x:c r="L13" s="22" t="s">
        <x:v>1041</x:v>
      </x:c>
      <x:c r="M13" s="22" t="s">
        <x:v>216</x:v>
      </x:c>
      <x:c r="N13" s="22" t="s">
        <x:v>217</x:v>
      </x:c>
      <x:c r="O13" s="22" t="s">
        <x:v>218</x:v>
      </x:c>
      <x:c r="P13" s="23"/>
      <x:c r="Q13" s="23"/>
      <x:c r="R13" s="23"/>
      <x:c r="S13" s="23"/>
      <x:c r="T13" s="23"/>
      <x:c r="U13" s="23"/>
      <x:c r="V13" s="23"/>
      <x:c r="W13" s="23"/>
      <x:c r="X13" s="35"/>
      <x:c r="Y13" s="35"/>
      <x:c r="Z13"/>
      <x:c r="AA13"/>
      <x:c r="AB13" s="38"/>
      <x:c r="AC13" s="38"/>
      <x:c r="AD13" s="38"/>
      <x:c r="AE13" s="38"/>
      <x:c r="AF13" s="38"/>
      <x:c r="AG13" s="38"/>
      <x:c r="AH13" s="38"/>
      <x:c r="AI13" s="38"/>
      <x:c r="AJ13" s="38"/>
      <x:c r="AK13" s="39"/>
      <x:c r="AL13" s="40"/>
      <x:c r="AM13" s="41"/>
      <x:c r="AN13" s="41"/>
      <x:c r="AO13" s="43"/>
      <x:c r="AP13" s="44"/>
      <x:c r="AQ13" s="46" t="s">
        <x:v>211</x:v>
      </x:c>
    </x:row>
    <x:row r="14" ht="94.1500015258789" customHeight="1">
      <x:c r="A14" s="21" t="s">
        <x:v>1045</x:v>
      </x:c>
      <x:c r="B14" s="21" t="s">
        <x:v>219</x:v>
      </x:c>
      <x:c r="C14" s="21" t="s">
        <x:v>28</x:v>
      </x:c>
      <x:c r="D14" s="22" t="s">
        <x:v>220</x:v>
      </x:c>
      <x:c r="E14" s="22" t="s">
        <x:v>221</x:v>
      </x:c>
      <x:c r="F14" s="22" t="s">
        <x:v>222</x:v>
      </x:c>
      <x:c r="G14" s="22" t="s">
        <x:v>844</x:v>
      </x:c>
      <x:c r="H14" s="22" t="s">
        <x:v>846</x:v>
      </x:c>
      <x:c r="I14" s="22" t="s">
        <x:v>236</x:v>
      </x:c>
      <x:c r="J14" s="22" t="s">
        <x:v>1026</x:v>
      </x:c>
      <x:c r="K14" s="22" t="s">
        <x:v>226</x:v>
      </x:c>
      <x:c r="L14" s="22" t="s">
        <x:v>1046</x:v>
      </x:c>
      <x:c r="M14" s="22" t="s">
        <x:v>228</x:v>
      </x:c>
      <x:c r="N14" s="22" t="s">
        <x:v>229</x:v>
      </x:c>
      <x:c r="O14" s="22" t="s">
        <x:v>230</x:v>
      </x:c>
      <x:c r="P14" s="23"/>
      <x:c r="Q14"/>
      <x:c r="R14"/>
      <x:c r="S14"/>
      <x:c r="T14"/>
      <x:c r="U14"/>
      <x:c r="V14"/>
      <x:c r="W14"/>
      <x:c r="X14" s="58"/>
      <x:c r="Y14"/>
      <x:c r="Z14"/>
      <x:c r="AA14"/>
      <x:c r="AB14" s="38"/>
      <x:c r="AC14" s="38"/>
      <x:c r="AD14" s="38"/>
      <x:c r="AE14" s="38"/>
      <x:c r="AF14" s="38"/>
      <x:c r="AG14" s="38"/>
      <x:c r="AH14" s="38"/>
      <x:c r="AI14" s="38"/>
      <x:c r="AJ14" s="38"/>
      <x:c r="AK14" s="39"/>
      <x:c r="AL14" s="59"/>
      <x:c r="AM14" s="41"/>
      <x:c r="AN14" s="41"/>
      <x:c r="AO14" s="43"/>
      <x:c r="AP14"/>
      <x:c r="AQ14" s="46" t="s">
        <x:v>223</x:v>
      </x:c>
    </x:row>
    <x:row r="15" ht="94.1500015258789" customHeight="1">
      <x:c r="A15" s="21" t="s">
        <x:v>1047</x:v>
      </x:c>
      <x:c r="B15" s="21" t="s">
        <x:v>219</x:v>
      </x:c>
      <x:c r="C15" s="21" t="s">
        <x:v>28</x:v>
      </x:c>
      <x:c r="D15" s="22" t="s">
        <x:v>220</x:v>
      </x:c>
      <x:c r="E15" s="22" t="s">
        <x:v>221</x:v>
      </x:c>
      <x:c r="F15" s="22" t="s">
        <x:v>222</x:v>
      </x:c>
      <x:c r="G15" s="22" t="s">
        <x:v>844</x:v>
      </x:c>
      <x:c r="H15" s="22" t="s">
        <x:v>846</x:v>
      </x:c>
      <x:c r="I15" s="22" t="s">
        <x:v>1048</x:v>
      </x:c>
      <x:c r="J15" s="22" t="s">
        <x:v>1049</x:v>
      </x:c>
      <x:c r="K15" s="22" t="s">
        <x:v>226</x:v>
      </x:c>
      <x:c r="L15" s="22" t="s">
        <x:v>1046</x:v>
      </x:c>
      <x:c r="M15" s="22" t="s">
        <x:v>228</x:v>
      </x:c>
      <x:c r="N15" s="22" t="s">
        <x:v>229</x:v>
      </x:c>
      <x:c r="O15" s="22" t="s">
        <x:v>230</x:v>
      </x:c>
      <x:c r="P15" s="23"/>
      <x:c r="Q15"/>
      <x:c r="R15"/>
      <x:c r="S15"/>
      <x:c r="T15"/>
      <x:c r="U15"/>
      <x:c r="V15"/>
      <x:c r="W15"/>
      <x:c r="X15" s="58"/>
      <x:c r="Y15"/>
      <x:c r="Z15"/>
      <x:c r="AA15"/>
      <x:c r="AB15" s="38"/>
      <x:c r="AC15" s="38"/>
      <x:c r="AD15" s="38"/>
      <x:c r="AE15" s="38"/>
      <x:c r="AF15" s="38"/>
      <x:c r="AG15" s="38"/>
      <x:c r="AH15" s="38"/>
      <x:c r="AI15" s="38"/>
      <x:c r="AJ15" s="38"/>
      <x:c r="AK15" s="39"/>
      <x:c r="AL15" s="59"/>
      <x:c r="AM15" s="41"/>
      <x:c r="AN15" s="41"/>
      <x:c r="AO15" s="43"/>
      <x:c r="AP15"/>
      <x:c r="AQ15" s="46" t="s">
        <x:v>223</x:v>
      </x:c>
    </x:row>
    <x:row r="16" ht="94.1500015258789" customHeight="1">
      <x:c r="A16" s="21" t="s">
        <x:v>1050</x:v>
      </x:c>
      <x:c r="B16" s="21" t="s">
        <x:v>219</x:v>
      </x:c>
      <x:c r="C16" s="21" t="s">
        <x:v>28</x:v>
      </x:c>
      <x:c r="D16" s="22" t="s">
        <x:v>220</x:v>
      </x:c>
      <x:c r="E16" s="22" t="s">
        <x:v>221</x:v>
      </x:c>
      <x:c r="F16" s="22" t="s">
        <x:v>222</x:v>
      </x:c>
      <x:c r="G16" s="22" t="s">
        <x:v>856</x:v>
      </x:c>
      <x:c r="H16" s="22" t="s">
        <x:v>858</x:v>
      </x:c>
      <x:c r="I16" s="22" t="s">
        <x:v>236</x:v>
      </x:c>
      <x:c r="J16" s="22" t="s">
        <x:v>1026</x:v>
      </x:c>
      <x:c r="K16" s="22" t="s">
        <x:v>226</x:v>
      </x:c>
      <x:c r="L16" s="22" t="s">
        <x:v>1046</x:v>
      </x:c>
      <x:c r="M16" s="22" t="s">
        <x:v>228</x:v>
      </x:c>
      <x:c r="N16" s="22" t="s">
        <x:v>229</x:v>
      </x:c>
      <x:c r="O16" s="22" t="s">
        <x:v>230</x:v>
      </x:c>
      <x:c r="P16" s="23"/>
      <x:c r="Q16"/>
      <x:c r="R16"/>
      <x:c r="S16"/>
      <x:c r="T16"/>
      <x:c r="U16"/>
      <x:c r="V16"/>
      <x:c r="W16"/>
      <x:c r="X16"/>
      <x:c r="Y16"/>
      <x:c r="Z16"/>
      <x:c r="AA16"/>
      <x:c r="AB16" s="38"/>
      <x:c r="AC16" s="38"/>
      <x:c r="AD16" s="38"/>
      <x:c r="AE16" s="38"/>
      <x:c r="AF16" s="38"/>
      <x:c r="AG16" s="38"/>
      <x:c r="AH16" s="38"/>
      <x:c r="AI16" s="38"/>
      <x:c r="AJ16" s="38"/>
      <x:c r="AK16" s="39"/>
      <x:c r="AL16" s="40"/>
      <x:c r="AM16" s="41"/>
      <x:c r="AN16" s="41"/>
      <x:c r="AO16" s="43"/>
      <x:c r="AP16"/>
      <x:c r="AQ16" s="46" t="s">
        <x:v>223</x:v>
      </x:c>
    </x:row>
    <x:row r="17" ht="94.1500015258789" customHeight="1">
      <x:c r="A17" s="21" t="s">
        <x:v>1051</x:v>
      </x:c>
      <x:c r="B17" s="21" t="s">
        <x:v>219</x:v>
      </x:c>
      <x:c r="C17" s="21" t="s">
        <x:v>28</x:v>
      </x:c>
      <x:c r="D17" s="22" t="s">
        <x:v>220</x:v>
      </x:c>
      <x:c r="E17" s="22" t="s">
        <x:v>221</x:v>
      </x:c>
      <x:c r="F17" s="22" t="s">
        <x:v>222</x:v>
      </x:c>
      <x:c r="G17" s="22" t="s">
        <x:v>856</x:v>
      </x:c>
      <x:c r="H17" s="22" t="s">
        <x:v>858</x:v>
      </x:c>
      <x:c r="I17" s="22" t="s">
        <x:v>1048</x:v>
      </x:c>
      <x:c r="J17" s="22" t="s">
        <x:v>1049</x:v>
      </x:c>
      <x:c r="K17" s="22" t="s">
        <x:v>226</x:v>
      </x:c>
      <x:c r="L17" s="22" t="s">
        <x:v>1046</x:v>
      </x:c>
      <x:c r="M17" s="22" t="s">
        <x:v>228</x:v>
      </x:c>
      <x:c r="N17" s="22" t="s">
        <x:v>229</x:v>
      </x:c>
      <x:c r="O17" s="22" t="s">
        <x:v>230</x:v>
      </x:c>
      <x:c r="P17" s="23"/>
      <x:c r="Q17"/>
      <x:c r="R17"/>
      <x:c r="S17"/>
      <x:c r="T17"/>
      <x:c r="U17"/>
      <x:c r="V17"/>
      <x:c r="W17"/>
      <x:c r="X17"/>
      <x:c r="Y17"/>
      <x:c r="Z17"/>
      <x:c r="AA17"/>
      <x:c r="AB17" s="38"/>
      <x:c r="AC17" s="38"/>
      <x:c r="AD17" s="38"/>
      <x:c r="AE17" s="38"/>
      <x:c r="AF17" s="38"/>
      <x:c r="AG17" s="38"/>
      <x:c r="AH17" s="38"/>
      <x:c r="AI17" s="38"/>
      <x:c r="AJ17" s="38"/>
      <x:c r="AK17" s="39"/>
      <x:c r="AL17" s="40"/>
      <x:c r="AM17" s="41"/>
      <x:c r="AN17" s="41"/>
      <x:c r="AO17" s="43"/>
      <x:c r="AP17"/>
      <x:c r="AQ17" s="46" t="s">
        <x:v>223</x:v>
      </x:c>
    </x:row>
    <x:row r="18" ht="94.1500015258789" customHeight="1">
      <x:c r="A18" s="21" t="s">
        <x:v>1052</x:v>
      </x:c>
      <x:c r="B18" s="21" t="s">
        <x:v>219</x:v>
      </x:c>
      <x:c r="C18" s="21" t="s">
        <x:v>28</x:v>
      </x:c>
      <x:c r="D18" s="22" t="s">
        <x:v>220</x:v>
      </x:c>
      <x:c r="E18" s="22" t="s">
        <x:v>221</x:v>
      </x:c>
      <x:c r="F18" s="22" t="s">
        <x:v>222</x:v>
      </x:c>
      <x:c r="G18" s="22" t="s">
        <x:v>873</x:v>
      </x:c>
      <x:c r="H18" s="22" t="s">
        <x:v>875</x:v>
      </x:c>
      <x:c r="I18" s="22" t="s">
        <x:v>236</x:v>
      </x:c>
      <x:c r="J18" s="22" t="s">
        <x:v>1026</x:v>
      </x:c>
      <x:c r="K18" s="22" t="s">
        <x:v>226</x:v>
      </x:c>
      <x:c r="L18" s="22" t="s">
        <x:v>1046</x:v>
      </x:c>
      <x:c r="M18" s="22" t="s">
        <x:v>228</x:v>
      </x:c>
      <x:c r="N18" s="22" t="s">
        <x:v>229</x:v>
      </x:c>
      <x:c r="O18" s="22" t="s">
        <x:v>230</x:v>
      </x:c>
      <x:c r="P18" s="23"/>
      <x:c r="Q18"/>
      <x:c r="R18"/>
      <x:c r="S18"/>
      <x:c r="T18"/>
      <x:c r="U18"/>
      <x:c r="V18"/>
      <x:c r="W18"/>
      <x:c r="X18"/>
      <x:c r="Y18"/>
      <x:c r="Z18"/>
      <x:c r="AA18"/>
      <x:c r="AB18" s="38"/>
      <x:c r="AC18" s="38"/>
      <x:c r="AD18" s="38"/>
      <x:c r="AE18" s="38"/>
      <x:c r="AF18" s="38"/>
      <x:c r="AG18" s="38"/>
      <x:c r="AH18" s="38"/>
      <x:c r="AI18" s="38"/>
      <x:c r="AJ18" s="38"/>
      <x:c r="AK18" s="39"/>
      <x:c r="AL18" s="40"/>
      <x:c r="AM18" s="41"/>
      <x:c r="AN18" s="41"/>
      <x:c r="AO18" s="43"/>
      <x:c r="AP18"/>
      <x:c r="AQ18" s="46" t="s">
        <x:v>223</x:v>
      </x:c>
    </x:row>
    <x:row r="19" ht="94.1500015258789" customHeight="1">
      <x:c r="A19" s="21" t="s">
        <x:v>1053</x:v>
      </x:c>
      <x:c r="B19" s="21" t="s">
        <x:v>219</x:v>
      </x:c>
      <x:c r="C19" s="21" t="s">
        <x:v>28</x:v>
      </x:c>
      <x:c r="D19" s="22" t="s">
        <x:v>220</x:v>
      </x:c>
      <x:c r="E19" s="22" t="s">
        <x:v>221</x:v>
      </x:c>
      <x:c r="F19" s="22" t="s">
        <x:v>222</x:v>
      </x:c>
      <x:c r="G19" s="22" t="s">
        <x:v>873</x:v>
      </x:c>
      <x:c r="H19" s="22" t="s">
        <x:v>875</x:v>
      </x:c>
      <x:c r="I19" s="22" t="s">
        <x:v>1048</x:v>
      </x:c>
      <x:c r="J19" s="22" t="s">
        <x:v>1049</x:v>
      </x:c>
      <x:c r="K19" s="22" t="s">
        <x:v>226</x:v>
      </x:c>
      <x:c r="L19" s="22" t="s">
        <x:v>1046</x:v>
      </x:c>
      <x:c r="M19" s="22" t="s">
        <x:v>228</x:v>
      </x:c>
      <x:c r="N19" s="22" t="s">
        <x:v>229</x:v>
      </x:c>
      <x:c r="O19" s="22" t="s">
        <x:v>230</x:v>
      </x:c>
      <x:c r="P19" s="23"/>
      <x:c r="Q19"/>
      <x:c r="R19"/>
      <x:c r="S19"/>
      <x:c r="T19"/>
      <x:c r="U19"/>
      <x:c r="V19"/>
      <x:c r="W19"/>
      <x:c r="X19"/>
      <x:c r="Y19"/>
      <x:c r="Z19"/>
      <x:c r="AA19"/>
      <x:c r="AB19" s="38"/>
      <x:c r="AC19" s="38"/>
      <x:c r="AD19" s="38"/>
      <x:c r="AE19" s="38"/>
      <x:c r="AF19" s="38"/>
      <x:c r="AG19" s="38"/>
      <x:c r="AH19" s="38"/>
      <x:c r="AI19" s="38"/>
      <x:c r="AJ19" s="38"/>
      <x:c r="AK19" s="39"/>
      <x:c r="AL19" s="40"/>
      <x:c r="AM19" s="41"/>
      <x:c r="AN19" s="41"/>
      <x:c r="AO19" s="43"/>
      <x:c r="AP19"/>
      <x:c r="AQ19" s="46" t="s">
        <x:v>223</x:v>
      </x:c>
    </x:row>
    <x:row r="20" ht="94.1500015258789" customHeight="1">
      <x:c r="A20" s="21" t="s">
        <x:v>1054</x:v>
      </x:c>
      <x:c r="B20" s="21" t="s">
        <x:v>231</x:v>
      </x:c>
      <x:c r="C20" s="21" t="s">
        <x:v>28</x:v>
      </x:c>
      <x:c r="D20" s="22" t="s">
        <x:v>232</x:v>
      </x:c>
      <x:c r="E20" s="22" t="s">
        <x:v>233</x:v>
      </x:c>
      <x:c r="F20" s="22" t="s">
        <x:v>234</x:v>
      </x:c>
      <x:c r="G20" s="22" t="s">
        <x:v>844</x:v>
      </x:c>
      <x:c r="H20" s="22" t="s">
        <x:v>846</x:v>
      </x:c>
      <x:c r="I20" s="22" t="s">
        <x:v>236</x:v>
      </x:c>
      <x:c r="J20" s="22" t="s">
        <x:v>1026</x:v>
      </x:c>
      <x:c r="K20" s="22" t="s">
        <x:v>237</x:v>
      </x:c>
      <x:c r="L20" s="22" t="s">
        <x:v>1055</x:v>
      </x:c>
      <x:c r="M20" s="22" t="s">
        <x:v>239</x:v>
      </x:c>
      <x:c r="N20" s="22" t="s">
        <x:v>240</x:v>
      </x:c>
      <x:c r="O20" s="22" t="s">
        <x:v>218</x:v>
      </x:c>
      <x:c r="P20" s="23"/>
      <x:c r="Q20"/>
      <x:c r="R20"/>
      <x:c r="S20"/>
      <x:c r="T20"/>
      <x:c r="U20"/>
      <x:c r="V20"/>
      <x:c r="W20"/>
      <x:c r="X20" s="58"/>
      <x:c r="Y20"/>
      <x:c r="Z20"/>
      <x:c r="AA20"/>
      <x:c r="AB20" s="38"/>
      <x:c r="AC20" s="38"/>
      <x:c r="AD20" s="38"/>
      <x:c r="AE20" s="38"/>
      <x:c r="AF20" s="38"/>
      <x:c r="AG20" s="38"/>
      <x:c r="AH20" s="38"/>
      <x:c r="AI20" s="38"/>
      <x:c r="AJ20" s="38"/>
      <x:c r="AK20" s="39"/>
      <x:c r="AL20" s="59"/>
      <x:c r="AM20" s="41"/>
      <x:c r="AN20" s="41"/>
      <x:c r="AO20" s="43"/>
      <x:c r="AP20"/>
      <x:c r="AQ20" s="46" t="s">
        <x:v>235</x:v>
      </x:c>
    </x:row>
    <x:row r="21" ht="94.1500015258789" customHeight="1">
      <x:c r="A21" s="21" t="s">
        <x:v>1056</x:v>
      </x:c>
      <x:c r="B21" s="21" t="s">
        <x:v>231</x:v>
      </x:c>
      <x:c r="C21" s="21" t="s">
        <x:v>28</x:v>
      </x:c>
      <x:c r="D21" s="22" t="s">
        <x:v>232</x:v>
      </x:c>
      <x:c r="E21" s="22" t="s">
        <x:v>233</x:v>
      </x:c>
      <x:c r="F21" s="22" t="s">
        <x:v>234</x:v>
      </x:c>
      <x:c r="G21" s="22" t="s">
        <x:v>856</x:v>
      </x:c>
      <x:c r="H21" s="22" t="s">
        <x:v>858</x:v>
      </x:c>
      <x:c r="I21" s="22" t="s">
        <x:v>236</x:v>
      </x:c>
      <x:c r="J21" s="22" t="s">
        <x:v>1026</x:v>
      </x:c>
      <x:c r="K21" s="22" t="s">
        <x:v>237</x:v>
      </x:c>
      <x:c r="L21" s="22" t="s">
        <x:v>1055</x:v>
      </x:c>
      <x:c r="M21" s="22" t="s">
        <x:v>239</x:v>
      </x:c>
      <x:c r="N21" s="22" t="s">
        <x:v>240</x:v>
      </x:c>
      <x:c r="O21" s="22" t="s">
        <x:v>218</x:v>
      </x:c>
      <x:c r="P21" s="23"/>
      <x:c r="Q21"/>
      <x:c r="R21"/>
      <x:c r="S21"/>
      <x:c r="T21"/>
      <x:c r="U21"/>
      <x:c r="V21"/>
      <x:c r="W21"/>
      <x:c r="X21" s="58"/>
      <x:c r="Y21"/>
      <x:c r="Z21"/>
      <x:c r="AA21"/>
      <x:c r="AB21" s="38"/>
      <x:c r="AC21" s="38"/>
      <x:c r="AD21" s="38"/>
      <x:c r="AE21" s="38"/>
      <x:c r="AF21" s="38"/>
      <x:c r="AG21" s="38"/>
      <x:c r="AH21" s="38"/>
      <x:c r="AI21" s="38"/>
      <x:c r="AJ21" s="38"/>
      <x:c r="AK21" s="39"/>
      <x:c r="AL21" s="59"/>
      <x:c r="AM21" s="41"/>
      <x:c r="AN21" s="41"/>
      <x:c r="AO21" s="43"/>
      <x:c r="AP21"/>
      <x:c r="AQ21" s="46" t="s">
        <x:v>235</x:v>
      </x:c>
    </x:row>
    <x:row r="22" ht="94.1500015258789" customHeight="1">
      <x:c r="A22" s="21" t="s">
        <x:v>1057</x:v>
      </x:c>
      <x:c r="B22" s="21" t="s">
        <x:v>231</x:v>
      </x:c>
      <x:c r="C22" s="21" t="s">
        <x:v>28</x:v>
      </x:c>
      <x:c r="D22" s="22" t="s">
        <x:v>232</x:v>
      </x:c>
      <x:c r="E22" s="22" t="s">
        <x:v>233</x:v>
      </x:c>
      <x:c r="F22" s="22" t="s">
        <x:v>234</x:v>
      </x:c>
      <x:c r="G22" s="22" t="s">
        <x:v>873</x:v>
      </x:c>
      <x:c r="H22" s="22" t="s">
        <x:v>875</x:v>
      </x:c>
      <x:c r="I22" s="22" t="s">
        <x:v>236</x:v>
      </x:c>
      <x:c r="J22" s="22" t="s">
        <x:v>1026</x:v>
      </x:c>
      <x:c r="K22" s="22" t="s">
        <x:v>237</x:v>
      </x:c>
      <x:c r="L22" s="22" t="s">
        <x:v>1055</x:v>
      </x:c>
      <x:c r="M22" s="22" t="s">
        <x:v>239</x:v>
      </x:c>
      <x:c r="N22" s="22" t="s">
        <x:v>240</x:v>
      </x:c>
      <x:c r="O22" s="22" t="s">
        <x:v>218</x:v>
      </x:c>
      <x:c r="P22" s="23"/>
      <x:c r="Q22"/>
      <x:c r="R22"/>
      <x:c r="S22"/>
      <x:c r="T22"/>
      <x:c r="U22"/>
      <x:c r="V22"/>
      <x:c r="W22"/>
      <x:c r="X22"/>
      <x:c r="Y22"/>
      <x:c r="Z22"/>
      <x:c r="AA22"/>
      <x:c r="AB22" s="38"/>
      <x:c r="AC22" s="38"/>
      <x:c r="AD22" s="38"/>
      <x:c r="AE22" s="38"/>
      <x:c r="AF22" s="38"/>
      <x:c r="AG22" s="38"/>
      <x:c r="AH22" s="38"/>
      <x:c r="AI22" s="38"/>
      <x:c r="AJ22" s="38"/>
      <x:c r="AK22" s="39"/>
      <x:c r="AL22" s="40"/>
      <x:c r="AM22" s="41"/>
      <x:c r="AN22" s="41"/>
      <x:c r="AO22" s="43"/>
      <x:c r="AP22"/>
      <x:c r="AQ22" s="46" t="s">
        <x:v>235</x:v>
      </x:c>
    </x:row>
    <x:row r="23" ht="94.1500015258789" customHeight="1">
      <x:c r="A23" s="21" t="s">
        <x:v>1058</x:v>
      </x:c>
      <x:c r="B23" s="21" t="s">
        <x:v>241</x:v>
      </x:c>
      <x:c r="C23" s="21" t="s">
        <x:v>28</x:v>
      </x:c>
      <x:c r="D23" s="22" t="s">
        <x:v>242</x:v>
      </x:c>
      <x:c r="E23" s="22" t="s">
        <x:v>243</x:v>
      </x:c>
      <x:c r="F23" s="22" t="s">
        <x:v>244</x:v>
      </x:c>
      <x:c r="G23" s="22" t="s">
        <x:v>844</x:v>
      </x:c>
      <x:c r="H23" s="22" t="s">
        <x:v>846</x:v>
      </x:c>
      <x:c r="I23" s="22" t="s">
        <x:v>236</x:v>
      </x:c>
      <x:c r="J23" s="22" t="s">
        <x:v>1026</x:v>
      </x:c>
      <x:c r="K23" s="22" t="s">
        <x:v>247</x:v>
      </x:c>
      <x:c r="L23" s="22" t="s">
        <x:v>1059</x:v>
      </x:c>
      <x:c r="M23" s="22" t="s">
        <x:v>249</x:v>
      </x:c>
      <x:c r="N23" s="22" t="s">
        <x:v>250</x:v>
      </x:c>
      <x:c r="O23" s="22" t="s">
        <x:v>230</x:v>
      </x:c>
      <x:c r="P23" s="23"/>
      <x:c r="Q23"/>
      <x:c r="R23"/>
      <x:c r="S23"/>
      <x:c r="T23"/>
      <x:c r="U23"/>
      <x:c r="V23"/>
      <x:c r="W23"/>
      <x:c r="X23" s="58"/>
      <x:c r="Y23"/>
      <x:c r="Z23"/>
      <x:c r="AA23"/>
      <x:c r="AB23" s="38"/>
      <x:c r="AC23" s="38"/>
      <x:c r="AD23" s="38"/>
      <x:c r="AE23" s="38"/>
      <x:c r="AF23" s="38"/>
      <x:c r="AG23" s="38"/>
      <x:c r="AH23" s="38"/>
      <x:c r="AI23" s="38"/>
      <x:c r="AJ23" s="38"/>
      <x:c r="AK23" s="39"/>
      <x:c r="AL23" s="59"/>
      <x:c r="AM23" s="41"/>
      <x:c r="AN23" s="41"/>
      <x:c r="AO23" s="43"/>
      <x:c r="AP23"/>
      <x:c r="AQ23" s="46" t="s">
        <x:v>245</x:v>
      </x:c>
    </x:row>
    <x:row r="24" ht="94.1500015258789" customHeight="1">
      <x:c r="A24" s="21" t="s">
        <x:v>1060</x:v>
      </x:c>
      <x:c r="B24" s="21" t="s">
        <x:v>241</x:v>
      </x:c>
      <x:c r="C24" s="21" t="s">
        <x:v>28</x:v>
      </x:c>
      <x:c r="D24" s="22" t="s">
        <x:v>242</x:v>
      </x:c>
      <x:c r="E24" s="22" t="s">
        <x:v>243</x:v>
      </x:c>
      <x:c r="F24" s="22" t="s">
        <x:v>244</x:v>
      </x:c>
      <x:c r="G24" s="22" t="s">
        <x:v>844</x:v>
      </x:c>
      <x:c r="H24" s="22" t="s">
        <x:v>846</x:v>
      </x:c>
      <x:c r="I24" s="22" t="s">
        <x:v>416</x:v>
      </x:c>
      <x:c r="J24" s="22" t="s">
        <x:v>1061</x:v>
      </x:c>
      <x:c r="K24" s="22" t="s">
        <x:v>247</x:v>
      </x:c>
      <x:c r="L24" s="22" t="s">
        <x:v>1059</x:v>
      </x:c>
      <x:c r="M24" s="22" t="s">
        <x:v>249</x:v>
      </x:c>
      <x:c r="N24" s="22" t="s">
        <x:v>250</x:v>
      </x:c>
      <x:c r="O24" s="22" t="s">
        <x:v>230</x:v>
      </x:c>
      <x:c r="P24" s="23"/>
      <x:c r="Q24"/>
      <x:c r="R24"/>
      <x:c r="S24"/>
      <x:c r="T24"/>
      <x:c r="U24"/>
      <x:c r="V24"/>
      <x:c r="W24"/>
      <x:c r="X24" s="58"/>
      <x:c r="Y24"/>
      <x:c r="Z24"/>
      <x:c r="AA24"/>
      <x:c r="AB24" s="38"/>
      <x:c r="AC24" s="38"/>
      <x:c r="AD24" s="38"/>
      <x:c r="AE24" s="38"/>
      <x:c r="AF24" s="38"/>
      <x:c r="AG24" s="38"/>
      <x:c r="AH24" s="38"/>
      <x:c r="AI24" s="38"/>
      <x:c r="AJ24" s="38"/>
      <x:c r="AK24" s="39"/>
      <x:c r="AL24" s="59"/>
      <x:c r="AM24" s="41"/>
      <x:c r="AN24" s="41"/>
      <x:c r="AO24" s="43"/>
      <x:c r="AP24"/>
      <x:c r="AQ24" s="46" t="s">
        <x:v>245</x:v>
      </x:c>
    </x:row>
    <x:row r="25" ht="94.1500015258789" customHeight="1">
      <x:c r="A25" s="21" t="s">
        <x:v>1062</x:v>
      </x:c>
      <x:c r="B25" s="21" t="s">
        <x:v>241</x:v>
      </x:c>
      <x:c r="C25" s="21" t="s">
        <x:v>28</x:v>
      </x:c>
      <x:c r="D25" s="22" t="s">
        <x:v>242</x:v>
      </x:c>
      <x:c r="E25" s="22" t="s">
        <x:v>243</x:v>
      </x:c>
      <x:c r="F25" s="22" t="s">
        <x:v>244</x:v>
      </x:c>
      <x:c r="G25" s="22" t="s">
        <x:v>856</x:v>
      </x:c>
      <x:c r="H25" s="22" t="s">
        <x:v>858</x:v>
      </x:c>
      <x:c r="I25" s="22" t="s">
        <x:v>236</x:v>
      </x:c>
      <x:c r="J25" s="22" t="s">
        <x:v>1026</x:v>
      </x:c>
      <x:c r="K25" s="22" t="s">
        <x:v>247</x:v>
      </x:c>
      <x:c r="L25" s="22" t="s">
        <x:v>1059</x:v>
      </x:c>
      <x:c r="M25" s="22" t="s">
        <x:v>249</x:v>
      </x:c>
      <x:c r="N25" s="22" t="s">
        <x:v>250</x:v>
      </x:c>
      <x:c r="O25" s="22" t="s">
        <x:v>230</x:v>
      </x:c>
      <x:c r="P25" s="23"/>
      <x:c r="Q25"/>
      <x:c r="R25"/>
      <x:c r="S25"/>
      <x:c r="T25"/>
      <x:c r="U25"/>
      <x:c r="V25"/>
      <x:c r="W25"/>
      <x:c r="X25"/>
      <x:c r="Y25"/>
      <x:c r="Z25"/>
      <x:c r="AA25"/>
      <x:c r="AB25" s="38"/>
      <x:c r="AC25" s="38"/>
      <x:c r="AD25" s="38"/>
      <x:c r="AE25" s="38"/>
      <x:c r="AF25" s="38"/>
      <x:c r="AG25" s="38"/>
      <x:c r="AH25" s="38"/>
      <x:c r="AI25" s="38"/>
      <x:c r="AJ25" s="38"/>
      <x:c r="AK25" s="39"/>
      <x:c r="AL25" s="40"/>
      <x:c r="AM25" s="41"/>
      <x:c r="AN25" s="41"/>
      <x:c r="AO25" s="43"/>
      <x:c r="AP25"/>
      <x:c r="AQ25" s="46" t="s">
        <x:v>245</x:v>
      </x:c>
    </x:row>
    <x:row r="26" ht="94.1500015258789" customHeight="1">
      <x:c r="A26" s="21" t="s">
        <x:v>1063</x:v>
      </x:c>
      <x:c r="B26" s="21" t="s">
        <x:v>241</x:v>
      </x:c>
      <x:c r="C26" s="21" t="s">
        <x:v>28</x:v>
      </x:c>
      <x:c r="D26" s="22" t="s">
        <x:v>242</x:v>
      </x:c>
      <x:c r="E26" s="22" t="s">
        <x:v>243</x:v>
      </x:c>
      <x:c r="F26" s="22" t="s">
        <x:v>244</x:v>
      </x:c>
      <x:c r="G26" s="22" t="s">
        <x:v>856</x:v>
      </x:c>
      <x:c r="H26" s="22" t="s">
        <x:v>858</x:v>
      </x:c>
      <x:c r="I26" s="22" t="s">
        <x:v>416</x:v>
      </x:c>
      <x:c r="J26" s="22" t="s">
        <x:v>1061</x:v>
      </x:c>
      <x:c r="K26" s="22" t="s">
        <x:v>247</x:v>
      </x:c>
      <x:c r="L26" s="22" t="s">
        <x:v>1059</x:v>
      </x:c>
      <x:c r="M26" s="22" t="s">
        <x:v>249</x:v>
      </x:c>
      <x:c r="N26" s="22" t="s">
        <x:v>250</x:v>
      </x:c>
      <x:c r="O26" s="22" t="s">
        <x:v>230</x:v>
      </x:c>
      <x:c r="P26" s="23"/>
      <x:c r="Q26"/>
      <x:c r="R26"/>
      <x:c r="S26"/>
      <x:c r="T26"/>
      <x:c r="U26"/>
      <x:c r="V26"/>
      <x:c r="W26"/>
      <x:c r="X26"/>
      <x:c r="Y26"/>
      <x:c r="Z26"/>
      <x:c r="AA26"/>
      <x:c r="AB26" s="38"/>
      <x:c r="AC26" s="38"/>
      <x:c r="AD26" s="38"/>
      <x:c r="AE26" s="38"/>
      <x:c r="AF26" s="38"/>
      <x:c r="AG26" s="38"/>
      <x:c r="AH26" s="38"/>
      <x:c r="AI26" s="38"/>
      <x:c r="AJ26" s="38"/>
      <x:c r="AK26" s="39"/>
      <x:c r="AL26" s="40"/>
      <x:c r="AM26" s="41"/>
      <x:c r="AN26" s="41"/>
      <x:c r="AO26" s="43"/>
      <x:c r="AP26"/>
      <x:c r="AQ26" s="46" t="s">
        <x:v>245</x:v>
      </x:c>
    </x:row>
    <x:row r="27" ht="94.1500015258789" customHeight="1">
      <x:c r="A27" s="21" t="s">
        <x:v>1064</x:v>
      </x:c>
      <x:c r="B27" s="21" t="s">
        <x:v>241</x:v>
      </x:c>
      <x:c r="C27" s="21" t="s">
        <x:v>28</x:v>
      </x:c>
      <x:c r="D27" s="22" t="s">
        <x:v>242</x:v>
      </x:c>
      <x:c r="E27" s="22" t="s">
        <x:v>243</x:v>
      </x:c>
      <x:c r="F27" s="22" t="s">
        <x:v>244</x:v>
      </x:c>
      <x:c r="G27" s="22" t="s">
        <x:v>873</x:v>
      </x:c>
      <x:c r="H27" s="22" t="s">
        <x:v>875</x:v>
      </x:c>
      <x:c r="I27" s="22" t="s">
        <x:v>236</x:v>
      </x:c>
      <x:c r="J27" s="22" t="s">
        <x:v>1026</x:v>
      </x:c>
      <x:c r="K27" s="22" t="s">
        <x:v>247</x:v>
      </x:c>
      <x:c r="L27" s="22" t="s">
        <x:v>1059</x:v>
      </x:c>
      <x:c r="M27" s="22" t="s">
        <x:v>249</x:v>
      </x:c>
      <x:c r="N27" s="22" t="s">
        <x:v>250</x:v>
      </x:c>
      <x:c r="O27" s="22" t="s">
        <x:v>230</x:v>
      </x:c>
      <x:c r="P27" s="23"/>
      <x:c r="Q27"/>
      <x:c r="R27"/>
      <x:c r="S27"/>
      <x:c r="T27"/>
      <x:c r="U27"/>
      <x:c r="V27"/>
      <x:c r="W27"/>
      <x:c r="X27"/>
      <x:c r="Y27"/>
      <x:c r="Z27"/>
      <x:c r="AA27"/>
      <x:c r="AB27" s="38"/>
      <x:c r="AC27" s="38"/>
      <x:c r="AD27" s="38"/>
      <x:c r="AE27" s="38"/>
      <x:c r="AF27" s="38"/>
      <x:c r="AG27" s="38"/>
      <x:c r="AH27" s="38"/>
      <x:c r="AI27" s="38"/>
      <x:c r="AJ27" s="38"/>
      <x:c r="AK27" s="39"/>
      <x:c r="AL27" s="40"/>
      <x:c r="AM27" s="41"/>
      <x:c r="AN27" s="41"/>
      <x:c r="AO27" s="43"/>
      <x:c r="AP27"/>
      <x:c r="AQ27" s="46" t="s">
        <x:v>245</x:v>
      </x:c>
    </x:row>
    <x:row r="28" ht="94.1500015258789" customHeight="1">
      <x:c r="A28" s="21" t="s">
        <x:v>1065</x:v>
      </x:c>
      <x:c r="B28" s="21" t="s">
        <x:v>241</x:v>
      </x:c>
      <x:c r="C28" s="21" t="s">
        <x:v>28</x:v>
      </x:c>
      <x:c r="D28" s="22" t="s">
        <x:v>242</x:v>
      </x:c>
      <x:c r="E28" s="22" t="s">
        <x:v>243</x:v>
      </x:c>
      <x:c r="F28" s="22" t="s">
        <x:v>244</x:v>
      </x:c>
      <x:c r="G28" s="22" t="s">
        <x:v>873</x:v>
      </x:c>
      <x:c r="H28" s="22" t="s">
        <x:v>875</x:v>
      </x:c>
      <x:c r="I28" s="22" t="s">
        <x:v>416</x:v>
      </x:c>
      <x:c r="J28" s="22" t="s">
        <x:v>1061</x:v>
      </x:c>
      <x:c r="K28" s="22" t="s">
        <x:v>247</x:v>
      </x:c>
      <x:c r="L28" s="22" t="s">
        <x:v>1059</x:v>
      </x:c>
      <x:c r="M28" s="22" t="s">
        <x:v>249</x:v>
      </x:c>
      <x:c r="N28" s="22" t="s">
        <x:v>250</x:v>
      </x:c>
      <x:c r="O28" s="22" t="s">
        <x:v>230</x:v>
      </x:c>
      <x:c r="P28" s="23"/>
      <x:c r="Q28"/>
      <x:c r="R28"/>
      <x:c r="S28"/>
      <x:c r="T28"/>
      <x:c r="U28"/>
      <x:c r="V28"/>
      <x:c r="W28"/>
      <x:c r="X28"/>
      <x:c r="Y28"/>
      <x:c r="Z28"/>
      <x:c r="AA28"/>
      <x:c r="AB28" s="38"/>
      <x:c r="AC28" s="38"/>
      <x:c r="AD28" s="38"/>
      <x:c r="AE28" s="38"/>
      <x:c r="AF28" s="38"/>
      <x:c r="AG28" s="38"/>
      <x:c r="AH28" s="38"/>
      <x:c r="AI28" s="38"/>
      <x:c r="AJ28" s="38"/>
      <x:c r="AK28" s="39"/>
      <x:c r="AL28" s="40"/>
      <x:c r="AM28" s="41"/>
      <x:c r="AN28" s="41"/>
      <x:c r="AO28" s="43"/>
      <x:c r="AP28"/>
      <x:c r="AQ28" s="46" t="s">
        <x:v>245</x:v>
      </x:c>
    </x:row>
    <x:row r="29" ht="94.1500015258789" customHeight="1">
      <x:c r="A29" s="21" t="s">
        <x:v>1066</x:v>
      </x:c>
      <x:c r="B29" s="21" t="s">
        <x:v>251</x:v>
      </x:c>
      <x:c r="C29" s="21" t="s">
        <x:v>28</x:v>
      </x:c>
      <x:c r="D29" s="22" t="s">
        <x:v>252</x:v>
      </x:c>
      <x:c r="E29" s="22" t="s">
        <x:v>253</x:v>
      </x:c>
      <x:c r="F29" s="22" t="s">
        <x:v>254</x:v>
      </x:c>
      <x:c r="G29" s="22" t="s">
        <x:v>844</x:v>
      </x:c>
      <x:c r="H29" s="22" t="s">
        <x:v>846</x:v>
      </x:c>
      <x:c r="I29" s="22" t="s">
        <x:v>236</x:v>
      </x:c>
      <x:c r="J29" s="22" t="s">
        <x:v>1026</x:v>
      </x:c>
      <x:c r="K29" s="22" t="s">
        <x:v>257</x:v>
      </x:c>
      <x:c r="L29" s="22" t="s">
        <x:v>1067</x:v>
      </x:c>
      <x:c r="M29" s="22" t="s">
        <x:v>259</x:v>
      </x:c>
      <x:c r="N29" s="22" t="s">
        <x:v>260</x:v>
      </x:c>
      <x:c r="O29" s="22" t="s">
        <x:v>261</x:v>
      </x:c>
      <x:c r="P29" s="23"/>
      <x:c r="Q29" s="23"/>
      <x:c r="R29" s="23"/>
      <x:c r="S29" s="23"/>
      <x:c r="T29" s="23"/>
      <x:c r="U29" s="23"/>
      <x:c r="V29" s="23"/>
      <x:c r="W29" s="23"/>
      <x:c r="X29" s="35"/>
      <x:c r="Y29" s="35"/>
      <x:c r="Z29"/>
      <x:c r="AA29"/>
      <x:c r="AB29" s="38"/>
      <x:c r="AC29" s="38"/>
      <x:c r="AD29" s="38"/>
      <x:c r="AE29" s="38"/>
      <x:c r="AF29" s="38"/>
      <x:c r="AG29" s="38"/>
      <x:c r="AH29" s="38"/>
      <x:c r="AI29" s="38"/>
      <x:c r="AJ29" s="38"/>
      <x:c r="AK29" s="39"/>
      <x:c r="AL29" s="40"/>
      <x:c r="AM29" s="41"/>
      <x:c r="AN29" s="41"/>
      <x:c r="AO29" s="43"/>
      <x:c r="AP29" s="44"/>
      <x:c r="AQ29" s="46" t="s">
        <x:v>255</x:v>
      </x:c>
    </x:row>
    <x:row r="30" ht="94.1500015258789" customHeight="1">
      <x:c r="A30" s="21" t="s">
        <x:v>1068</x:v>
      </x:c>
      <x:c r="B30" s="21" t="s">
        <x:v>251</x:v>
      </x:c>
      <x:c r="C30" s="21" t="s">
        <x:v>28</x:v>
      </x:c>
      <x:c r="D30" s="22" t="s">
        <x:v>252</x:v>
      </x:c>
      <x:c r="E30" s="22" t="s">
        <x:v>253</x:v>
      </x:c>
      <x:c r="F30" s="22" t="s">
        <x:v>254</x:v>
      </x:c>
      <x:c r="G30" s="22" t="s">
        <x:v>844</x:v>
      </x:c>
      <x:c r="H30" s="22" t="s">
        <x:v>846</x:v>
      </x:c>
      <x:c r="I30" s="22" t="s">
        <x:v>416</x:v>
      </x:c>
      <x:c r="J30" s="22" t="s">
        <x:v>1061</x:v>
      </x:c>
      <x:c r="K30" s="22" t="s">
        <x:v>257</x:v>
      </x:c>
      <x:c r="L30" s="22" t="s">
        <x:v>1067</x:v>
      </x:c>
      <x:c r="M30" s="22" t="s">
        <x:v>259</x:v>
      </x:c>
      <x:c r="N30" s="22" t="s">
        <x:v>260</x:v>
      </x:c>
      <x:c r="O30" s="22" t="s">
        <x:v>261</x:v>
      </x:c>
      <x:c r="P30" s="23"/>
      <x:c r="Q30" s="23"/>
      <x:c r="R30" s="23"/>
      <x:c r="S30" s="23"/>
      <x:c r="T30" s="23"/>
      <x:c r="U30" s="23"/>
      <x:c r="V30" s="23"/>
      <x:c r="W30" s="23"/>
      <x:c r="X30" s="35"/>
      <x:c r="Y30" s="35"/>
      <x:c r="Z30"/>
      <x:c r="AA30"/>
      <x:c r="AB30" s="38"/>
      <x:c r="AC30" s="38"/>
      <x:c r="AD30" s="38"/>
      <x:c r="AE30" s="38"/>
      <x:c r="AF30" s="38"/>
      <x:c r="AG30" s="38"/>
      <x:c r="AH30" s="38"/>
      <x:c r="AI30" s="38"/>
      <x:c r="AJ30" s="38"/>
      <x:c r="AK30" s="39"/>
      <x:c r="AL30" s="40"/>
      <x:c r="AM30" s="41"/>
      <x:c r="AN30" s="41"/>
      <x:c r="AO30" s="43"/>
      <x:c r="AP30" s="44"/>
      <x:c r="AQ30" s="46" t="s">
        <x:v>255</x:v>
      </x:c>
    </x:row>
    <x:row r="31" ht="94.1500015258789" customHeight="1">
      <x:c r="A31" s="21" t="s">
        <x:v>1069</x:v>
      </x:c>
      <x:c r="B31" s="21" t="s">
        <x:v>251</x:v>
      </x:c>
      <x:c r="C31" s="21" t="s">
        <x:v>28</x:v>
      </x:c>
      <x:c r="D31" s="22" t="s">
        <x:v>252</x:v>
      </x:c>
      <x:c r="E31" s="22" t="s">
        <x:v>253</x:v>
      </x:c>
      <x:c r="F31" s="22" t="s">
        <x:v>254</x:v>
      </x:c>
      <x:c r="G31" s="22" t="s">
        <x:v>864</x:v>
      </x:c>
      <x:c r="H31" s="22" t="s">
        <x:v>866</x:v>
      </x:c>
      <x:c r="I31" s="22" t="s">
        <x:v>236</x:v>
      </x:c>
      <x:c r="J31" s="22" t="s">
        <x:v>1026</x:v>
      </x:c>
      <x:c r="K31" s="22" t="s">
        <x:v>257</x:v>
      </x:c>
      <x:c r="L31" s="22" t="s">
        <x:v>1067</x:v>
      </x:c>
      <x:c r="M31" s="22" t="s">
        <x:v>259</x:v>
      </x:c>
      <x:c r="N31" s="22" t="s">
        <x:v>260</x:v>
      </x:c>
      <x:c r="O31" s="22" t="s">
        <x:v>261</x:v>
      </x:c>
      <x:c r="P31" s="23"/>
      <x:c r="Q31" s="23"/>
      <x:c r="R31" s="23"/>
      <x:c r="S31" s="23"/>
      <x:c r="T31" s="23"/>
      <x:c r="U31" s="23"/>
      <x:c r="V31" s="23"/>
      <x:c r="W31" s="23"/>
      <x:c r="X31" s="35"/>
      <x:c r="Y31" s="35"/>
      <x:c r="Z31"/>
      <x:c r="AA31"/>
      <x:c r="AB31" s="38"/>
      <x:c r="AC31" s="38"/>
      <x:c r="AD31" s="38"/>
      <x:c r="AE31" s="38"/>
      <x:c r="AF31" s="38"/>
      <x:c r="AG31" s="38"/>
      <x:c r="AH31" s="38"/>
      <x:c r="AI31" s="38"/>
      <x:c r="AJ31" s="38"/>
      <x:c r="AK31" s="39"/>
      <x:c r="AL31" s="40"/>
      <x:c r="AM31" s="41"/>
      <x:c r="AN31" s="41"/>
      <x:c r="AO31" s="43"/>
      <x:c r="AP31" s="44"/>
      <x:c r="AQ31" s="46" t="s">
        <x:v>255</x:v>
      </x:c>
    </x:row>
    <x:row r="32" ht="94.1500015258789" customHeight="1">
      <x:c r="A32" s="21" t="s">
        <x:v>1070</x:v>
      </x:c>
      <x:c r="B32" s="21" t="s">
        <x:v>251</x:v>
      </x:c>
      <x:c r="C32" s="21" t="s">
        <x:v>28</x:v>
      </x:c>
      <x:c r="D32" s="22" t="s">
        <x:v>252</x:v>
      </x:c>
      <x:c r="E32" s="22" t="s">
        <x:v>253</x:v>
      </x:c>
      <x:c r="F32" s="22" t="s">
        <x:v>254</x:v>
      </x:c>
      <x:c r="G32" s="22" t="s">
        <x:v>864</x:v>
      </x:c>
      <x:c r="H32" s="22" t="s">
        <x:v>866</x:v>
      </x:c>
      <x:c r="I32" s="22" t="s">
        <x:v>416</x:v>
      </x:c>
      <x:c r="J32" s="22" t="s">
        <x:v>1061</x:v>
      </x:c>
      <x:c r="K32" s="22" t="s">
        <x:v>257</x:v>
      </x:c>
      <x:c r="L32" s="22" t="s">
        <x:v>1067</x:v>
      </x:c>
      <x:c r="M32" s="22" t="s">
        <x:v>259</x:v>
      </x:c>
      <x:c r="N32" s="22" t="s">
        <x:v>260</x:v>
      </x:c>
      <x:c r="O32" s="22" t="s">
        <x:v>261</x:v>
      </x:c>
      <x:c r="P32" s="23"/>
      <x:c r="Q32" s="23"/>
      <x:c r="R32" s="23"/>
      <x:c r="S32" s="23"/>
      <x:c r="T32" s="23"/>
      <x:c r="U32" s="23"/>
      <x:c r="V32" s="23"/>
      <x:c r="W32" s="23"/>
      <x:c r="X32" s="35"/>
      <x:c r="Y32" s="35"/>
      <x:c r="Z32"/>
      <x:c r="AA32"/>
      <x:c r="AB32" s="38"/>
      <x:c r="AC32" s="38"/>
      <x:c r="AD32" s="38"/>
      <x:c r="AE32" s="38"/>
      <x:c r="AF32" s="38"/>
      <x:c r="AG32" s="38"/>
      <x:c r="AH32" s="38"/>
      <x:c r="AI32" s="38"/>
      <x:c r="AJ32" s="38"/>
      <x:c r="AK32" s="39"/>
      <x:c r="AL32" s="40"/>
      <x:c r="AM32" s="41"/>
      <x:c r="AN32" s="41"/>
      <x:c r="AO32" s="43"/>
      <x:c r="AP32" s="44"/>
      <x:c r="AQ32" s="46" t="s">
        <x:v>255</x:v>
      </x:c>
    </x:row>
    <x:row r="33" ht="94.1500015258789" customHeight="1">
      <x:c r="A33" s="21" t="s">
        <x:v>1071</x:v>
      </x:c>
      <x:c r="B33" s="21" t="s">
        <x:v>251</x:v>
      </x:c>
      <x:c r="C33" s="21" t="s">
        <x:v>28</x:v>
      </x:c>
      <x:c r="D33" s="22" t="s">
        <x:v>252</x:v>
      </x:c>
      <x:c r="E33" s="22" t="s">
        <x:v>253</x:v>
      </x:c>
      <x:c r="F33" s="22" t="s">
        <x:v>254</x:v>
      </x:c>
      <x:c r="G33" s="22" t="s">
        <x:v>873</x:v>
      </x:c>
      <x:c r="H33" s="22" t="s">
        <x:v>875</x:v>
      </x:c>
      <x:c r="I33" s="22" t="s">
        <x:v>236</x:v>
      </x:c>
      <x:c r="J33" s="22" t="s">
        <x:v>1026</x:v>
      </x:c>
      <x:c r="K33" s="22" t="s">
        <x:v>257</x:v>
      </x:c>
      <x:c r="L33" s="22" t="s">
        <x:v>1067</x:v>
      </x:c>
      <x:c r="M33" s="22" t="s">
        <x:v>259</x:v>
      </x:c>
      <x:c r="N33" s="22" t="s">
        <x:v>260</x:v>
      </x:c>
      <x:c r="O33" s="22" t="s">
        <x:v>261</x:v>
      </x:c>
      <x:c r="P33" s="23"/>
      <x:c r="Q33" s="23"/>
      <x:c r="R33" s="23"/>
      <x:c r="S33" s="23"/>
      <x:c r="T33" s="23"/>
      <x:c r="U33" s="23"/>
      <x:c r="V33" s="23"/>
      <x:c r="W33" s="23"/>
      <x:c r="X33" s="35"/>
      <x:c r="Y33" s="35"/>
      <x:c r="Z33"/>
      <x:c r="AA33"/>
      <x:c r="AB33" s="38"/>
      <x:c r="AC33" s="38"/>
      <x:c r="AD33" s="38"/>
      <x:c r="AE33" s="38"/>
      <x:c r="AF33" s="38"/>
      <x:c r="AG33" s="38"/>
      <x:c r="AH33" s="38"/>
      <x:c r="AI33" s="38"/>
      <x:c r="AJ33" s="38"/>
      <x:c r="AK33" s="39"/>
      <x:c r="AL33" s="40"/>
      <x:c r="AM33" s="41"/>
      <x:c r="AN33" s="41"/>
      <x:c r="AO33" s="43"/>
      <x:c r="AP33" s="44"/>
      <x:c r="AQ33" s="46" t="s">
        <x:v>255</x:v>
      </x:c>
    </x:row>
    <x:row r="34" ht="94.1500015258789" customHeight="1">
      <x:c r="A34" s="21" t="s">
        <x:v>1072</x:v>
      </x:c>
      <x:c r="B34" s="21" t="s">
        <x:v>251</x:v>
      </x:c>
      <x:c r="C34" s="21" t="s">
        <x:v>28</x:v>
      </x:c>
      <x:c r="D34" s="22" t="s">
        <x:v>252</x:v>
      </x:c>
      <x:c r="E34" s="22" t="s">
        <x:v>253</x:v>
      </x:c>
      <x:c r="F34" s="22" t="s">
        <x:v>254</x:v>
      </x:c>
      <x:c r="G34" s="22" t="s">
        <x:v>873</x:v>
      </x:c>
      <x:c r="H34" s="22" t="s">
        <x:v>875</x:v>
      </x:c>
      <x:c r="I34" s="22" t="s">
        <x:v>416</x:v>
      </x:c>
      <x:c r="J34" s="22" t="s">
        <x:v>1061</x:v>
      </x:c>
      <x:c r="K34" s="22" t="s">
        <x:v>257</x:v>
      </x:c>
      <x:c r="L34" s="22" t="s">
        <x:v>1067</x:v>
      </x:c>
      <x:c r="M34" s="22" t="s">
        <x:v>259</x:v>
      </x:c>
      <x:c r="N34" s="22" t="s">
        <x:v>260</x:v>
      </x:c>
      <x:c r="O34" s="22" t="s">
        <x:v>261</x:v>
      </x:c>
      <x:c r="P34" s="23"/>
      <x:c r="Q34" s="23"/>
      <x:c r="R34" s="23"/>
      <x:c r="S34" s="23"/>
      <x:c r="T34" s="23"/>
      <x:c r="U34" s="23"/>
      <x:c r="V34" s="23"/>
      <x:c r="W34" s="23"/>
      <x:c r="X34" s="35"/>
      <x:c r="Y34" s="35"/>
      <x:c r="Z34"/>
      <x:c r="AA34"/>
      <x:c r="AB34" s="38"/>
      <x:c r="AC34" s="38"/>
      <x:c r="AD34" s="38"/>
      <x:c r="AE34" s="38"/>
      <x:c r="AF34" s="38"/>
      <x:c r="AG34" s="38"/>
      <x:c r="AH34" s="38"/>
      <x:c r="AI34" s="38"/>
      <x:c r="AJ34" s="38"/>
      <x:c r="AK34" s="39"/>
      <x:c r="AL34" s="40"/>
      <x:c r="AM34" s="41"/>
      <x:c r="AN34" s="41"/>
      <x:c r="AO34" s="43"/>
      <x:c r="AP34" s="44"/>
      <x:c r="AQ34" s="46" t="s">
        <x:v>255</x:v>
      </x:c>
    </x:row>
    <x:row r="35" ht="94.1500015258789" customHeight="1">
      <x:c r="A35" s="21" t="s">
        <x:v>1073</x:v>
      </x:c>
      <x:c r="B35" s="21" t="s">
        <x:v>262</x:v>
      </x:c>
      <x:c r="C35" s="21" t="s">
        <x:v>28</x:v>
      </x:c>
      <x:c r="D35" s="22" t="s">
        <x:v>263</x:v>
      </x:c>
      <x:c r="E35" s="22" t="s">
        <x:v>221</x:v>
      </x:c>
      <x:c r="F35" s="22" t="s">
        <x:v>264</x:v>
      </x:c>
      <x:c r="G35" s="22" t="s">
        <x:v>844</x:v>
      </x:c>
      <x:c r="H35" s="22" t="s">
        <x:v>846</x:v>
      </x:c>
      <x:c r="I35" s="22" t="s">
        <x:v>236</x:v>
      </x:c>
      <x:c r="J35" s="22" t="s">
        <x:v>1026</x:v>
      </x:c>
      <x:c r="K35" s="22" t="s">
        <x:v>266</x:v>
      </x:c>
      <x:c r="L35" s="22" t="s">
        <x:v>1074</x:v>
      </x:c>
      <x:c r="M35" s="22" t="s">
        <x:v>268</x:v>
      </x:c>
      <x:c r="N35" s="22" t="s">
        <x:v>269</x:v>
      </x:c>
      <x:c r="O35" s="22" t="s">
        <x:v>218</x:v>
      </x:c>
      <x:c r="P35" s="23"/>
      <x:c r="Q35"/>
      <x:c r="R35"/>
      <x:c r="S35"/>
      <x:c r="T35"/>
      <x:c r="U35"/>
      <x:c r="V35"/>
      <x:c r="W35"/>
      <x:c r="X35" s="58"/>
      <x:c r="Y35"/>
      <x:c r="Z35"/>
      <x:c r="AA35"/>
      <x:c r="AB35" s="38"/>
      <x:c r="AC35" s="38"/>
      <x:c r="AD35" s="38"/>
      <x:c r="AE35" s="38"/>
      <x:c r="AF35" s="38"/>
      <x:c r="AG35" s="38"/>
      <x:c r="AH35" s="38"/>
      <x:c r="AI35" s="38"/>
      <x:c r="AJ35" s="38"/>
      <x:c r="AK35" s="39"/>
      <x:c r="AL35" s="59"/>
      <x:c r="AM35" s="41"/>
      <x:c r="AN35" s="41"/>
      <x:c r="AO35" s="43"/>
      <x:c r="AP35"/>
      <x:c r="AQ35" s="46" t="s">
        <x:v>265</x:v>
      </x:c>
    </x:row>
    <x:row r="36" ht="94.1500015258789" customHeight="1">
      <x:c r="A36" s="21" t="s">
        <x:v>1075</x:v>
      </x:c>
      <x:c r="B36" s="21" t="s">
        <x:v>262</x:v>
      </x:c>
      <x:c r="C36" s="21" t="s">
        <x:v>28</x:v>
      </x:c>
      <x:c r="D36" s="22" t="s">
        <x:v>263</x:v>
      </x:c>
      <x:c r="E36" s="22" t="s">
        <x:v>221</x:v>
      </x:c>
      <x:c r="F36" s="22" t="s">
        <x:v>264</x:v>
      </x:c>
      <x:c r="G36" s="22" t="s">
        <x:v>844</x:v>
      </x:c>
      <x:c r="H36" s="22" t="s">
        <x:v>846</x:v>
      </x:c>
      <x:c r="I36" s="22" t="s">
        <x:v>416</x:v>
      </x:c>
      <x:c r="J36" s="22" t="s">
        <x:v>1061</x:v>
      </x:c>
      <x:c r="K36" s="22" t="s">
        <x:v>266</x:v>
      </x:c>
      <x:c r="L36" s="22" t="s">
        <x:v>1074</x:v>
      </x:c>
      <x:c r="M36" s="22" t="s">
        <x:v>268</x:v>
      </x:c>
      <x:c r="N36" s="22" t="s">
        <x:v>269</x:v>
      </x:c>
      <x:c r="O36" s="22" t="s">
        <x:v>218</x:v>
      </x:c>
      <x:c r="P36" s="23"/>
      <x:c r="Q36"/>
      <x:c r="R36"/>
      <x:c r="S36"/>
      <x:c r="T36"/>
      <x:c r="U36"/>
      <x:c r="V36"/>
      <x:c r="W36"/>
      <x:c r="X36" s="58"/>
      <x:c r="Y36"/>
      <x:c r="Z36"/>
      <x:c r="AA36"/>
      <x:c r="AB36" s="38"/>
      <x:c r="AC36" s="38"/>
      <x:c r="AD36" s="38"/>
      <x:c r="AE36" s="38"/>
      <x:c r="AF36" s="38"/>
      <x:c r="AG36" s="38"/>
      <x:c r="AH36" s="38"/>
      <x:c r="AI36" s="38"/>
      <x:c r="AJ36" s="38"/>
      <x:c r="AK36" s="39"/>
      <x:c r="AL36" s="59"/>
      <x:c r="AM36" s="41"/>
      <x:c r="AN36" s="41"/>
      <x:c r="AO36" s="43"/>
      <x:c r="AP36"/>
      <x:c r="AQ36" s="46" t="s">
        <x:v>265</x:v>
      </x:c>
    </x:row>
    <x:row r="37" ht="94.1500015258789" customHeight="1">
      <x:c r="A37" s="21" t="s">
        <x:v>1076</x:v>
      </x:c>
      <x:c r="B37" s="21" t="s">
        <x:v>262</x:v>
      </x:c>
      <x:c r="C37" s="21" t="s">
        <x:v>28</x:v>
      </x:c>
      <x:c r="D37" s="22" t="s">
        <x:v>263</x:v>
      </x:c>
      <x:c r="E37" s="22" t="s">
        <x:v>221</x:v>
      </x:c>
      <x:c r="F37" s="22" t="s">
        <x:v>264</x:v>
      </x:c>
      <x:c r="G37" s="22" t="s">
        <x:v>856</x:v>
      </x:c>
      <x:c r="H37" s="22" t="s">
        <x:v>858</x:v>
      </x:c>
      <x:c r="I37" s="22" t="s">
        <x:v>236</x:v>
      </x:c>
      <x:c r="J37" s="22" t="s">
        <x:v>1026</x:v>
      </x:c>
      <x:c r="K37" s="22" t="s">
        <x:v>266</x:v>
      </x:c>
      <x:c r="L37" s="22" t="s">
        <x:v>1074</x:v>
      </x:c>
      <x:c r="M37" s="22" t="s">
        <x:v>268</x:v>
      </x:c>
      <x:c r="N37" s="22" t="s">
        <x:v>269</x:v>
      </x:c>
      <x:c r="O37" s="22" t="s">
        <x:v>218</x:v>
      </x:c>
      <x:c r="P37" s="23"/>
      <x:c r="Q37"/>
      <x:c r="R37"/>
      <x:c r="S37"/>
      <x:c r="T37"/>
      <x:c r="U37"/>
      <x:c r="V37"/>
      <x:c r="W37"/>
      <x:c r="X37"/>
      <x:c r="Y37"/>
      <x:c r="Z37"/>
      <x:c r="AA37"/>
      <x:c r="AB37" s="38"/>
      <x:c r="AC37" s="38"/>
      <x:c r="AD37" s="38"/>
      <x:c r="AE37" s="38"/>
      <x:c r="AF37" s="38"/>
      <x:c r="AG37" s="38"/>
      <x:c r="AH37" s="38"/>
      <x:c r="AI37" s="38"/>
      <x:c r="AJ37" s="38"/>
      <x:c r="AK37" s="39"/>
      <x:c r="AL37" s="40"/>
      <x:c r="AM37" s="41"/>
      <x:c r="AN37" s="41"/>
      <x:c r="AO37" s="43"/>
      <x:c r="AP37"/>
      <x:c r="AQ37" s="46" t="s">
        <x:v>265</x:v>
      </x:c>
    </x:row>
    <x:row r="38" ht="94.1500015258789" customHeight="1">
      <x:c r="A38" s="21" t="s">
        <x:v>1077</x:v>
      </x:c>
      <x:c r="B38" s="21" t="s">
        <x:v>262</x:v>
      </x:c>
      <x:c r="C38" s="21" t="s">
        <x:v>28</x:v>
      </x:c>
      <x:c r="D38" s="22" t="s">
        <x:v>263</x:v>
      </x:c>
      <x:c r="E38" s="22" t="s">
        <x:v>221</x:v>
      </x:c>
      <x:c r="F38" s="22" t="s">
        <x:v>264</x:v>
      </x:c>
      <x:c r="G38" s="22" t="s">
        <x:v>856</x:v>
      </x:c>
      <x:c r="H38" s="22" t="s">
        <x:v>858</x:v>
      </x:c>
      <x:c r="I38" s="22" t="s">
        <x:v>416</x:v>
      </x:c>
      <x:c r="J38" s="22" t="s">
        <x:v>1061</x:v>
      </x:c>
      <x:c r="K38" s="22" t="s">
        <x:v>266</x:v>
      </x:c>
      <x:c r="L38" s="22" t="s">
        <x:v>1074</x:v>
      </x:c>
      <x:c r="M38" s="22" t="s">
        <x:v>268</x:v>
      </x:c>
      <x:c r="N38" s="22" t="s">
        <x:v>269</x:v>
      </x:c>
      <x:c r="O38" s="22" t="s">
        <x:v>218</x:v>
      </x:c>
      <x:c r="P38" s="23"/>
      <x:c r="Q38"/>
      <x:c r="R38"/>
      <x:c r="S38"/>
      <x:c r="T38"/>
      <x:c r="U38"/>
      <x:c r="V38"/>
      <x:c r="W38"/>
      <x:c r="X38"/>
      <x:c r="Y38"/>
      <x:c r="Z38"/>
      <x:c r="AA38"/>
      <x:c r="AB38" s="38"/>
      <x:c r="AC38" s="38"/>
      <x:c r="AD38" s="38"/>
      <x:c r="AE38" s="38"/>
      <x:c r="AF38" s="38"/>
      <x:c r="AG38" s="38"/>
      <x:c r="AH38" s="38"/>
      <x:c r="AI38" s="38"/>
      <x:c r="AJ38" s="38"/>
      <x:c r="AK38" s="39"/>
      <x:c r="AL38" s="40"/>
      <x:c r="AM38" s="41"/>
      <x:c r="AN38" s="41"/>
      <x:c r="AO38" s="43"/>
      <x:c r="AP38"/>
      <x:c r="AQ38" s="46" t="s">
        <x:v>265</x:v>
      </x:c>
    </x:row>
    <x:row r="39" ht="94.1500015258789" customHeight="1">
      <x:c r="A39" s="21" t="s">
        <x:v>1078</x:v>
      </x:c>
      <x:c r="B39" s="21" t="s">
        <x:v>262</x:v>
      </x:c>
      <x:c r="C39" s="21" t="s">
        <x:v>28</x:v>
      </x:c>
      <x:c r="D39" s="22" t="s">
        <x:v>263</x:v>
      </x:c>
      <x:c r="E39" s="22" t="s">
        <x:v>221</x:v>
      </x:c>
      <x:c r="F39" s="22" t="s">
        <x:v>264</x:v>
      </x:c>
      <x:c r="G39" s="22" t="s">
        <x:v>873</x:v>
      </x:c>
      <x:c r="H39" s="22" t="s">
        <x:v>875</x:v>
      </x:c>
      <x:c r="I39" s="22" t="s">
        <x:v>236</x:v>
      </x:c>
      <x:c r="J39" s="22" t="s">
        <x:v>1026</x:v>
      </x:c>
      <x:c r="K39" s="22" t="s">
        <x:v>266</x:v>
      </x:c>
      <x:c r="L39" s="22" t="s">
        <x:v>1074</x:v>
      </x:c>
      <x:c r="M39" s="22" t="s">
        <x:v>268</x:v>
      </x:c>
      <x:c r="N39" s="22" t="s">
        <x:v>269</x:v>
      </x:c>
      <x:c r="O39" s="22" t="s">
        <x:v>218</x:v>
      </x:c>
      <x:c r="P39" s="23"/>
      <x:c r="Q39"/>
      <x:c r="R39"/>
      <x:c r="S39"/>
      <x:c r="T39"/>
      <x:c r="U39"/>
      <x:c r="V39"/>
      <x:c r="W39"/>
      <x:c r="X39"/>
      <x:c r="Y39"/>
      <x:c r="Z39"/>
      <x:c r="AA39"/>
      <x:c r="AB39" s="38"/>
      <x:c r="AC39" s="38"/>
      <x:c r="AD39" s="38"/>
      <x:c r="AE39" s="38"/>
      <x:c r="AF39" s="38"/>
      <x:c r="AG39" s="38"/>
      <x:c r="AH39" s="38"/>
      <x:c r="AI39" s="38"/>
      <x:c r="AJ39" s="38"/>
      <x:c r="AK39" s="39"/>
      <x:c r="AL39" s="40"/>
      <x:c r="AM39" s="41"/>
      <x:c r="AN39" s="41"/>
      <x:c r="AO39" s="43"/>
      <x:c r="AP39"/>
      <x:c r="AQ39" s="46" t="s">
        <x:v>265</x:v>
      </x:c>
    </x:row>
    <x:row r="40" ht="94.1500015258789" customHeight="1">
      <x:c r="A40" s="21" t="s">
        <x:v>1079</x:v>
      </x:c>
      <x:c r="B40" s="21" t="s">
        <x:v>262</x:v>
      </x:c>
      <x:c r="C40" s="21" t="s">
        <x:v>28</x:v>
      </x:c>
      <x:c r="D40" s="22" t="s">
        <x:v>263</x:v>
      </x:c>
      <x:c r="E40" s="22" t="s">
        <x:v>221</x:v>
      </x:c>
      <x:c r="F40" s="22" t="s">
        <x:v>264</x:v>
      </x:c>
      <x:c r="G40" s="22" t="s">
        <x:v>873</x:v>
      </x:c>
      <x:c r="H40" s="22" t="s">
        <x:v>875</x:v>
      </x:c>
      <x:c r="I40" s="22" t="s">
        <x:v>416</x:v>
      </x:c>
      <x:c r="J40" s="22" t="s">
        <x:v>1061</x:v>
      </x:c>
      <x:c r="K40" s="22" t="s">
        <x:v>266</x:v>
      </x:c>
      <x:c r="L40" s="22" t="s">
        <x:v>1074</x:v>
      </x:c>
      <x:c r="M40" s="22" t="s">
        <x:v>268</x:v>
      </x:c>
      <x:c r="N40" s="22" t="s">
        <x:v>269</x:v>
      </x:c>
      <x:c r="O40" s="22" t="s">
        <x:v>218</x:v>
      </x:c>
      <x:c r="P40" s="23"/>
      <x:c r="Q40"/>
      <x:c r="R40"/>
      <x:c r="S40"/>
      <x:c r="T40"/>
      <x:c r="U40"/>
      <x:c r="V40"/>
      <x:c r="W40"/>
      <x:c r="X40"/>
      <x:c r="Y40"/>
      <x:c r="Z40"/>
      <x:c r="AA40"/>
      <x:c r="AB40" s="38"/>
      <x:c r="AC40" s="38"/>
      <x:c r="AD40" s="38"/>
      <x:c r="AE40" s="38"/>
      <x:c r="AF40" s="38"/>
      <x:c r="AG40" s="38"/>
      <x:c r="AH40" s="38"/>
      <x:c r="AI40" s="38"/>
      <x:c r="AJ40" s="38"/>
      <x:c r="AK40" s="39"/>
      <x:c r="AL40" s="40"/>
      <x:c r="AM40" s="41"/>
      <x:c r="AN40" s="41"/>
      <x:c r="AO40" s="43"/>
      <x:c r="AP40"/>
      <x:c r="AQ40" s="46" t="s">
        <x:v>265</x:v>
      </x:c>
    </x:row>
    <x:row r="41" ht="94.1500015258789" customHeight="1">
      <x:c r="A41" s="21" t="s">
        <x:v>1080</x:v>
      </x:c>
      <x:c r="B41" s="21" t="s">
        <x:v>270</x:v>
      </x:c>
      <x:c r="C41" s="21" t="s">
        <x:v>35</x:v>
      </x:c>
      <x:c r="D41" s="22" t="s">
        <x:v>271</x:v>
      </x:c>
      <x:c r="E41" s="22" t="s">
        <x:v>186</x:v>
      </x:c>
      <x:c r="F41" s="22" t="s">
        <x:v>272</x:v>
      </x:c>
      <x:c r="G41" s="22" t="s">
        <x:v>844</x:v>
      </x:c>
      <x:c r="H41" s="22" t="s">
        <x:v>846</x:v>
      </x:c>
      <x:c r="I41" s="22" t="s">
        <x:v>1081</x:v>
      </x:c>
      <x:c r="J41" s="22" t="s">
        <x:v>1082</x:v>
      </x:c>
      <x:c r="K41" s="22" t="s">
        <x:v>275</x:v>
      </x:c>
      <x:c r="L41" s="22" t="s">
        <x:v>276</x:v>
      </x:c>
      <x:c r="M41" s="22" t="s">
        <x:v>277</x:v>
      </x:c>
      <x:c r="N41" s="22" t="s">
        <x:v>278</x:v>
      </x:c>
      <x:c r="O41" s="22" t="s">
        <x:v>279</x:v>
      </x:c>
      <x:c r="P41" s="23"/>
      <x:c r="Q41" s="23"/>
      <x:c r="R41" s="23"/>
      <x:c r="S41" s="23"/>
      <x:c r="T41" s="23"/>
      <x:c r="U41" s="23"/>
      <x:c r="V41" s="23"/>
      <x:c r="W41" s="23"/>
      <x:c r="X41" s="35"/>
      <x:c r="Y41" s="35"/>
      <x:c r="Z41" s="24"/>
      <x:c r="AA41" s="23"/>
      <x:c r="AB41" s="38"/>
      <x:c r="AC41" s="38"/>
      <x:c r="AD41" s="38"/>
      <x:c r="AE41" s="38"/>
      <x:c r="AF41" s="38"/>
      <x:c r="AG41" s="38"/>
      <x:c r="AH41" s="38"/>
      <x:c r="AI41" s="38"/>
      <x:c r="AJ41" s="38"/>
      <x:c r="AK41" s="39"/>
      <x:c r="AL41" s="40"/>
      <x:c r="AM41" s="41"/>
      <x:c r="AN41" s="41"/>
      <x:c r="AO41" s="43"/>
      <x:c r="AP41" s="44"/>
      <x:c r="AQ41" s="46" t="s">
        <x:v>273</x:v>
      </x:c>
    </x:row>
    <x:row r="42" ht="94.1500015258789" customHeight="1">
      <x:c r="A42" s="21" t="s">
        <x:v>1083</x:v>
      </x:c>
      <x:c r="B42" s="21" t="s">
        <x:v>270</x:v>
      </x:c>
      <x:c r="C42" s="21" t="s">
        <x:v>35</x:v>
      </x:c>
      <x:c r="D42" s="22" t="s">
        <x:v>271</x:v>
      </x:c>
      <x:c r="E42" s="22" t="s">
        <x:v>186</x:v>
      </x:c>
      <x:c r="F42" s="22" t="s">
        <x:v>272</x:v>
      </x:c>
      <x:c r="G42" s="22" t="s">
        <x:v>844</x:v>
      </x:c>
      <x:c r="H42" s="22" t="s">
        <x:v>846</x:v>
      </x:c>
      <x:c r="I42" s="22" t="s">
        <x:v>314</x:v>
      </x:c>
      <x:c r="J42" s="22" t="s">
        <x:v>1084</x:v>
      </x:c>
      <x:c r="K42" s="22" t="s">
        <x:v>275</x:v>
      </x:c>
      <x:c r="L42" s="22" t="s">
        <x:v>276</x:v>
      </x:c>
      <x:c r="M42" s="22" t="s">
        <x:v>277</x:v>
      </x:c>
      <x:c r="N42" s="22" t="s">
        <x:v>278</x:v>
      </x:c>
      <x:c r="O42" s="22" t="s">
        <x:v>279</x:v>
      </x:c>
      <x:c r="P42" s="23"/>
      <x:c r="Q42" s="23"/>
      <x:c r="R42" s="23"/>
      <x:c r="S42" s="23"/>
      <x:c r="T42" s="23"/>
      <x:c r="U42" s="23"/>
      <x:c r="V42" s="23"/>
      <x:c r="W42" s="23"/>
      <x:c r="X42" s="35"/>
      <x:c r="Y42" s="35"/>
      <x:c r="Z42" s="24"/>
      <x:c r="AA42" s="23"/>
      <x:c r="AB42" s="38"/>
      <x:c r="AC42" s="38"/>
      <x:c r="AD42" s="38"/>
      <x:c r="AE42" s="38"/>
      <x:c r="AF42" s="38"/>
      <x:c r="AG42" s="38"/>
      <x:c r="AH42" s="38"/>
      <x:c r="AI42" s="38"/>
      <x:c r="AJ42" s="38"/>
      <x:c r="AK42" s="39"/>
      <x:c r="AL42" s="40"/>
      <x:c r="AM42" s="41"/>
      <x:c r="AN42" s="41"/>
      <x:c r="AO42" s="43"/>
      <x:c r="AP42" s="44"/>
      <x:c r="AQ42" s="46" t="s">
        <x:v>273</x:v>
      </x:c>
    </x:row>
    <x:row r="43" ht="94.1500015258789" customHeight="1">
      <x:c r="A43" s="21" t="s">
        <x:v>1085</x:v>
      </x:c>
      <x:c r="B43" s="21" t="s">
        <x:v>270</x:v>
      </x:c>
      <x:c r="C43" s="21" t="s">
        <x:v>35</x:v>
      </x:c>
      <x:c r="D43" s="22" t="s">
        <x:v>271</x:v>
      </x:c>
      <x:c r="E43" s="22" t="s">
        <x:v>186</x:v>
      </x:c>
      <x:c r="F43" s="22" t="s">
        <x:v>272</x:v>
      </x:c>
      <x:c r="G43" s="22" t="s">
        <x:v>850</x:v>
      </x:c>
      <x:c r="H43" s="22" t="s">
        <x:v>852</x:v>
      </x:c>
      <x:c r="I43" s="22" t="s">
        <x:v>1081</x:v>
      </x:c>
      <x:c r="J43" s="22" t="s">
        <x:v>1082</x:v>
      </x:c>
      <x:c r="K43" s="22" t="s">
        <x:v>275</x:v>
      </x:c>
      <x:c r="L43" s="22" t="s">
        <x:v>276</x:v>
      </x:c>
      <x:c r="M43" s="22" t="s">
        <x:v>277</x:v>
      </x:c>
      <x:c r="N43" s="22" t="s">
        <x:v>278</x:v>
      </x:c>
      <x:c r="O43" s="22" t="s">
        <x:v>279</x:v>
      </x:c>
      <x:c r="P43" s="23"/>
      <x:c r="Q43" s="23"/>
      <x:c r="R43" s="23"/>
      <x:c r="S43" s="23"/>
      <x:c r="T43" s="23"/>
      <x:c r="U43" s="23"/>
      <x:c r="V43" s="23"/>
      <x:c r="W43" s="23"/>
      <x:c r="X43" s="35"/>
      <x:c r="Y43" s="35"/>
      <x:c r="Z43" s="24"/>
      <x:c r="AA43" s="23"/>
      <x:c r="AB43" s="38"/>
      <x:c r="AC43" s="38"/>
      <x:c r="AD43" s="38"/>
      <x:c r="AE43" s="38"/>
      <x:c r="AF43" s="38"/>
      <x:c r="AG43" s="38"/>
      <x:c r="AH43" s="38"/>
      <x:c r="AI43" s="38"/>
      <x:c r="AJ43" s="38"/>
      <x:c r="AK43" s="39"/>
      <x:c r="AL43" s="40"/>
      <x:c r="AM43" s="41"/>
      <x:c r="AN43" s="41"/>
      <x:c r="AO43" s="43"/>
      <x:c r="AP43" s="44"/>
      <x:c r="AQ43" s="46" t="s">
        <x:v>273</x:v>
      </x:c>
    </x:row>
    <x:row r="44" ht="94.1500015258789" customHeight="1">
      <x:c r="A44" s="21" t="s">
        <x:v>1086</x:v>
      </x:c>
      <x:c r="B44" s="21" t="s">
        <x:v>270</x:v>
      </x:c>
      <x:c r="C44" s="21" t="s">
        <x:v>35</x:v>
      </x:c>
      <x:c r="D44" s="22" t="s">
        <x:v>271</x:v>
      </x:c>
      <x:c r="E44" s="22" t="s">
        <x:v>186</x:v>
      </x:c>
      <x:c r="F44" s="22" t="s">
        <x:v>272</x:v>
      </x:c>
      <x:c r="G44" s="22" t="s">
        <x:v>850</x:v>
      </x:c>
      <x:c r="H44" s="22" t="s">
        <x:v>852</x:v>
      </x:c>
      <x:c r="I44" s="22" t="s">
        <x:v>314</x:v>
      </x:c>
      <x:c r="J44" s="22" t="s">
        <x:v>1084</x:v>
      </x:c>
      <x:c r="K44" s="22" t="s">
        <x:v>275</x:v>
      </x:c>
      <x:c r="L44" s="22" t="s">
        <x:v>276</x:v>
      </x:c>
      <x:c r="M44" s="22" t="s">
        <x:v>277</x:v>
      </x:c>
      <x:c r="N44" s="22" t="s">
        <x:v>278</x:v>
      </x:c>
      <x:c r="O44" s="22" t="s">
        <x:v>279</x:v>
      </x:c>
      <x:c r="P44" s="23"/>
      <x:c r="Q44" s="23"/>
      <x:c r="R44" s="23"/>
      <x:c r="S44" s="23"/>
      <x:c r="T44" s="23"/>
      <x:c r="U44" s="23"/>
      <x:c r="V44" s="23"/>
      <x:c r="W44" s="23"/>
      <x:c r="X44" s="35"/>
      <x:c r="Y44" s="35"/>
      <x:c r="Z44" s="24"/>
      <x:c r="AA44" s="23"/>
      <x:c r="AB44" s="38"/>
      <x:c r="AC44" s="38"/>
      <x:c r="AD44" s="38"/>
      <x:c r="AE44" s="38"/>
      <x:c r="AF44" s="38"/>
      <x:c r="AG44" s="38"/>
      <x:c r="AH44" s="38"/>
      <x:c r="AI44" s="38"/>
      <x:c r="AJ44" s="38"/>
      <x:c r="AK44" s="39"/>
      <x:c r="AL44" s="40"/>
      <x:c r="AM44" s="41"/>
      <x:c r="AN44" s="41"/>
      <x:c r="AO44" s="43"/>
      <x:c r="AP44" s="44"/>
      <x:c r="AQ44" s="46" t="s">
        <x:v>273</x:v>
      </x:c>
    </x:row>
    <x:row r="45" ht="94.1500015258789" customHeight="1">
      <x:c r="A45" s="21" t="s">
        <x:v>1087</x:v>
      </x:c>
      <x:c r="B45" s="21" t="s">
        <x:v>270</x:v>
      </x:c>
      <x:c r="C45" s="21" t="s">
        <x:v>35</x:v>
      </x:c>
      <x:c r="D45" s="22" t="s">
        <x:v>271</x:v>
      </x:c>
      <x:c r="E45" s="22" t="s">
        <x:v>186</x:v>
      </x:c>
      <x:c r="F45" s="22" t="s">
        <x:v>272</x:v>
      </x:c>
      <x:c r="G45" s="22" t="s">
        <x:v>856</x:v>
      </x:c>
      <x:c r="H45" s="22" t="s">
        <x:v>858</x:v>
      </x:c>
      <x:c r="I45" s="22" t="s">
        <x:v>1081</x:v>
      </x:c>
      <x:c r="J45" s="22" t="s">
        <x:v>1082</x:v>
      </x:c>
      <x:c r="K45" s="22" t="s">
        <x:v>275</x:v>
      </x:c>
      <x:c r="L45" s="22" t="s">
        <x:v>276</x:v>
      </x:c>
      <x:c r="M45" s="22" t="s">
        <x:v>277</x:v>
      </x:c>
      <x:c r="N45" s="22" t="s">
        <x:v>278</x:v>
      </x:c>
      <x:c r="O45" s="22" t="s">
        <x:v>279</x:v>
      </x:c>
      <x:c r="P45" s="23"/>
      <x:c r="Q45" s="23"/>
      <x:c r="R45" s="23"/>
      <x:c r="S45" s="23"/>
      <x:c r="T45" s="23"/>
      <x:c r="U45" s="23"/>
      <x:c r="V45" s="23"/>
      <x:c r="W45" s="23"/>
      <x:c r="X45" s="35"/>
      <x:c r="Y45" s="35"/>
      <x:c r="Z45" s="24"/>
      <x:c r="AA45" s="23"/>
      <x:c r="AB45" s="38"/>
      <x:c r="AC45" s="38"/>
      <x:c r="AD45" s="38"/>
      <x:c r="AE45" s="38"/>
      <x:c r="AF45" s="38"/>
      <x:c r="AG45" s="38"/>
      <x:c r="AH45" s="38"/>
      <x:c r="AI45" s="38"/>
      <x:c r="AJ45" s="38"/>
      <x:c r="AK45" s="39"/>
      <x:c r="AL45" s="40"/>
      <x:c r="AM45" s="41"/>
      <x:c r="AN45" s="41"/>
      <x:c r="AO45" s="43"/>
      <x:c r="AP45" s="44"/>
      <x:c r="AQ45" s="46" t="s">
        <x:v>273</x:v>
      </x:c>
    </x:row>
    <x:row r="46" ht="94.1500015258789" customHeight="1">
      <x:c r="A46" s="21" t="s">
        <x:v>1088</x:v>
      </x:c>
      <x:c r="B46" s="21" t="s">
        <x:v>270</x:v>
      </x:c>
      <x:c r="C46" s="21" t="s">
        <x:v>35</x:v>
      </x:c>
      <x:c r="D46" s="22" t="s">
        <x:v>271</x:v>
      </x:c>
      <x:c r="E46" s="22" t="s">
        <x:v>186</x:v>
      </x:c>
      <x:c r="F46" s="22" t="s">
        <x:v>272</x:v>
      </x:c>
      <x:c r="G46" s="22" t="s">
        <x:v>856</x:v>
      </x:c>
      <x:c r="H46" s="22" t="s">
        <x:v>858</x:v>
      </x:c>
      <x:c r="I46" s="22" t="s">
        <x:v>314</x:v>
      </x:c>
      <x:c r="J46" s="22" t="s">
        <x:v>1084</x:v>
      </x:c>
      <x:c r="K46" s="22" t="s">
        <x:v>275</x:v>
      </x:c>
      <x:c r="L46" s="22" t="s">
        <x:v>276</x:v>
      </x:c>
      <x:c r="M46" s="22" t="s">
        <x:v>277</x:v>
      </x:c>
      <x:c r="N46" s="22" t="s">
        <x:v>278</x:v>
      </x:c>
      <x:c r="O46" s="22" t="s">
        <x:v>279</x:v>
      </x:c>
      <x:c r="P46" s="23"/>
      <x:c r="Q46" s="23"/>
      <x:c r="R46" s="23"/>
      <x:c r="S46" s="23"/>
      <x:c r="T46" s="23"/>
      <x:c r="U46" s="23"/>
      <x:c r="V46" s="23"/>
      <x:c r="W46" s="23"/>
      <x:c r="X46" s="35"/>
      <x:c r="Y46" s="35"/>
      <x:c r="Z46" s="24"/>
      <x:c r="AA46" s="23"/>
      <x:c r="AB46" s="38"/>
      <x:c r="AC46" s="38"/>
      <x:c r="AD46" s="38"/>
      <x:c r="AE46" s="38"/>
      <x:c r="AF46" s="38"/>
      <x:c r="AG46" s="38"/>
      <x:c r="AH46" s="38"/>
      <x:c r="AI46" s="38"/>
      <x:c r="AJ46" s="38"/>
      <x:c r="AK46" s="39"/>
      <x:c r="AL46" s="40"/>
      <x:c r="AM46" s="41"/>
      <x:c r="AN46" s="41"/>
      <x:c r="AO46" s="43"/>
      <x:c r="AP46" s="44"/>
      <x:c r="AQ46" s="46" t="s">
        <x:v>273</x:v>
      </x:c>
    </x:row>
    <x:row r="47" ht="94.1500015258789" customHeight="1">
      <x:c r="A47" s="21" t="s">
        <x:v>1089</x:v>
      </x:c>
      <x:c r="B47" s="21" t="s">
        <x:v>291</x:v>
      </x:c>
      <x:c r="C47" s="21" t="s">
        <x:v>35</x:v>
      </x:c>
      <x:c r="D47" s="22" t="s">
        <x:v>292</x:v>
      </x:c>
      <x:c r="E47" s="22" t="s">
        <x:v>199</x:v>
      </x:c>
      <x:c r="F47" s="22" t="s">
        <x:v>293</x:v>
      </x:c>
      <x:c r="G47" s="22" t="s">
        <x:v>844</x:v>
      </x:c>
      <x:c r="H47" s="22" t="s">
        <x:v>846</x:v>
      </x:c>
      <x:c r="I47" s="22" t="s">
        <x:v>1081</x:v>
      </x:c>
      <x:c r="J47" s="22" t="s">
        <x:v>1082</x:v>
      </x:c>
      <x:c r="K47" s="22" t="s">
        <x:v>295</x:v>
      </x:c>
      <x:c r="L47" s="22" t="s">
        <x:v>296</x:v>
      </x:c>
      <x:c r="M47" s="22" t="s">
        <x:v>297</x:v>
      </x:c>
      <x:c r="N47" s="22" t="s">
        <x:v>298</x:v>
      </x:c>
      <x:c r="O47" s="22" t="s">
        <x:v>299</x:v>
      </x:c>
      <x:c r="P47" s="23"/>
      <x:c r="Q47" s="23"/>
      <x:c r="R47" s="23"/>
      <x:c r="S47" s="23"/>
      <x:c r="T47" s="23"/>
      <x:c r="U47" s="23"/>
      <x:c r="V47" s="23"/>
      <x:c r="W47" s="23"/>
      <x:c r="X47" s="35"/>
      <x:c r="Y47" s="35"/>
      <x:c r="Z47" s="24"/>
      <x:c r="AA47" s="23"/>
      <x:c r="AB47" s="38"/>
      <x:c r="AC47" s="38"/>
      <x:c r="AD47" s="38"/>
      <x:c r="AE47" s="38"/>
      <x:c r="AF47" s="38"/>
      <x:c r="AG47" s="38"/>
      <x:c r="AH47" s="38"/>
      <x:c r="AI47" s="38"/>
      <x:c r="AJ47" s="38"/>
      <x:c r="AK47" s="39"/>
      <x:c r="AL47" s="40"/>
      <x:c r="AM47" s="41"/>
      <x:c r="AN47" s="41"/>
      <x:c r="AO47" s="43"/>
      <x:c r="AP47" s="44"/>
      <x:c r="AQ47" s="46" t="s">
        <x:v>294</x:v>
      </x:c>
    </x:row>
    <x:row r="48" ht="94.1500015258789" customHeight="1">
      <x:c r="A48" s="21" t="s">
        <x:v>1090</x:v>
      </x:c>
      <x:c r="B48" s="21" t="s">
        <x:v>291</x:v>
      </x:c>
      <x:c r="C48" s="21" t="s">
        <x:v>35</x:v>
      </x:c>
      <x:c r="D48" s="22" t="s">
        <x:v>292</x:v>
      </x:c>
      <x:c r="E48" s="22" t="s">
        <x:v>199</x:v>
      </x:c>
      <x:c r="F48" s="22" t="s">
        <x:v>293</x:v>
      </x:c>
      <x:c r="G48" s="22" t="s">
        <x:v>844</x:v>
      </x:c>
      <x:c r="H48" s="22" t="s">
        <x:v>846</x:v>
      </x:c>
      <x:c r="I48" s="22" t="s">
        <x:v>314</x:v>
      </x:c>
      <x:c r="J48" s="22" t="s">
        <x:v>1084</x:v>
      </x:c>
      <x:c r="K48" s="22" t="s">
        <x:v>295</x:v>
      </x:c>
      <x:c r="L48" s="22" t="s">
        <x:v>296</x:v>
      </x:c>
      <x:c r="M48" s="22" t="s">
        <x:v>297</x:v>
      </x:c>
      <x:c r="N48" s="22" t="s">
        <x:v>298</x:v>
      </x:c>
      <x:c r="O48" s="22" t="s">
        <x:v>299</x:v>
      </x:c>
      <x:c r="P48" s="23"/>
      <x:c r="Q48" s="23"/>
      <x:c r="R48" s="23"/>
      <x:c r="S48" s="23"/>
      <x:c r="T48" s="23"/>
      <x:c r="U48" s="23"/>
      <x:c r="V48" s="23"/>
      <x:c r="W48" s="23"/>
      <x:c r="X48" s="35"/>
      <x:c r="Y48" s="35"/>
      <x:c r="Z48" s="24"/>
      <x:c r="AA48" s="23"/>
      <x:c r="AB48" s="38"/>
      <x:c r="AC48" s="38"/>
      <x:c r="AD48" s="38"/>
      <x:c r="AE48" s="38"/>
      <x:c r="AF48" s="38"/>
      <x:c r="AG48" s="38"/>
      <x:c r="AH48" s="38"/>
      <x:c r="AI48" s="38"/>
      <x:c r="AJ48" s="38"/>
      <x:c r="AK48" s="39"/>
      <x:c r="AL48" s="40"/>
      <x:c r="AM48" s="41"/>
      <x:c r="AN48" s="41"/>
      <x:c r="AO48" s="43"/>
      <x:c r="AP48" s="44"/>
      <x:c r="AQ48" s="46" t="s">
        <x:v>294</x:v>
      </x:c>
    </x:row>
    <x:row r="49" ht="94.1500015258789" customHeight="1">
      <x:c r="A49" s="21" t="s">
        <x:v>1091</x:v>
      </x:c>
      <x:c r="B49" s="21" t="s">
        <x:v>291</x:v>
      </x:c>
      <x:c r="C49" s="21" t="s">
        <x:v>35</x:v>
      </x:c>
      <x:c r="D49" s="22" t="s">
        <x:v>292</x:v>
      </x:c>
      <x:c r="E49" s="22" t="s">
        <x:v>199</x:v>
      </x:c>
      <x:c r="F49" s="22" t="s">
        <x:v>293</x:v>
      </x:c>
      <x:c r="G49" s="22" t="s">
        <x:v>856</x:v>
      </x:c>
      <x:c r="H49" s="22" t="s">
        <x:v>858</x:v>
      </x:c>
      <x:c r="I49" s="22" t="s">
        <x:v>1081</x:v>
      </x:c>
      <x:c r="J49" s="22" t="s">
        <x:v>1082</x:v>
      </x:c>
      <x:c r="K49" s="22" t="s">
        <x:v>295</x:v>
      </x:c>
      <x:c r="L49" s="22" t="s">
        <x:v>296</x:v>
      </x:c>
      <x:c r="M49" s="22" t="s">
        <x:v>297</x:v>
      </x:c>
      <x:c r="N49" s="22" t="s">
        <x:v>298</x:v>
      </x:c>
      <x:c r="O49" s="22" t="s">
        <x:v>299</x:v>
      </x:c>
      <x:c r="P49" s="23"/>
      <x:c r="Q49" s="23"/>
      <x:c r="R49" s="23"/>
      <x:c r="S49" s="23"/>
      <x:c r="T49" s="23"/>
      <x:c r="U49" s="23"/>
      <x:c r="V49" s="23"/>
      <x:c r="W49" s="23"/>
      <x:c r="X49" s="35"/>
      <x:c r="Y49" s="35"/>
      <x:c r="Z49" s="24"/>
      <x:c r="AA49" s="23"/>
      <x:c r="AB49" s="38"/>
      <x:c r="AC49" s="38"/>
      <x:c r="AD49" s="38"/>
      <x:c r="AE49" s="38"/>
      <x:c r="AF49" s="38"/>
      <x:c r="AG49" s="38"/>
      <x:c r="AH49" s="38"/>
      <x:c r="AI49" s="38"/>
      <x:c r="AJ49" s="38"/>
      <x:c r="AK49" s="39"/>
      <x:c r="AL49" s="40"/>
      <x:c r="AM49" s="41"/>
      <x:c r="AN49" s="41"/>
      <x:c r="AO49" s="43"/>
      <x:c r="AP49" s="44"/>
      <x:c r="AQ49" s="46" t="s">
        <x:v>294</x:v>
      </x:c>
    </x:row>
    <x:row r="50" ht="94.1500015258789" customHeight="1">
      <x:c r="A50" s="21" t="s">
        <x:v>1092</x:v>
      </x:c>
      <x:c r="B50" s="21" t="s">
        <x:v>291</x:v>
      </x:c>
      <x:c r="C50" s="21" t="s">
        <x:v>35</x:v>
      </x:c>
      <x:c r="D50" s="22" t="s">
        <x:v>292</x:v>
      </x:c>
      <x:c r="E50" s="22" t="s">
        <x:v>199</x:v>
      </x:c>
      <x:c r="F50" s="22" t="s">
        <x:v>293</x:v>
      </x:c>
      <x:c r="G50" s="22" t="s">
        <x:v>856</x:v>
      </x:c>
      <x:c r="H50" s="22" t="s">
        <x:v>858</x:v>
      </x:c>
      <x:c r="I50" s="22" t="s">
        <x:v>314</x:v>
      </x:c>
      <x:c r="J50" s="22" t="s">
        <x:v>1084</x:v>
      </x:c>
      <x:c r="K50" s="22" t="s">
        <x:v>295</x:v>
      </x:c>
      <x:c r="L50" s="22" t="s">
        <x:v>296</x:v>
      </x:c>
      <x:c r="M50" s="22" t="s">
        <x:v>297</x:v>
      </x:c>
      <x:c r="N50" s="22" t="s">
        <x:v>298</x:v>
      </x:c>
      <x:c r="O50" s="22" t="s">
        <x:v>299</x:v>
      </x:c>
      <x:c r="P50" s="23"/>
      <x:c r="Q50" s="23"/>
      <x:c r="R50" s="23"/>
      <x:c r="S50" s="23"/>
      <x:c r="T50" s="23"/>
      <x:c r="U50" s="23"/>
      <x:c r="V50" s="23"/>
      <x:c r="W50" s="23"/>
      <x:c r="X50" s="35"/>
      <x:c r="Y50" s="35"/>
      <x:c r="Z50" s="24"/>
      <x:c r="AA50" s="23"/>
      <x:c r="AB50" s="38"/>
      <x:c r="AC50" s="38"/>
      <x:c r="AD50" s="38"/>
      <x:c r="AE50" s="38"/>
      <x:c r="AF50" s="38"/>
      <x:c r="AG50" s="38"/>
      <x:c r="AH50" s="38"/>
      <x:c r="AI50" s="38"/>
      <x:c r="AJ50" s="38"/>
      <x:c r="AK50" s="39"/>
      <x:c r="AL50" s="40"/>
      <x:c r="AM50" s="41"/>
      <x:c r="AN50" s="41"/>
      <x:c r="AO50" s="43"/>
      <x:c r="AP50" s="44"/>
      <x:c r="AQ50" s="46" t="s">
        <x:v>294</x:v>
      </x:c>
    </x:row>
    <x:row r="51" ht="94.1500015258789" customHeight="1">
      <x:c r="A51" s="21" t="s">
        <x:v>1093</x:v>
      </x:c>
      <x:c r="B51" s="21" t="s">
        <x:v>300</x:v>
      </x:c>
      <x:c r="C51" s="21" t="s">
        <x:v>35</x:v>
      </x:c>
      <x:c r="D51" s="22" t="s">
        <x:v>301</x:v>
      </x:c>
      <x:c r="E51" s="22" t="s">
        <x:v>209</x:v>
      </x:c>
      <x:c r="F51" s="22" t="s">
        <x:v>302</x:v>
      </x:c>
      <x:c r="G51" s="22" t="s">
        <x:v>212</x:v>
      </x:c>
      <x:c r="H51" s="22" t="s">
        <x:v>870</x:v>
      </x:c>
      <x:c r="I51" s="22" t="s">
        <x:v>314</x:v>
      </x:c>
      <x:c r="J51" s="22" t="s">
        <x:v>1084</x:v>
      </x:c>
      <x:c r="K51" s="22" t="s">
        <x:v>305</x:v>
      </x:c>
      <x:c r="L51" s="22" t="s">
        <x:v>306</x:v>
      </x:c>
      <x:c r="M51" s="22" t="s">
        <x:v>307</x:v>
      </x:c>
      <x:c r="N51" s="22" t="s">
        <x:v>308</x:v>
      </x:c>
      <x:c r="O51" s="22" t="s">
        <x:v>309</x:v>
      </x:c>
      <x:c r="P51" s="23"/>
      <x:c r="Q51" s="23"/>
      <x:c r="R51" s="23"/>
      <x:c r="S51" s="23"/>
      <x:c r="T51" s="23"/>
      <x:c r="U51" s="23"/>
      <x:c r="V51" s="23"/>
      <x:c r="W51" s="23"/>
      <x:c r="X51" s="35"/>
      <x:c r="Y51" s="35"/>
      <x:c r="Z51" s="24"/>
      <x:c r="AA51" s="23"/>
      <x:c r="AB51" s="38"/>
      <x:c r="AC51" s="38"/>
      <x:c r="AD51" s="38"/>
      <x:c r="AE51" s="38"/>
      <x:c r="AF51" s="38"/>
      <x:c r="AG51" s="38"/>
      <x:c r="AH51" s="38"/>
      <x:c r="AI51" s="38"/>
      <x:c r="AJ51" s="38"/>
      <x:c r="AK51" s="39"/>
      <x:c r="AL51" s="40"/>
      <x:c r="AM51" s="41"/>
      <x:c r="AN51" s="41"/>
      <x:c r="AO51" s="43"/>
      <x:c r="AP51" s="44"/>
      <x:c r="AQ51" s="46" t="s">
        <x:v>303</x:v>
      </x:c>
    </x:row>
    <x:row r="52" ht="94.1500015258789" customHeight="1">
      <x:c r="A52" s="21" t="s">
        <x:v>1094</x:v>
      </x:c>
      <x:c r="B52" s="21" t="s">
        <x:v>300</x:v>
      </x:c>
      <x:c r="C52" s="21" t="s">
        <x:v>35</x:v>
      </x:c>
      <x:c r="D52" s="22" t="s">
        <x:v>301</x:v>
      </x:c>
      <x:c r="E52" s="22" t="s">
        <x:v>209</x:v>
      </x:c>
      <x:c r="F52" s="22" t="s">
        <x:v>302</x:v>
      </x:c>
      <x:c r="G52" s="22" t="s">
        <x:v>212</x:v>
      </x:c>
      <x:c r="H52" s="22" t="s">
        <x:v>870</x:v>
      </x:c>
      <x:c r="I52" s="22" t="s">
        <x:v>1029</x:v>
      </x:c>
      <x:c r="J52" s="22" t="s">
        <x:v>1030</x:v>
      </x:c>
      <x:c r="K52" s="22" t="s">
        <x:v>305</x:v>
      </x:c>
      <x:c r="L52" s="22" t="s">
        <x:v>306</x:v>
      </x:c>
      <x:c r="M52" s="22" t="s">
        <x:v>307</x:v>
      </x:c>
      <x:c r="N52" s="22" t="s">
        <x:v>308</x:v>
      </x:c>
      <x:c r="O52" s="22" t="s">
        <x:v>309</x:v>
      </x:c>
      <x:c r="P52" s="23"/>
      <x:c r="Q52" s="23"/>
      <x:c r="R52" s="23"/>
      <x:c r="S52" s="23"/>
      <x:c r="T52" s="23"/>
      <x:c r="U52" s="23"/>
      <x:c r="V52" s="23"/>
      <x:c r="W52" s="23"/>
      <x:c r="X52" s="35"/>
      <x:c r="Y52" s="35"/>
      <x:c r="Z52" s="24"/>
      <x:c r="AA52" s="23"/>
      <x:c r="AB52" s="38"/>
      <x:c r="AC52" s="38"/>
      <x:c r="AD52" s="38"/>
      <x:c r="AE52" s="38"/>
      <x:c r="AF52" s="38"/>
      <x:c r="AG52" s="38"/>
      <x:c r="AH52" s="38"/>
      <x:c r="AI52" s="38"/>
      <x:c r="AJ52" s="38"/>
      <x:c r="AK52" s="39"/>
      <x:c r="AL52" s="40"/>
      <x:c r="AM52" s="41"/>
      <x:c r="AN52" s="41"/>
      <x:c r="AO52" s="43"/>
      <x:c r="AP52" s="44"/>
      <x:c r="AQ52" s="46" t="s">
        <x:v>303</x:v>
      </x:c>
    </x:row>
    <x:row r="53" ht="94.1500015258789" customHeight="1">
      <x:c r="A53" s="21" t="s">
        <x:v>1095</x:v>
      </x:c>
      <x:c r="B53" s="21" t="s">
        <x:v>310</x:v>
      </x:c>
      <x:c r="C53" s="21" t="s">
        <x:v>35</x:v>
      </x:c>
      <x:c r="D53" s="22" t="s">
        <x:v>311</x:v>
      </x:c>
      <x:c r="E53" s="22" t="s">
        <x:v>221</x:v>
      </x:c>
      <x:c r="F53" s="22" t="s">
        <x:v>312</x:v>
      </x:c>
      <x:c r="G53" s="22" t="s">
        <x:v>844</x:v>
      </x:c>
      <x:c r="H53" s="22" t="s">
        <x:v>846</x:v>
      </x:c>
      <x:c r="I53" s="22" t="s">
        <x:v>314</x:v>
      </x:c>
      <x:c r="J53" s="22" t="s">
        <x:v>1084</x:v>
      </x:c>
      <x:c r="K53" s="22" t="s">
        <x:v>315</x:v>
      </x:c>
      <x:c r="L53" s="22" t="s">
        <x:v>316</x:v>
      </x:c>
      <x:c r="M53" s="22" t="s">
        <x:v>317</x:v>
      </x:c>
      <x:c r="N53" s="22" t="s">
        <x:v>318</x:v>
      </x:c>
      <x:c r="O53" s="22" t="s">
        <x:v>230</x:v>
      </x:c>
      <x:c r="P53" s="23"/>
      <x:c r="Q53" s="23"/>
      <x:c r="R53" s="23"/>
      <x:c r="S53" s="23"/>
      <x:c r="T53" s="23"/>
      <x:c r="U53" s="23"/>
      <x:c r="V53" s="23"/>
      <x:c r="W53" s="23"/>
      <x:c r="X53" s="35"/>
      <x:c r="Y53" s="35"/>
      <x:c r="Z53" s="24"/>
      <x:c r="AA53" s="23"/>
      <x:c r="AB53" s="38"/>
      <x:c r="AC53" s="38"/>
      <x:c r="AD53" s="38"/>
      <x:c r="AE53" s="38"/>
      <x:c r="AF53" s="38"/>
      <x:c r="AG53" s="38"/>
      <x:c r="AH53" s="38"/>
      <x:c r="AI53" s="38"/>
      <x:c r="AJ53" s="38"/>
      <x:c r="AK53" s="39"/>
      <x:c r="AL53" s="40"/>
      <x:c r="AM53" s="41"/>
      <x:c r="AN53" s="41"/>
      <x:c r="AO53" s="43"/>
      <x:c r="AP53" s="44"/>
      <x:c r="AQ53" s="46" t="s">
        <x:v>313</x:v>
      </x:c>
    </x:row>
    <x:row r="54" ht="94.1500015258789" customHeight="1">
      <x:c r="A54" s="21" t="s">
        <x:v>1096</x:v>
      </x:c>
      <x:c r="B54" s="21" t="s">
        <x:v>310</x:v>
      </x:c>
      <x:c r="C54" s="21" t="s">
        <x:v>35</x:v>
      </x:c>
      <x:c r="D54" s="22" t="s">
        <x:v>311</x:v>
      </x:c>
      <x:c r="E54" s="22" t="s">
        <x:v>221</x:v>
      </x:c>
      <x:c r="F54" s="22" t="s">
        <x:v>312</x:v>
      </x:c>
      <x:c r="G54" s="22" t="s">
        <x:v>856</x:v>
      </x:c>
      <x:c r="H54" s="22" t="s">
        <x:v>858</x:v>
      </x:c>
      <x:c r="I54" s="22" t="s">
        <x:v>314</x:v>
      </x:c>
      <x:c r="J54" s="22" t="s">
        <x:v>1084</x:v>
      </x:c>
      <x:c r="K54" s="22" t="s">
        <x:v>315</x:v>
      </x:c>
      <x:c r="L54" s="22" t="s">
        <x:v>316</x:v>
      </x:c>
      <x:c r="M54" s="22" t="s">
        <x:v>317</x:v>
      </x:c>
      <x:c r="N54" s="22" t="s">
        <x:v>318</x:v>
      </x:c>
      <x:c r="O54" s="22" t="s">
        <x:v>230</x:v>
      </x:c>
      <x:c r="P54" s="23"/>
      <x:c r="Q54" s="23"/>
      <x:c r="R54" s="23"/>
      <x:c r="S54" s="23"/>
      <x:c r="T54" s="23"/>
      <x:c r="U54" s="23"/>
      <x:c r="V54" s="23"/>
      <x:c r="W54" s="23"/>
      <x:c r="X54" s="35"/>
      <x:c r="Y54" s="35"/>
      <x:c r="Z54" s="24"/>
      <x:c r="AA54" s="23"/>
      <x:c r="AB54" s="38"/>
      <x:c r="AC54" s="38"/>
      <x:c r="AD54" s="38"/>
      <x:c r="AE54" s="38"/>
      <x:c r="AF54" s="38"/>
      <x:c r="AG54" s="38"/>
      <x:c r="AH54" s="38"/>
      <x:c r="AI54" s="38"/>
      <x:c r="AJ54" s="38"/>
      <x:c r="AK54" s="39"/>
      <x:c r="AL54" s="40"/>
      <x:c r="AM54" s="41"/>
      <x:c r="AN54" s="41"/>
      <x:c r="AO54" s="43"/>
      <x:c r="AP54" s="44"/>
      <x:c r="AQ54" s="46" t="s">
        <x:v>313</x:v>
      </x:c>
    </x:row>
    <x:row r="55" ht="94.1500015258789" customHeight="1">
      <x:c r="A55" s="21" t="s">
        <x:v>1097</x:v>
      </x:c>
      <x:c r="B55" s="21" t="s">
        <x:v>310</x:v>
      </x:c>
      <x:c r="C55" s="21" t="s">
        <x:v>35</x:v>
      </x:c>
      <x:c r="D55" s="22" t="s">
        <x:v>311</x:v>
      </x:c>
      <x:c r="E55" s="22" t="s">
        <x:v>221</x:v>
      </x:c>
      <x:c r="F55" s="22" t="s">
        <x:v>312</x:v>
      </x:c>
      <x:c r="G55" s="22" t="s">
        <x:v>873</x:v>
      </x:c>
      <x:c r="H55" s="22" t="s">
        <x:v>875</x:v>
      </x:c>
      <x:c r="I55" s="22" t="s">
        <x:v>314</x:v>
      </x:c>
      <x:c r="J55" s="22" t="s">
        <x:v>1084</x:v>
      </x:c>
      <x:c r="K55" s="22" t="s">
        <x:v>315</x:v>
      </x:c>
      <x:c r="L55" s="22" t="s">
        <x:v>316</x:v>
      </x:c>
      <x:c r="M55" s="22" t="s">
        <x:v>317</x:v>
      </x:c>
      <x:c r="N55" s="22" t="s">
        <x:v>318</x:v>
      </x:c>
      <x:c r="O55" s="22" t="s">
        <x:v>230</x:v>
      </x:c>
      <x:c r="P55" s="23"/>
      <x:c r="Q55" s="23"/>
      <x:c r="R55" s="23"/>
      <x:c r="S55" s="23"/>
      <x:c r="T55" s="23"/>
      <x:c r="U55" s="23"/>
      <x:c r="V55" s="23"/>
      <x:c r="W55" s="23"/>
      <x:c r="X55" s="35"/>
      <x:c r="Y55" s="35"/>
      <x:c r="Z55" s="24"/>
      <x:c r="AA55" s="23"/>
      <x:c r="AB55" s="38"/>
      <x:c r="AC55" s="38"/>
      <x:c r="AD55" s="38"/>
      <x:c r="AE55" s="38"/>
      <x:c r="AF55" s="38"/>
      <x:c r="AG55" s="38"/>
      <x:c r="AH55" s="38"/>
      <x:c r="AI55" s="38"/>
      <x:c r="AJ55" s="38"/>
      <x:c r="AK55" s="39"/>
      <x:c r="AL55" s="40"/>
      <x:c r="AM55" s="41"/>
      <x:c r="AN55" s="41"/>
      <x:c r="AO55" s="43"/>
      <x:c r="AP55" s="44"/>
      <x:c r="AQ55" s="46" t="s">
        <x:v>313</x:v>
      </x:c>
    </x:row>
    <x:row r="56" ht="94.1500015258789" customHeight="1">
      <x:c r="A56" s="21" t="s">
        <x:v>1098</x:v>
      </x:c>
      <x:c r="B56" s="21" t="s">
        <x:v>319</x:v>
      </x:c>
      <x:c r="C56" s="21" t="s">
        <x:v>35</x:v>
      </x:c>
      <x:c r="D56" s="22" t="s">
        <x:v>320</x:v>
      </x:c>
      <x:c r="E56" s="22" t="s">
        <x:v>243</x:v>
      </x:c>
      <x:c r="F56" s="22" t="s">
        <x:v>321</x:v>
      </x:c>
      <x:c r="G56" s="22" t="s">
        <x:v>844</x:v>
      </x:c>
      <x:c r="H56" s="22" t="s">
        <x:v>846</x:v>
      </x:c>
      <x:c r="I56" s="22" t="s">
        <x:v>314</x:v>
      </x:c>
      <x:c r="J56" s="22" t="s">
        <x:v>1084</x:v>
      </x:c>
      <x:c r="K56" s="22" t="s">
        <x:v>323</x:v>
      </x:c>
      <x:c r="L56" s="22" t="s">
        <x:v>324</x:v>
      </x:c>
      <x:c r="M56" s="22" t="s">
        <x:v>325</x:v>
      </x:c>
      <x:c r="N56" s="22" t="s">
        <x:v>326</x:v>
      </x:c>
      <x:c r="O56" s="22" t="s">
        <x:v>327</x:v>
      </x:c>
      <x:c r="P56" s="23"/>
      <x:c r="Q56" s="23"/>
      <x:c r="R56" s="23"/>
      <x:c r="S56" s="23"/>
      <x:c r="T56" s="23"/>
      <x:c r="U56" s="23"/>
      <x:c r="V56" s="23"/>
      <x:c r="W56" s="23"/>
      <x:c r="X56" s="35"/>
      <x:c r="Y56" s="35"/>
      <x:c r="Z56" s="24"/>
      <x:c r="AA56" s="23"/>
      <x:c r="AB56" s="38"/>
      <x:c r="AC56" s="38"/>
      <x:c r="AD56" s="38"/>
      <x:c r="AE56" s="38"/>
      <x:c r="AF56" s="38"/>
      <x:c r="AG56" s="38"/>
      <x:c r="AH56" s="38"/>
      <x:c r="AI56" s="38"/>
      <x:c r="AJ56" s="38"/>
      <x:c r="AK56" s="39"/>
      <x:c r="AL56" s="40"/>
      <x:c r="AM56" s="41"/>
      <x:c r="AN56" s="41"/>
      <x:c r="AO56" s="43"/>
      <x:c r="AP56" s="44"/>
      <x:c r="AQ56" s="46" t="s">
        <x:v>322</x:v>
      </x:c>
    </x:row>
    <x:row r="57" ht="94.1500015258789" customHeight="1">
      <x:c r="A57" s="21" t="s">
        <x:v>1099</x:v>
      </x:c>
      <x:c r="B57" s="21" t="s">
        <x:v>319</x:v>
      </x:c>
      <x:c r="C57" s="21" t="s">
        <x:v>35</x:v>
      </x:c>
      <x:c r="D57" s="22" t="s">
        <x:v>320</x:v>
      </x:c>
      <x:c r="E57" s="22" t="s">
        <x:v>243</x:v>
      </x:c>
      <x:c r="F57" s="22" t="s">
        <x:v>321</x:v>
      </x:c>
      <x:c r="G57" s="22" t="s">
        <x:v>856</x:v>
      </x:c>
      <x:c r="H57" s="22" t="s">
        <x:v>858</x:v>
      </x:c>
      <x:c r="I57" s="22" t="s">
        <x:v>314</x:v>
      </x:c>
      <x:c r="J57" s="22" t="s">
        <x:v>1084</x:v>
      </x:c>
      <x:c r="K57" s="22" t="s">
        <x:v>323</x:v>
      </x:c>
      <x:c r="L57" s="22" t="s">
        <x:v>324</x:v>
      </x:c>
      <x:c r="M57" s="22" t="s">
        <x:v>325</x:v>
      </x:c>
      <x:c r="N57" s="22" t="s">
        <x:v>326</x:v>
      </x:c>
      <x:c r="O57" s="22" t="s">
        <x:v>327</x:v>
      </x:c>
      <x:c r="P57" s="23"/>
      <x:c r="Q57" s="23"/>
      <x:c r="R57" s="23"/>
      <x:c r="S57" s="23"/>
      <x:c r="T57" s="23"/>
      <x:c r="U57" s="23"/>
      <x:c r="V57" s="23"/>
      <x:c r="W57" s="23"/>
      <x:c r="X57" s="35"/>
      <x:c r="Y57" s="35"/>
      <x:c r="Z57" s="24"/>
      <x:c r="AA57" s="23"/>
      <x:c r="AB57" s="38"/>
      <x:c r="AC57" s="38"/>
      <x:c r="AD57" s="38"/>
      <x:c r="AE57" s="38"/>
      <x:c r="AF57" s="38"/>
      <x:c r="AG57" s="38"/>
      <x:c r="AH57" s="38"/>
      <x:c r="AI57" s="38"/>
      <x:c r="AJ57" s="38"/>
      <x:c r="AK57" s="39"/>
      <x:c r="AL57" s="40"/>
      <x:c r="AM57" s="41"/>
      <x:c r="AN57" s="41"/>
      <x:c r="AO57" s="43"/>
      <x:c r="AP57" s="44"/>
      <x:c r="AQ57" s="46" t="s">
        <x:v>322</x:v>
      </x:c>
    </x:row>
    <x:row r="58" ht="94.1500015258789" customHeight="1">
      <x:c r="A58" s="21" t="s">
        <x:v>1100</x:v>
      </x:c>
      <x:c r="B58" s="21" t="s">
        <x:v>319</x:v>
      </x:c>
      <x:c r="C58" s="21" t="s">
        <x:v>35</x:v>
      </x:c>
      <x:c r="D58" s="22" t="s">
        <x:v>320</x:v>
      </x:c>
      <x:c r="E58" s="22" t="s">
        <x:v>243</x:v>
      </x:c>
      <x:c r="F58" s="22" t="s">
        <x:v>321</x:v>
      </x:c>
      <x:c r="G58" s="22" t="s">
        <x:v>873</x:v>
      </x:c>
      <x:c r="H58" s="22" t="s">
        <x:v>875</x:v>
      </x:c>
      <x:c r="I58" s="22" t="s">
        <x:v>314</x:v>
      </x:c>
      <x:c r="J58" s="22" t="s">
        <x:v>1084</x:v>
      </x:c>
      <x:c r="K58" s="22" t="s">
        <x:v>323</x:v>
      </x:c>
      <x:c r="L58" s="22" t="s">
        <x:v>324</x:v>
      </x:c>
      <x:c r="M58" s="22" t="s">
        <x:v>325</x:v>
      </x:c>
      <x:c r="N58" s="22" t="s">
        <x:v>326</x:v>
      </x:c>
      <x:c r="O58" s="22" t="s">
        <x:v>327</x:v>
      </x:c>
      <x:c r="P58" s="23"/>
      <x:c r="Q58" s="23"/>
      <x:c r="R58" s="23"/>
      <x:c r="S58" s="23"/>
      <x:c r="T58" s="23"/>
      <x:c r="U58" s="23"/>
      <x:c r="V58" s="23"/>
      <x:c r="W58" s="23"/>
      <x:c r="X58" s="35"/>
      <x:c r="Y58" s="35"/>
      <x:c r="Z58" s="24"/>
      <x:c r="AA58" s="23"/>
      <x:c r="AB58" s="38"/>
      <x:c r="AC58" s="38"/>
      <x:c r="AD58" s="38"/>
      <x:c r="AE58" s="38"/>
      <x:c r="AF58" s="38"/>
      <x:c r="AG58" s="38"/>
      <x:c r="AH58" s="38"/>
      <x:c r="AI58" s="38"/>
      <x:c r="AJ58" s="38"/>
      <x:c r="AK58" s="39"/>
      <x:c r="AL58" s="40"/>
      <x:c r="AM58" s="41"/>
      <x:c r="AN58" s="41"/>
      <x:c r="AO58" s="43"/>
      <x:c r="AP58" s="44"/>
      <x:c r="AQ58" s="46" t="s">
        <x:v>322</x:v>
      </x:c>
    </x:row>
    <x:row r="59" ht="94.1500015258789" customHeight="1">
      <x:c r="A59" s="21" t="s">
        <x:v>1101</x:v>
      </x:c>
      <x:c r="B59" s="21" t="s">
        <x:v>328</x:v>
      </x:c>
      <x:c r="C59" s="21" t="s">
        <x:v>35</x:v>
      </x:c>
      <x:c r="D59" s="22" t="s">
        <x:v>329</x:v>
      </x:c>
      <x:c r="E59" s="22" t="s">
        <x:v>221</x:v>
      </x:c>
      <x:c r="F59" s="22" t="s">
        <x:v>330</x:v>
      </x:c>
      <x:c r="G59" s="22" t="s">
        <x:v>844</x:v>
      </x:c>
      <x:c r="H59" s="22" t="s">
        <x:v>846</x:v>
      </x:c>
      <x:c r="I59" s="22" t="s">
        <x:v>314</x:v>
      </x:c>
      <x:c r="J59" s="22" t="s">
        <x:v>1084</x:v>
      </x:c>
      <x:c r="K59" s="22" t="s">
        <x:v>332</x:v>
      </x:c>
      <x:c r="L59" s="22" t="s">
        <x:v>333</x:v>
      </x:c>
      <x:c r="M59" s="22" t="s">
        <x:v>334</x:v>
      </x:c>
      <x:c r="N59" s="22" t="s">
        <x:v>335</x:v>
      </x:c>
      <x:c r="O59" s="22" t="s">
        <x:v>230</x:v>
      </x:c>
      <x:c r="P59" s="23"/>
      <x:c r="Q59" s="23"/>
      <x:c r="R59" s="23"/>
      <x:c r="S59" s="23"/>
      <x:c r="T59" s="23"/>
      <x:c r="U59" s="23"/>
      <x:c r="V59" s="23"/>
      <x:c r="W59" s="23"/>
      <x:c r="X59" s="35"/>
      <x:c r="Y59" s="35"/>
      <x:c r="Z59" s="24"/>
      <x:c r="AA59" s="23"/>
      <x:c r="AB59" s="38"/>
      <x:c r="AC59" s="38"/>
      <x:c r="AD59" s="38"/>
      <x:c r="AE59" s="38"/>
      <x:c r="AF59" s="38"/>
      <x:c r="AG59" s="38"/>
      <x:c r="AH59" s="38"/>
      <x:c r="AI59" s="38"/>
      <x:c r="AJ59" s="38"/>
      <x:c r="AK59" s="39"/>
      <x:c r="AL59" s="40"/>
      <x:c r="AM59" s="41"/>
      <x:c r="AN59" s="41"/>
      <x:c r="AO59" s="43"/>
      <x:c r="AP59" s="44"/>
      <x:c r="AQ59" s="46" t="s">
        <x:v>331</x:v>
      </x:c>
    </x:row>
    <x:row r="60" ht="94.1500015258789" customHeight="1">
      <x:c r="A60" s="21" t="s">
        <x:v>1102</x:v>
      </x:c>
      <x:c r="B60" s="21" t="s">
        <x:v>328</x:v>
      </x:c>
      <x:c r="C60" s="21" t="s">
        <x:v>35</x:v>
      </x:c>
      <x:c r="D60" s="22" t="s">
        <x:v>329</x:v>
      </x:c>
      <x:c r="E60" s="22" t="s">
        <x:v>221</x:v>
      </x:c>
      <x:c r="F60" s="22" t="s">
        <x:v>330</x:v>
      </x:c>
      <x:c r="G60" s="22" t="s">
        <x:v>856</x:v>
      </x:c>
      <x:c r="H60" s="22" t="s">
        <x:v>858</x:v>
      </x:c>
      <x:c r="I60" s="22" t="s">
        <x:v>314</x:v>
      </x:c>
      <x:c r="J60" s="22" t="s">
        <x:v>1084</x:v>
      </x:c>
      <x:c r="K60" s="22" t="s">
        <x:v>332</x:v>
      </x:c>
      <x:c r="L60" s="22" t="s">
        <x:v>333</x:v>
      </x:c>
      <x:c r="M60" s="22" t="s">
        <x:v>334</x:v>
      </x:c>
      <x:c r="N60" s="22" t="s">
        <x:v>335</x:v>
      </x:c>
      <x:c r="O60" s="22" t="s">
        <x:v>230</x:v>
      </x:c>
      <x:c r="P60" s="23"/>
      <x:c r="Q60" s="23"/>
      <x:c r="R60" s="23"/>
      <x:c r="S60" s="23"/>
      <x:c r="T60" s="23"/>
      <x:c r="U60" s="23"/>
      <x:c r="V60" s="23"/>
      <x:c r="W60" s="23"/>
      <x:c r="X60" s="35"/>
      <x:c r="Y60" s="35"/>
      <x:c r="Z60" s="24"/>
      <x:c r="AA60" s="23"/>
      <x:c r="AB60" s="38"/>
      <x:c r="AC60" s="38"/>
      <x:c r="AD60" s="38"/>
      <x:c r="AE60" s="38"/>
      <x:c r="AF60" s="38"/>
      <x:c r="AG60" s="38"/>
      <x:c r="AH60" s="38"/>
      <x:c r="AI60" s="38"/>
      <x:c r="AJ60" s="38"/>
      <x:c r="AK60" s="39"/>
      <x:c r="AL60" s="40"/>
      <x:c r="AM60" s="41"/>
      <x:c r="AN60" s="41"/>
      <x:c r="AO60" s="43"/>
      <x:c r="AP60" s="44"/>
      <x:c r="AQ60" s="46" t="s">
        <x:v>331</x:v>
      </x:c>
    </x:row>
    <x:row r="61" ht="94.1500015258789" customHeight="1">
      <x:c r="A61" s="21" t="s">
        <x:v>1103</x:v>
      </x:c>
      <x:c r="B61" s="21" t="s">
        <x:v>328</x:v>
      </x:c>
      <x:c r="C61" s="21" t="s">
        <x:v>35</x:v>
      </x:c>
      <x:c r="D61" s="22" t="s">
        <x:v>329</x:v>
      </x:c>
      <x:c r="E61" s="22" t="s">
        <x:v>221</x:v>
      </x:c>
      <x:c r="F61" s="22" t="s">
        <x:v>330</x:v>
      </x:c>
      <x:c r="G61" s="22" t="s">
        <x:v>873</x:v>
      </x:c>
      <x:c r="H61" s="22" t="s">
        <x:v>875</x:v>
      </x:c>
      <x:c r="I61" s="22" t="s">
        <x:v>314</x:v>
      </x:c>
      <x:c r="J61" s="22" t="s">
        <x:v>1084</x:v>
      </x:c>
      <x:c r="K61" s="22" t="s">
        <x:v>332</x:v>
      </x:c>
      <x:c r="L61" s="22" t="s">
        <x:v>333</x:v>
      </x:c>
      <x:c r="M61" s="22" t="s">
        <x:v>334</x:v>
      </x:c>
      <x:c r="N61" s="22" t="s">
        <x:v>335</x:v>
      </x:c>
      <x:c r="O61" s="22" t="s">
        <x:v>230</x:v>
      </x:c>
      <x:c r="P61" s="23"/>
      <x:c r="Q61" s="23"/>
      <x:c r="R61" s="23"/>
      <x:c r="S61" s="23"/>
      <x:c r="T61" s="23"/>
      <x:c r="U61" s="23"/>
      <x:c r="V61" s="23"/>
      <x:c r="W61" s="23"/>
      <x:c r="X61" s="35"/>
      <x:c r="Y61" s="35"/>
      <x:c r="Z61" s="24"/>
      <x:c r="AA61" s="23"/>
      <x:c r="AB61" s="38"/>
      <x:c r="AC61" s="38"/>
      <x:c r="AD61" s="38"/>
      <x:c r="AE61" s="38"/>
      <x:c r="AF61" s="38"/>
      <x:c r="AG61" s="38"/>
      <x:c r="AH61" s="38"/>
      <x:c r="AI61" s="38"/>
      <x:c r="AJ61" s="38"/>
      <x:c r="AK61" s="39"/>
      <x:c r="AL61" s="40"/>
      <x:c r="AM61" s="41"/>
      <x:c r="AN61" s="41"/>
      <x:c r="AO61" s="43"/>
      <x:c r="AP61" s="44"/>
      <x:c r="AQ61" s="46" t="s">
        <x:v>331</x:v>
      </x:c>
    </x:row>
    <x:row r="62" ht="94.1500015258789" customHeight="1">
      <x:c r="A62" s="21" t="s">
        <x:v>1104</x:v>
      </x:c>
      <x:c r="B62" s="21" t="s">
        <x:v>336</x:v>
      </x:c>
      <x:c r="C62" s="21" t="s">
        <x:v>35</x:v>
      </x:c>
      <x:c r="D62" s="22" t="s">
        <x:v>337</x:v>
      </x:c>
      <x:c r="E62" s="22" t="s">
        <x:v>243</x:v>
      </x:c>
      <x:c r="F62" s="22" t="s">
        <x:v>338</x:v>
      </x:c>
      <x:c r="G62" s="22" t="s">
        <x:v>844</x:v>
      </x:c>
      <x:c r="H62" s="22" t="s">
        <x:v>846</x:v>
      </x:c>
      <x:c r="I62" s="22" t="s">
        <x:v>314</x:v>
      </x:c>
      <x:c r="J62" s="22" t="s">
        <x:v>1084</x:v>
      </x:c>
      <x:c r="K62" s="22" t="s">
        <x:v>340</x:v>
      </x:c>
      <x:c r="L62" s="22" t="s">
        <x:v>341</x:v>
      </x:c>
      <x:c r="M62" s="22" t="s">
        <x:v>342</x:v>
      </x:c>
      <x:c r="N62" s="22" t="s">
        <x:v>343</x:v>
      </x:c>
      <x:c r="O62" s="22" t="s">
        <x:v>218</x:v>
      </x:c>
      <x:c r="P62" s="23"/>
      <x:c r="Q62" s="23"/>
      <x:c r="R62" s="23"/>
      <x:c r="S62" s="23"/>
      <x:c r="T62" s="23"/>
      <x:c r="U62" s="23"/>
      <x:c r="V62" s="23"/>
      <x:c r="W62" s="23"/>
      <x:c r="X62" s="35"/>
      <x:c r="Y62" s="35"/>
      <x:c r="Z62" s="24"/>
      <x:c r="AA62" s="23"/>
      <x:c r="AB62" s="38"/>
      <x:c r="AC62" s="38"/>
      <x:c r="AD62" s="38"/>
      <x:c r="AE62" s="38"/>
      <x:c r="AF62" s="38"/>
      <x:c r="AG62" s="38"/>
      <x:c r="AH62" s="38"/>
      <x:c r="AI62" s="38"/>
      <x:c r="AJ62" s="38"/>
      <x:c r="AK62" s="39"/>
      <x:c r="AL62" s="40"/>
      <x:c r="AM62" s="41"/>
      <x:c r="AN62" s="41"/>
      <x:c r="AO62" s="43"/>
      <x:c r="AP62" s="44"/>
      <x:c r="AQ62" s="46" t="s">
        <x:v>339</x:v>
      </x:c>
    </x:row>
    <x:row r="63" ht="94.1500015258789" customHeight="1">
      <x:c r="A63" s="21" t="s">
        <x:v>1105</x:v>
      </x:c>
      <x:c r="B63" s="21" t="s">
        <x:v>336</x:v>
      </x:c>
      <x:c r="C63" s="21" t="s">
        <x:v>35</x:v>
      </x:c>
      <x:c r="D63" s="22" t="s">
        <x:v>337</x:v>
      </x:c>
      <x:c r="E63" s="22" t="s">
        <x:v>243</x:v>
      </x:c>
      <x:c r="F63" s="22" t="s">
        <x:v>338</x:v>
      </x:c>
      <x:c r="G63" s="22" t="s">
        <x:v>864</x:v>
      </x:c>
      <x:c r="H63" s="22" t="s">
        <x:v>866</x:v>
      </x:c>
      <x:c r="I63" s="22" t="s">
        <x:v>314</x:v>
      </x:c>
      <x:c r="J63" s="22" t="s">
        <x:v>1084</x:v>
      </x:c>
      <x:c r="K63" s="22" t="s">
        <x:v>340</x:v>
      </x:c>
      <x:c r="L63" s="22" t="s">
        <x:v>341</x:v>
      </x:c>
      <x:c r="M63" s="22" t="s">
        <x:v>342</x:v>
      </x:c>
      <x:c r="N63" s="22" t="s">
        <x:v>343</x:v>
      </x:c>
      <x:c r="O63" s="22" t="s">
        <x:v>218</x:v>
      </x:c>
      <x:c r="P63" s="23"/>
      <x:c r="Q63" s="23"/>
      <x:c r="R63" s="23"/>
      <x:c r="S63" s="23"/>
      <x:c r="T63" s="23"/>
      <x:c r="U63" s="23"/>
      <x:c r="V63" s="23"/>
      <x:c r="W63" s="23"/>
      <x:c r="X63" s="35"/>
      <x:c r="Y63" s="35"/>
      <x:c r="Z63" s="24"/>
      <x:c r="AA63" s="23"/>
      <x:c r="AB63" s="38"/>
      <x:c r="AC63" s="38"/>
      <x:c r="AD63" s="38"/>
      <x:c r="AE63" s="38"/>
      <x:c r="AF63" s="38"/>
      <x:c r="AG63" s="38"/>
      <x:c r="AH63" s="38"/>
      <x:c r="AI63" s="38"/>
      <x:c r="AJ63" s="38"/>
      <x:c r="AK63" s="39"/>
      <x:c r="AL63" s="40"/>
      <x:c r="AM63" s="41"/>
      <x:c r="AN63" s="41"/>
      <x:c r="AO63" s="43"/>
      <x:c r="AP63" s="44"/>
      <x:c r="AQ63" s="46" t="s">
        <x:v>339</x:v>
      </x:c>
    </x:row>
    <x:row r="64" ht="94.1500015258789" customHeight="1">
      <x:c r="A64" s="21" t="s">
        <x:v>1106</x:v>
      </x:c>
      <x:c r="B64" s="21" t="s">
        <x:v>336</x:v>
      </x:c>
      <x:c r="C64" s="21" t="s">
        <x:v>35</x:v>
      </x:c>
      <x:c r="D64" s="22" t="s">
        <x:v>337</x:v>
      </x:c>
      <x:c r="E64" s="22" t="s">
        <x:v>243</x:v>
      </x:c>
      <x:c r="F64" s="22" t="s">
        <x:v>338</x:v>
      </x:c>
      <x:c r="G64" s="22" t="s">
        <x:v>873</x:v>
      </x:c>
      <x:c r="H64" s="22" t="s">
        <x:v>875</x:v>
      </x:c>
      <x:c r="I64" s="22" t="s">
        <x:v>314</x:v>
      </x:c>
      <x:c r="J64" s="22" t="s">
        <x:v>1084</x:v>
      </x:c>
      <x:c r="K64" s="22" t="s">
        <x:v>340</x:v>
      </x:c>
      <x:c r="L64" s="22" t="s">
        <x:v>341</x:v>
      </x:c>
      <x:c r="M64" s="22" t="s">
        <x:v>342</x:v>
      </x:c>
      <x:c r="N64" s="22" t="s">
        <x:v>343</x:v>
      </x:c>
      <x:c r="O64" s="22" t="s">
        <x:v>218</x:v>
      </x:c>
      <x:c r="P64" s="23"/>
      <x:c r="Q64" s="23"/>
      <x:c r="R64" s="23"/>
      <x:c r="S64" s="23"/>
      <x:c r="T64" s="23"/>
      <x:c r="U64" s="23"/>
      <x:c r="V64" s="23"/>
      <x:c r="W64" s="23"/>
      <x:c r="X64" s="35"/>
      <x:c r="Y64" s="35"/>
      <x:c r="Z64" s="24"/>
      <x:c r="AA64" s="23"/>
      <x:c r="AB64" s="38"/>
      <x:c r="AC64" s="38"/>
      <x:c r="AD64" s="38"/>
      <x:c r="AE64" s="38"/>
      <x:c r="AF64" s="38"/>
      <x:c r="AG64" s="38"/>
      <x:c r="AH64" s="38"/>
      <x:c r="AI64" s="38"/>
      <x:c r="AJ64" s="38"/>
      <x:c r="AK64" s="39"/>
      <x:c r="AL64" s="40"/>
      <x:c r="AM64" s="41"/>
      <x:c r="AN64" s="41"/>
      <x:c r="AO64" s="43"/>
      <x:c r="AP64" s="44"/>
      <x:c r="AQ64" s="46" t="s">
        <x:v>339</x:v>
      </x:c>
    </x:row>
    <x:row r="65" ht="94.1500015258789" customHeight="1">
      <x:c r="A65" s="21" t="s">
        <x:v>1107</x:v>
      </x:c>
      <x:c r="B65" s="21" t="s">
        <x:v>344</x:v>
      </x:c>
      <x:c r="C65" s="21" t="s">
        <x:v>35</x:v>
      </x:c>
      <x:c r="D65" s="22" t="s">
        <x:v>345</x:v>
      </x:c>
      <x:c r="E65" s="22" t="s">
        <x:v>253</x:v>
      </x:c>
      <x:c r="F65" s="22" t="s">
        <x:v>346</x:v>
      </x:c>
      <x:c r="G65" s="22" t="s">
        <x:v>844</x:v>
      </x:c>
      <x:c r="H65" s="22" t="s">
        <x:v>846</x:v>
      </x:c>
      <x:c r="I65" s="22" t="s">
        <x:v>314</x:v>
      </x:c>
      <x:c r="J65" s="22" t="s">
        <x:v>1084</x:v>
      </x:c>
      <x:c r="K65" s="22" t="s">
        <x:v>348</x:v>
      </x:c>
      <x:c r="L65" s="22" t="s">
        <x:v>349</x:v>
      </x:c>
      <x:c r="M65" s="22" t="s">
        <x:v>350</x:v>
      </x:c>
      <x:c r="N65" s="22" t="s">
        <x:v>351</x:v>
      </x:c>
      <x:c r="O65" s="22" t="s">
        <x:v>230</x:v>
      </x:c>
      <x:c r="P65" s="23"/>
      <x:c r="Q65" s="23"/>
      <x:c r="R65" s="23"/>
      <x:c r="S65" s="23"/>
      <x:c r="T65" s="23"/>
      <x:c r="U65" s="23"/>
      <x:c r="V65" s="23"/>
      <x:c r="W65" s="23"/>
      <x:c r="X65" s="35"/>
      <x:c r="Y65" s="35"/>
      <x:c r="Z65" s="24"/>
      <x:c r="AA65" s="23"/>
      <x:c r="AB65" s="38"/>
      <x:c r="AC65" s="38"/>
      <x:c r="AD65" s="38"/>
      <x:c r="AE65" s="38"/>
      <x:c r="AF65" s="38"/>
      <x:c r="AG65" s="38"/>
      <x:c r="AH65" s="38"/>
      <x:c r="AI65" s="38"/>
      <x:c r="AJ65" s="38"/>
      <x:c r="AK65" s="39"/>
      <x:c r="AL65" s="40"/>
      <x:c r="AM65" s="41"/>
      <x:c r="AN65" s="41"/>
      <x:c r="AO65" s="43"/>
      <x:c r="AP65" s="44"/>
      <x:c r="AQ65" s="46" t="s">
        <x:v>347</x:v>
      </x:c>
    </x:row>
    <x:row r="66" ht="94.1500015258789" customHeight="1">
      <x:c r="A66" s="21" t="s">
        <x:v>1108</x:v>
      </x:c>
      <x:c r="B66" s="21" t="s">
        <x:v>344</x:v>
      </x:c>
      <x:c r="C66" s="21" t="s">
        <x:v>35</x:v>
      </x:c>
      <x:c r="D66" s="22" t="s">
        <x:v>345</x:v>
      </x:c>
      <x:c r="E66" s="22" t="s">
        <x:v>253</x:v>
      </x:c>
      <x:c r="F66" s="22" t="s">
        <x:v>346</x:v>
      </x:c>
      <x:c r="G66" s="22" t="s">
        <x:v>844</x:v>
      </x:c>
      <x:c r="H66" s="22" t="s">
        <x:v>846</x:v>
      </x:c>
      <x:c r="I66" s="22" t="s">
        <x:v>1029</x:v>
      </x:c>
      <x:c r="J66" s="22" t="s">
        <x:v>1030</x:v>
      </x:c>
      <x:c r="K66" s="22" t="s">
        <x:v>348</x:v>
      </x:c>
      <x:c r="L66" s="22" t="s">
        <x:v>349</x:v>
      </x:c>
      <x:c r="M66" s="22" t="s">
        <x:v>350</x:v>
      </x:c>
      <x:c r="N66" s="22" t="s">
        <x:v>351</x:v>
      </x:c>
      <x:c r="O66" s="22" t="s">
        <x:v>230</x:v>
      </x:c>
      <x:c r="P66" s="23"/>
      <x:c r="Q66" s="23"/>
      <x:c r="R66" s="23"/>
      <x:c r="S66" s="23"/>
      <x:c r="T66" s="23"/>
      <x:c r="U66" s="23"/>
      <x:c r="V66" s="23"/>
      <x:c r="W66" s="23"/>
      <x:c r="X66" s="35"/>
      <x:c r="Y66" s="35"/>
      <x:c r="Z66" s="24"/>
      <x:c r="AA66" s="23"/>
      <x:c r="AB66" s="38"/>
      <x:c r="AC66" s="38"/>
      <x:c r="AD66" s="38"/>
      <x:c r="AE66" s="38"/>
      <x:c r="AF66" s="38"/>
      <x:c r="AG66" s="38"/>
      <x:c r="AH66" s="38"/>
      <x:c r="AI66" s="38"/>
      <x:c r="AJ66" s="38"/>
      <x:c r="AK66" s="39"/>
      <x:c r="AL66" s="40"/>
      <x:c r="AM66" s="41"/>
      <x:c r="AN66" s="41"/>
      <x:c r="AO66" s="43"/>
      <x:c r="AP66" s="44"/>
      <x:c r="AQ66" s="46" t="s">
        <x:v>347</x:v>
      </x:c>
    </x:row>
    <x:row r="67" ht="94.1500015258789" customHeight="1">
      <x:c r="A67" s="21" t="s">
        <x:v>1109</x:v>
      </x:c>
      <x:c r="B67" s="21" t="s">
        <x:v>344</x:v>
      </x:c>
      <x:c r="C67" s="21" t="s">
        <x:v>35</x:v>
      </x:c>
      <x:c r="D67" s="22" t="s">
        <x:v>345</x:v>
      </x:c>
      <x:c r="E67" s="22" t="s">
        <x:v>253</x:v>
      </x:c>
      <x:c r="F67" s="22" t="s">
        <x:v>346</x:v>
      </x:c>
      <x:c r="G67" s="22" t="s">
        <x:v>864</x:v>
      </x:c>
      <x:c r="H67" s="22" t="s">
        <x:v>866</x:v>
      </x:c>
      <x:c r="I67" s="22" t="s">
        <x:v>314</x:v>
      </x:c>
      <x:c r="J67" s="22" t="s">
        <x:v>1084</x:v>
      </x:c>
      <x:c r="K67" s="22" t="s">
        <x:v>348</x:v>
      </x:c>
      <x:c r="L67" s="22" t="s">
        <x:v>349</x:v>
      </x:c>
      <x:c r="M67" s="22" t="s">
        <x:v>350</x:v>
      </x:c>
      <x:c r="N67" s="22" t="s">
        <x:v>351</x:v>
      </x:c>
      <x:c r="O67" s="22" t="s">
        <x:v>230</x:v>
      </x:c>
      <x:c r="P67" s="23"/>
      <x:c r="Q67" s="23"/>
      <x:c r="R67" s="23"/>
      <x:c r="S67" s="23"/>
      <x:c r="T67" s="23"/>
      <x:c r="U67" s="23"/>
      <x:c r="V67" s="23"/>
      <x:c r="W67" s="23"/>
      <x:c r="X67" s="35"/>
      <x:c r="Y67" s="35"/>
      <x:c r="Z67" s="24"/>
      <x:c r="AA67" s="23"/>
      <x:c r="AB67" s="38"/>
      <x:c r="AC67" s="38"/>
      <x:c r="AD67" s="38"/>
      <x:c r="AE67" s="38"/>
      <x:c r="AF67" s="38"/>
      <x:c r="AG67" s="38"/>
      <x:c r="AH67" s="38"/>
      <x:c r="AI67" s="38"/>
      <x:c r="AJ67" s="38"/>
      <x:c r="AK67" s="39"/>
      <x:c r="AL67" s="40"/>
      <x:c r="AM67" s="41"/>
      <x:c r="AN67" s="41"/>
      <x:c r="AO67" s="43"/>
      <x:c r="AP67" s="44"/>
      <x:c r="AQ67" s="46" t="s">
        <x:v>347</x:v>
      </x:c>
    </x:row>
    <x:row r="68" ht="94.1500015258789" customHeight="1">
      <x:c r="A68" s="21" t="s">
        <x:v>1110</x:v>
      </x:c>
      <x:c r="B68" s="21" t="s">
        <x:v>344</x:v>
      </x:c>
      <x:c r="C68" s="21" t="s">
        <x:v>35</x:v>
      </x:c>
      <x:c r="D68" s="22" t="s">
        <x:v>345</x:v>
      </x:c>
      <x:c r="E68" s="22" t="s">
        <x:v>253</x:v>
      </x:c>
      <x:c r="F68" s="22" t="s">
        <x:v>346</x:v>
      </x:c>
      <x:c r="G68" s="22" t="s">
        <x:v>864</x:v>
      </x:c>
      <x:c r="H68" s="22" t="s">
        <x:v>866</x:v>
      </x:c>
      <x:c r="I68" s="22" t="s">
        <x:v>1029</x:v>
      </x:c>
      <x:c r="J68" s="22" t="s">
        <x:v>1030</x:v>
      </x:c>
      <x:c r="K68" s="22" t="s">
        <x:v>348</x:v>
      </x:c>
      <x:c r="L68" s="22" t="s">
        <x:v>349</x:v>
      </x:c>
      <x:c r="M68" s="22" t="s">
        <x:v>350</x:v>
      </x:c>
      <x:c r="N68" s="22" t="s">
        <x:v>351</x:v>
      </x:c>
      <x:c r="O68" s="22" t="s">
        <x:v>230</x:v>
      </x:c>
      <x:c r="P68" s="23"/>
      <x:c r="Q68" s="23"/>
      <x:c r="R68" s="23"/>
      <x:c r="S68" s="23"/>
      <x:c r="T68" s="23"/>
      <x:c r="U68" s="23"/>
      <x:c r="V68" s="23"/>
      <x:c r="W68" s="23"/>
      <x:c r="X68" s="35"/>
      <x:c r="Y68" s="35"/>
      <x:c r="Z68" s="24"/>
      <x:c r="AA68" s="23"/>
      <x:c r="AB68" s="38"/>
      <x:c r="AC68" s="38"/>
      <x:c r="AD68" s="38"/>
      <x:c r="AE68" s="38"/>
      <x:c r="AF68" s="38"/>
      <x:c r="AG68" s="38"/>
      <x:c r="AH68" s="38"/>
      <x:c r="AI68" s="38"/>
      <x:c r="AJ68" s="38"/>
      <x:c r="AK68" s="39"/>
      <x:c r="AL68" s="40"/>
      <x:c r="AM68" s="41"/>
      <x:c r="AN68" s="41"/>
      <x:c r="AO68" s="43"/>
      <x:c r="AP68" s="44"/>
      <x:c r="AQ68" s="46" t="s">
        <x:v>347</x:v>
      </x:c>
    </x:row>
    <x:row r="69" ht="94.1500015258789" customHeight="1">
      <x:c r="A69" s="21" t="s">
        <x:v>1111</x:v>
      </x:c>
      <x:c r="B69" s="21" t="s">
        <x:v>344</x:v>
      </x:c>
      <x:c r="C69" s="21" t="s">
        <x:v>35</x:v>
      </x:c>
      <x:c r="D69" s="22" t="s">
        <x:v>345</x:v>
      </x:c>
      <x:c r="E69" s="22" t="s">
        <x:v>253</x:v>
      </x:c>
      <x:c r="F69" s="22" t="s">
        <x:v>346</x:v>
      </x:c>
      <x:c r="G69" s="22" t="s">
        <x:v>873</x:v>
      </x:c>
      <x:c r="H69" s="22" t="s">
        <x:v>875</x:v>
      </x:c>
      <x:c r="I69" s="22" t="s">
        <x:v>314</x:v>
      </x:c>
      <x:c r="J69" s="22" t="s">
        <x:v>1084</x:v>
      </x:c>
      <x:c r="K69" s="22" t="s">
        <x:v>348</x:v>
      </x:c>
      <x:c r="L69" s="22" t="s">
        <x:v>349</x:v>
      </x:c>
      <x:c r="M69" s="22" t="s">
        <x:v>350</x:v>
      </x:c>
      <x:c r="N69" s="22" t="s">
        <x:v>351</x:v>
      </x:c>
      <x:c r="O69" s="22" t="s">
        <x:v>230</x:v>
      </x:c>
      <x:c r="P69" s="23"/>
      <x:c r="Q69" s="23"/>
      <x:c r="R69" s="23"/>
      <x:c r="S69" s="23"/>
      <x:c r="T69" s="23"/>
      <x:c r="U69" s="23"/>
      <x:c r="V69" s="23"/>
      <x:c r="W69" s="23"/>
      <x:c r="X69" s="35"/>
      <x:c r="Y69" s="35"/>
      <x:c r="Z69" s="24"/>
      <x:c r="AA69" s="23"/>
      <x:c r="AB69" s="38"/>
      <x:c r="AC69" s="38"/>
      <x:c r="AD69" s="38"/>
      <x:c r="AE69" s="38"/>
      <x:c r="AF69" s="38"/>
      <x:c r="AG69" s="38"/>
      <x:c r="AH69" s="38"/>
      <x:c r="AI69" s="38"/>
      <x:c r="AJ69" s="38"/>
      <x:c r="AK69" s="39"/>
      <x:c r="AL69" s="40"/>
      <x:c r="AM69" s="41"/>
      <x:c r="AN69" s="41"/>
      <x:c r="AO69" s="43"/>
      <x:c r="AP69" s="44"/>
      <x:c r="AQ69" s="46" t="s">
        <x:v>347</x:v>
      </x:c>
    </x:row>
    <x:row r="70" ht="94.1500015258789" customHeight="1">
      <x:c r="A70" s="21" t="s">
        <x:v>1112</x:v>
      </x:c>
      <x:c r="B70" s="21" t="s">
        <x:v>344</x:v>
      </x:c>
      <x:c r="C70" s="21" t="s">
        <x:v>35</x:v>
      </x:c>
      <x:c r="D70" s="22" t="s">
        <x:v>345</x:v>
      </x:c>
      <x:c r="E70" s="22" t="s">
        <x:v>253</x:v>
      </x:c>
      <x:c r="F70" s="22" t="s">
        <x:v>346</x:v>
      </x:c>
      <x:c r="G70" s="22" t="s">
        <x:v>873</x:v>
      </x:c>
      <x:c r="H70" s="22" t="s">
        <x:v>875</x:v>
      </x:c>
      <x:c r="I70" s="22" t="s">
        <x:v>1029</x:v>
      </x:c>
      <x:c r="J70" s="22" t="s">
        <x:v>1030</x:v>
      </x:c>
      <x:c r="K70" s="22" t="s">
        <x:v>348</x:v>
      </x:c>
      <x:c r="L70" s="22" t="s">
        <x:v>349</x:v>
      </x:c>
      <x:c r="M70" s="22" t="s">
        <x:v>350</x:v>
      </x:c>
      <x:c r="N70" s="22" t="s">
        <x:v>351</x:v>
      </x:c>
      <x:c r="O70" s="22" t="s">
        <x:v>230</x:v>
      </x:c>
      <x:c r="P70" s="23"/>
      <x:c r="Q70" s="23"/>
      <x:c r="R70" s="23"/>
      <x:c r="S70" s="23"/>
      <x:c r="T70" s="23"/>
      <x:c r="U70" s="23"/>
      <x:c r="V70" s="23"/>
      <x:c r="W70" s="23"/>
      <x:c r="X70" s="35"/>
      <x:c r="Y70" s="35"/>
      <x:c r="Z70" s="24"/>
      <x:c r="AA70" s="23"/>
      <x:c r="AB70" s="38"/>
      <x:c r="AC70" s="38"/>
      <x:c r="AD70" s="38"/>
      <x:c r="AE70" s="38"/>
      <x:c r="AF70" s="38"/>
      <x:c r="AG70" s="38"/>
      <x:c r="AH70" s="38"/>
      <x:c r="AI70" s="38"/>
      <x:c r="AJ70" s="38"/>
      <x:c r="AK70" s="39"/>
      <x:c r="AL70" s="40"/>
      <x:c r="AM70" s="41"/>
      <x:c r="AN70" s="41"/>
      <x:c r="AO70" s="43"/>
      <x:c r="AP70" s="44"/>
      <x:c r="AQ70" s="46" t="s">
        <x:v>347</x:v>
      </x:c>
    </x:row>
    <x:row r="71" ht="94.1500015258789" customHeight="1">
      <x:c r="A71" s="21" t="s">
        <x:v>1113</x:v>
      </x:c>
      <x:c r="B71" s="21" t="s">
        <x:v>352</x:v>
      </x:c>
      <x:c r="C71" s="21" t="s">
        <x:v>42</x:v>
      </x:c>
      <x:c r="D71" s="22" t="s">
        <x:v>353</x:v>
      </x:c>
      <x:c r="E71" s="22" t="s">
        <x:v>186</x:v>
      </x:c>
      <x:c r="F71" s="22" t="s">
        <x:v>354</x:v>
      </x:c>
      <x:c r="G71" s="22" t="s">
        <x:v>844</x:v>
      </x:c>
      <x:c r="H71" s="22" t="s">
        <x:v>846</x:v>
      </x:c>
      <x:c r="I71" s="22" t="s">
        <x:v>1081</x:v>
      </x:c>
      <x:c r="J71" s="22" t="s">
        <x:v>1082</x:v>
      </x:c>
      <x:c r="K71" s="22" t="s">
        <x:v>357</x:v>
      </x:c>
      <x:c r="L71" s="22" t="s">
        <x:v>358</x:v>
      </x:c>
      <x:c r="M71" s="22" t="s">
        <x:v>359</x:v>
      </x:c>
      <x:c r="N71" s="22" t="s">
        <x:v>360</x:v>
      </x:c>
      <x:c r="O71" s="22" t="s">
        <x:v>361</x:v>
      </x:c>
      <x:c r="P71" s="23"/>
      <x:c r="Q71" s="23"/>
      <x:c r="R71" s="23"/>
      <x:c r="S71" s="23"/>
      <x:c r="T71" s="23"/>
      <x:c r="U71" s="23"/>
      <x:c r="V71" s="23"/>
      <x:c r="W71" s="23"/>
      <x:c r="X71" s="35"/>
      <x:c r="Y71" s="35"/>
      <x:c r="Z71" s="24"/>
      <x:c r="AA71" s="23"/>
      <x:c r="AB71" s="38"/>
      <x:c r="AC71" s="38"/>
      <x:c r="AD71" s="38"/>
      <x:c r="AE71" s="38"/>
      <x:c r="AF71" s="38"/>
      <x:c r="AG71" s="38"/>
      <x:c r="AH71" s="38"/>
      <x:c r="AI71" s="38"/>
      <x:c r="AJ71" s="38"/>
      <x:c r="AK71" s="39"/>
      <x:c r="AL71" s="40"/>
      <x:c r="AM71" s="41"/>
      <x:c r="AN71" s="41"/>
      <x:c r="AO71" s="43"/>
      <x:c r="AP71" s="44"/>
      <x:c r="AQ71" s="46" t="s">
        <x:v>355</x:v>
      </x:c>
    </x:row>
    <x:row r="72" ht="94.1500015258789" customHeight="1">
      <x:c r="A72" s="21" t="s">
        <x:v>1114</x:v>
      </x:c>
      <x:c r="B72" s="21" t="s">
        <x:v>352</x:v>
      </x:c>
      <x:c r="C72" s="21" t="s">
        <x:v>42</x:v>
      </x:c>
      <x:c r="D72" s="22" t="s">
        <x:v>353</x:v>
      </x:c>
      <x:c r="E72" s="22" t="s">
        <x:v>186</x:v>
      </x:c>
      <x:c r="F72" s="22" t="s">
        <x:v>354</x:v>
      </x:c>
      <x:c r="G72" s="22" t="s">
        <x:v>844</x:v>
      </x:c>
      <x:c r="H72" s="22" t="s">
        <x:v>846</x:v>
      </x:c>
      <x:c r="I72" s="22" t="s">
        <x:v>416</x:v>
      </x:c>
      <x:c r="J72" s="22" t="s">
        <x:v>1061</x:v>
      </x:c>
      <x:c r="K72" s="22" t="s">
        <x:v>357</x:v>
      </x:c>
      <x:c r="L72" s="22" t="s">
        <x:v>358</x:v>
      </x:c>
      <x:c r="M72" s="22" t="s">
        <x:v>359</x:v>
      </x:c>
      <x:c r="N72" s="22" t="s">
        <x:v>360</x:v>
      </x:c>
      <x:c r="O72" s="22" t="s">
        <x:v>361</x:v>
      </x:c>
      <x:c r="P72" s="23"/>
      <x:c r="Q72" s="23"/>
      <x:c r="R72" s="23"/>
      <x:c r="S72" s="23"/>
      <x:c r="T72" s="23"/>
      <x:c r="U72" s="23"/>
      <x:c r="V72" s="23"/>
      <x:c r="W72" s="23"/>
      <x:c r="X72" s="35"/>
      <x:c r="Y72" s="35"/>
      <x:c r="Z72" s="24"/>
      <x:c r="AA72" s="23"/>
      <x:c r="AB72" s="38"/>
      <x:c r="AC72" s="38"/>
      <x:c r="AD72" s="38"/>
      <x:c r="AE72" s="38"/>
      <x:c r="AF72" s="38"/>
      <x:c r="AG72" s="38"/>
      <x:c r="AH72" s="38"/>
      <x:c r="AI72" s="38"/>
      <x:c r="AJ72" s="38"/>
      <x:c r="AK72" s="39"/>
      <x:c r="AL72" s="40"/>
      <x:c r="AM72" s="41"/>
      <x:c r="AN72" s="41"/>
      <x:c r="AO72" s="43"/>
      <x:c r="AP72" s="44"/>
      <x:c r="AQ72" s="46" t="s">
        <x:v>355</x:v>
      </x:c>
    </x:row>
    <x:row r="73" ht="94.1500015258789" customHeight="1">
      <x:c r="A73" s="21" t="s">
        <x:v>1115</x:v>
      </x:c>
      <x:c r="B73" s="21" t="s">
        <x:v>352</x:v>
      </x:c>
      <x:c r="C73" s="21" t="s">
        <x:v>42</x:v>
      </x:c>
      <x:c r="D73" s="22" t="s">
        <x:v>353</x:v>
      </x:c>
      <x:c r="E73" s="22" t="s">
        <x:v>186</x:v>
      </x:c>
      <x:c r="F73" s="22" t="s">
        <x:v>354</x:v>
      </x:c>
      <x:c r="G73" s="22" t="s">
        <x:v>850</x:v>
      </x:c>
      <x:c r="H73" s="22" t="s">
        <x:v>852</x:v>
      </x:c>
      <x:c r="I73" s="22" t="s">
        <x:v>1081</x:v>
      </x:c>
      <x:c r="J73" s="22" t="s">
        <x:v>1082</x:v>
      </x:c>
      <x:c r="K73" s="22" t="s">
        <x:v>357</x:v>
      </x:c>
      <x:c r="L73" s="22" t="s">
        <x:v>358</x:v>
      </x:c>
      <x:c r="M73" s="22" t="s">
        <x:v>359</x:v>
      </x:c>
      <x:c r="N73" s="22" t="s">
        <x:v>360</x:v>
      </x:c>
      <x:c r="O73" s="22" t="s">
        <x:v>361</x:v>
      </x:c>
      <x:c r="P73" s="23"/>
      <x:c r="Q73" s="23"/>
      <x:c r="R73" s="23"/>
      <x:c r="S73" s="23"/>
      <x:c r="T73" s="23"/>
      <x:c r="U73" s="23"/>
      <x:c r="V73" s="23"/>
      <x:c r="W73" s="23"/>
      <x:c r="X73" s="35"/>
      <x:c r="Y73" s="35"/>
      <x:c r="Z73" s="24"/>
      <x:c r="AA73" s="23"/>
      <x:c r="AB73" s="38"/>
      <x:c r="AC73" s="38"/>
      <x:c r="AD73" s="38"/>
      <x:c r="AE73" s="38"/>
      <x:c r="AF73" s="38"/>
      <x:c r="AG73" s="38"/>
      <x:c r="AH73" s="38"/>
      <x:c r="AI73" s="38"/>
      <x:c r="AJ73" s="38"/>
      <x:c r="AK73" s="39"/>
      <x:c r="AL73" s="40"/>
      <x:c r="AM73" s="41"/>
      <x:c r="AN73" s="41"/>
      <x:c r="AO73" s="43"/>
      <x:c r="AP73" s="44"/>
      <x:c r="AQ73" s="46" t="s">
        <x:v>355</x:v>
      </x:c>
    </x:row>
    <x:row r="74" ht="94.1500015258789" customHeight="1">
      <x:c r="A74" s="21" t="s">
        <x:v>1116</x:v>
      </x:c>
      <x:c r="B74" s="21" t="s">
        <x:v>352</x:v>
      </x:c>
      <x:c r="C74" s="21" t="s">
        <x:v>42</x:v>
      </x:c>
      <x:c r="D74" s="22" t="s">
        <x:v>353</x:v>
      </x:c>
      <x:c r="E74" s="22" t="s">
        <x:v>186</x:v>
      </x:c>
      <x:c r="F74" s="22" t="s">
        <x:v>354</x:v>
      </x:c>
      <x:c r="G74" s="22" t="s">
        <x:v>850</x:v>
      </x:c>
      <x:c r="H74" s="22" t="s">
        <x:v>852</x:v>
      </x:c>
      <x:c r="I74" s="22" t="s">
        <x:v>416</x:v>
      </x:c>
      <x:c r="J74" s="22" t="s">
        <x:v>1061</x:v>
      </x:c>
      <x:c r="K74" s="22" t="s">
        <x:v>357</x:v>
      </x:c>
      <x:c r="L74" s="22" t="s">
        <x:v>358</x:v>
      </x:c>
      <x:c r="M74" s="22" t="s">
        <x:v>359</x:v>
      </x:c>
      <x:c r="N74" s="22" t="s">
        <x:v>360</x:v>
      </x:c>
      <x:c r="O74" s="22" t="s">
        <x:v>361</x:v>
      </x:c>
      <x:c r="P74" s="23"/>
      <x:c r="Q74" s="23"/>
      <x:c r="R74" s="23"/>
      <x:c r="S74" s="23"/>
      <x:c r="T74" s="23"/>
      <x:c r="U74" s="23"/>
      <x:c r="V74" s="23"/>
      <x:c r="W74" s="23"/>
      <x:c r="X74" s="35"/>
      <x:c r="Y74" s="35"/>
      <x:c r="Z74" s="24"/>
      <x:c r="AA74" s="23"/>
      <x:c r="AB74" s="38"/>
      <x:c r="AC74" s="38"/>
      <x:c r="AD74" s="38"/>
      <x:c r="AE74" s="38"/>
      <x:c r="AF74" s="38"/>
      <x:c r="AG74" s="38"/>
      <x:c r="AH74" s="38"/>
      <x:c r="AI74" s="38"/>
      <x:c r="AJ74" s="38"/>
      <x:c r="AK74" s="39"/>
      <x:c r="AL74" s="40"/>
      <x:c r="AM74" s="41"/>
      <x:c r="AN74" s="41"/>
      <x:c r="AO74" s="43"/>
      <x:c r="AP74" s="44"/>
      <x:c r="AQ74" s="46" t="s">
        <x:v>355</x:v>
      </x:c>
    </x:row>
    <x:row r="75" ht="94.1500015258789" customHeight="1">
      <x:c r="A75" s="21" t="s">
        <x:v>1117</x:v>
      </x:c>
      <x:c r="B75" s="21" t="s">
        <x:v>352</x:v>
      </x:c>
      <x:c r="C75" s="21" t="s">
        <x:v>42</x:v>
      </x:c>
      <x:c r="D75" s="22" t="s">
        <x:v>353</x:v>
      </x:c>
      <x:c r="E75" s="22" t="s">
        <x:v>186</x:v>
      </x:c>
      <x:c r="F75" s="22" t="s">
        <x:v>354</x:v>
      </x:c>
      <x:c r="G75" s="22" t="s">
        <x:v>856</x:v>
      </x:c>
      <x:c r="H75" s="22" t="s">
        <x:v>858</x:v>
      </x:c>
      <x:c r="I75" s="22" t="s">
        <x:v>1081</x:v>
      </x:c>
      <x:c r="J75" s="22" t="s">
        <x:v>1082</x:v>
      </x:c>
      <x:c r="K75" s="22" t="s">
        <x:v>357</x:v>
      </x:c>
      <x:c r="L75" s="22" t="s">
        <x:v>358</x:v>
      </x:c>
      <x:c r="M75" s="22" t="s">
        <x:v>359</x:v>
      </x:c>
      <x:c r="N75" s="22" t="s">
        <x:v>360</x:v>
      </x:c>
      <x:c r="O75" s="22" t="s">
        <x:v>361</x:v>
      </x:c>
      <x:c r="P75" s="23"/>
      <x:c r="Q75" s="23"/>
      <x:c r="R75" s="23"/>
      <x:c r="S75" s="23"/>
      <x:c r="T75" s="23"/>
      <x:c r="U75" s="23"/>
      <x:c r="V75" s="23"/>
      <x:c r="W75" s="23"/>
      <x:c r="X75" s="35"/>
      <x:c r="Y75" s="35"/>
      <x:c r="Z75" s="24"/>
      <x:c r="AA75" s="23"/>
      <x:c r="AB75" s="38"/>
      <x:c r="AC75" s="38"/>
      <x:c r="AD75" s="38"/>
      <x:c r="AE75" s="38"/>
      <x:c r="AF75" s="38"/>
      <x:c r="AG75" s="38"/>
      <x:c r="AH75" s="38"/>
      <x:c r="AI75" s="38"/>
      <x:c r="AJ75" s="38"/>
      <x:c r="AK75" s="39"/>
      <x:c r="AL75" s="40"/>
      <x:c r="AM75" s="41"/>
      <x:c r="AN75" s="41"/>
      <x:c r="AO75" s="43"/>
      <x:c r="AP75" s="44"/>
      <x:c r="AQ75" s="46" t="s">
        <x:v>355</x:v>
      </x:c>
    </x:row>
    <x:row r="76" ht="94.1500015258789" customHeight="1">
      <x:c r="A76" s="21" t="s">
        <x:v>1118</x:v>
      </x:c>
      <x:c r="B76" s="21" t="s">
        <x:v>352</x:v>
      </x:c>
      <x:c r="C76" s="21" t="s">
        <x:v>42</x:v>
      </x:c>
      <x:c r="D76" s="22" t="s">
        <x:v>353</x:v>
      </x:c>
      <x:c r="E76" s="22" t="s">
        <x:v>186</x:v>
      </x:c>
      <x:c r="F76" s="22" t="s">
        <x:v>354</x:v>
      </x:c>
      <x:c r="G76" s="22" t="s">
        <x:v>856</x:v>
      </x:c>
      <x:c r="H76" s="22" t="s">
        <x:v>858</x:v>
      </x:c>
      <x:c r="I76" s="22" t="s">
        <x:v>416</x:v>
      </x:c>
      <x:c r="J76" s="22" t="s">
        <x:v>1061</x:v>
      </x:c>
      <x:c r="K76" s="22" t="s">
        <x:v>357</x:v>
      </x:c>
      <x:c r="L76" s="22" t="s">
        <x:v>358</x:v>
      </x:c>
      <x:c r="M76" s="22" t="s">
        <x:v>359</x:v>
      </x:c>
      <x:c r="N76" s="22" t="s">
        <x:v>360</x:v>
      </x:c>
      <x:c r="O76" s="22" t="s">
        <x:v>361</x:v>
      </x:c>
      <x:c r="P76" s="23"/>
      <x:c r="Q76" s="23"/>
      <x:c r="R76" s="23"/>
      <x:c r="S76" s="23"/>
      <x:c r="T76" s="23"/>
      <x:c r="U76" s="23"/>
      <x:c r="V76" s="23"/>
      <x:c r="W76" s="23"/>
      <x:c r="X76" s="35"/>
      <x:c r="Y76" s="35"/>
      <x:c r="Z76" s="24"/>
      <x:c r="AA76" s="23"/>
      <x:c r="AB76" s="38"/>
      <x:c r="AC76" s="38"/>
      <x:c r="AD76" s="38"/>
      <x:c r="AE76" s="38"/>
      <x:c r="AF76" s="38"/>
      <x:c r="AG76" s="38"/>
      <x:c r="AH76" s="38"/>
      <x:c r="AI76" s="38"/>
      <x:c r="AJ76" s="38"/>
      <x:c r="AK76" s="39"/>
      <x:c r="AL76" s="40"/>
      <x:c r="AM76" s="41"/>
      <x:c r="AN76" s="41"/>
      <x:c r="AO76" s="43"/>
      <x:c r="AP76" s="44"/>
      <x:c r="AQ76" s="46" t="s">
        <x:v>355</x:v>
      </x:c>
    </x:row>
    <x:row r="77" ht="94.1500015258789" customHeight="1">
      <x:c r="A77" s="21" t="s">
        <x:v>1119</x:v>
      </x:c>
      <x:c r="B77" s="21" t="s">
        <x:v>363</x:v>
      </x:c>
      <x:c r="C77" s="21" t="s">
        <x:v>42</x:v>
      </x:c>
      <x:c r="D77" s="22" t="s">
        <x:v>364</x:v>
      </x:c>
      <x:c r="E77" s="22" t="s">
        <x:v>199</x:v>
      </x:c>
      <x:c r="F77" s="22" t="s">
        <x:v>365</x:v>
      </x:c>
      <x:c r="G77" s="22" t="s">
        <x:v>844</x:v>
      </x:c>
      <x:c r="H77" s="22" t="s">
        <x:v>846</x:v>
      </x:c>
      <x:c r="I77" s="22" t="s">
        <x:v>416</x:v>
      </x:c>
      <x:c r="J77" s="22" t="s">
        <x:v>1061</x:v>
      </x:c>
      <x:c r="K77" s="22" t="s">
        <x:v>368</x:v>
      </x:c>
      <x:c r="L77" s="22" t="s">
        <x:v>369</x:v>
      </x:c>
      <x:c r="M77" s="22" t="s">
        <x:v>370</x:v>
      </x:c>
      <x:c r="N77" s="22" t="s">
        <x:v>371</x:v>
      </x:c>
      <x:c r="O77" s="22" t="s">
        <x:v>372</x:v>
      </x:c>
      <x:c r="P77" s="23"/>
      <x:c r="Q77" s="23"/>
      <x:c r="R77" s="23"/>
      <x:c r="S77" s="23"/>
      <x:c r="T77" s="23"/>
      <x:c r="U77" s="23"/>
      <x:c r="V77" s="23"/>
      <x:c r="W77" s="23"/>
      <x:c r="X77" s="35"/>
      <x:c r="Y77" s="35"/>
      <x:c r="Z77" s="24"/>
      <x:c r="AA77" s="23"/>
      <x:c r="AB77" s="38"/>
      <x:c r="AC77" s="38"/>
      <x:c r="AD77" s="38"/>
      <x:c r="AE77" s="38"/>
      <x:c r="AF77" s="38"/>
      <x:c r="AG77" s="38"/>
      <x:c r="AH77" s="38"/>
      <x:c r="AI77" s="38"/>
      <x:c r="AJ77" s="38"/>
      <x:c r="AK77" s="39"/>
      <x:c r="AL77" s="40"/>
      <x:c r="AM77" s="41"/>
      <x:c r="AN77" s="41"/>
      <x:c r="AO77" s="43"/>
      <x:c r="AP77" s="44"/>
      <x:c r="AQ77" s="46" t="s">
        <x:v>366</x:v>
      </x:c>
    </x:row>
    <x:row r="78" ht="94.1500015258789" customHeight="1">
      <x:c r="A78" s="21" t="s">
        <x:v>1120</x:v>
      </x:c>
      <x:c r="B78" s="21" t="s">
        <x:v>363</x:v>
      </x:c>
      <x:c r="C78" s="21" t="s">
        <x:v>42</x:v>
      </x:c>
      <x:c r="D78" s="22" t="s">
        <x:v>364</x:v>
      </x:c>
      <x:c r="E78" s="22" t="s">
        <x:v>199</x:v>
      </x:c>
      <x:c r="F78" s="22" t="s">
        <x:v>365</x:v>
      </x:c>
      <x:c r="G78" s="22" t="s">
        <x:v>844</x:v>
      </x:c>
      <x:c r="H78" s="22" t="s">
        <x:v>846</x:v>
      </x:c>
      <x:c r="I78" s="22" t="s">
        <x:v>1081</x:v>
      </x:c>
      <x:c r="J78" s="22" t="s">
        <x:v>1082</x:v>
      </x:c>
      <x:c r="K78" s="22" t="s">
        <x:v>368</x:v>
      </x:c>
      <x:c r="L78" s="22" t="s">
        <x:v>369</x:v>
      </x:c>
      <x:c r="M78" s="22" t="s">
        <x:v>370</x:v>
      </x:c>
      <x:c r="N78" s="22" t="s">
        <x:v>371</x:v>
      </x:c>
      <x:c r="O78" s="22" t="s">
        <x:v>372</x:v>
      </x:c>
      <x:c r="P78" s="23"/>
      <x:c r="Q78" s="23"/>
      <x:c r="R78" s="23"/>
      <x:c r="S78" s="23"/>
      <x:c r="T78" s="23"/>
      <x:c r="U78" s="23"/>
      <x:c r="V78" s="23"/>
      <x:c r="W78" s="23"/>
      <x:c r="X78" s="35"/>
      <x:c r="Y78" s="35"/>
      <x:c r="Z78" s="24"/>
      <x:c r="AA78" s="23"/>
      <x:c r="AB78" s="38"/>
      <x:c r="AC78" s="38"/>
      <x:c r="AD78" s="38"/>
      <x:c r="AE78" s="38"/>
      <x:c r="AF78" s="38"/>
      <x:c r="AG78" s="38"/>
      <x:c r="AH78" s="38"/>
      <x:c r="AI78" s="38"/>
      <x:c r="AJ78" s="38"/>
      <x:c r="AK78" s="39"/>
      <x:c r="AL78" s="40"/>
      <x:c r="AM78" s="41"/>
      <x:c r="AN78" s="41"/>
      <x:c r="AO78" s="43"/>
      <x:c r="AP78" s="44"/>
      <x:c r="AQ78" s="46" t="s">
        <x:v>366</x:v>
      </x:c>
    </x:row>
    <x:row r="79" ht="94.1500015258789" customHeight="1">
      <x:c r="A79" s="21" t="s">
        <x:v>1121</x:v>
      </x:c>
      <x:c r="B79" s="21" t="s">
        <x:v>363</x:v>
      </x:c>
      <x:c r="C79" s="21" t="s">
        <x:v>42</x:v>
      </x:c>
      <x:c r="D79" s="22" t="s">
        <x:v>364</x:v>
      </x:c>
      <x:c r="E79" s="22" t="s">
        <x:v>199</x:v>
      </x:c>
      <x:c r="F79" s="22" t="s">
        <x:v>365</x:v>
      </x:c>
      <x:c r="G79" s="22" t="s">
        <x:v>856</x:v>
      </x:c>
      <x:c r="H79" s="22" t="s">
        <x:v>858</x:v>
      </x:c>
      <x:c r="I79" s="22" t="s">
        <x:v>416</x:v>
      </x:c>
      <x:c r="J79" s="22" t="s">
        <x:v>1061</x:v>
      </x:c>
      <x:c r="K79" s="22" t="s">
        <x:v>368</x:v>
      </x:c>
      <x:c r="L79" s="22" t="s">
        <x:v>369</x:v>
      </x:c>
      <x:c r="M79" s="22" t="s">
        <x:v>370</x:v>
      </x:c>
      <x:c r="N79" s="22" t="s">
        <x:v>371</x:v>
      </x:c>
      <x:c r="O79" s="22" t="s">
        <x:v>372</x:v>
      </x:c>
      <x:c r="P79" s="23"/>
      <x:c r="Q79" s="23"/>
      <x:c r="R79" s="23"/>
      <x:c r="S79" s="23"/>
      <x:c r="T79" s="23"/>
      <x:c r="U79" s="23"/>
      <x:c r="V79" s="23"/>
      <x:c r="W79" s="23"/>
      <x:c r="X79" s="35"/>
      <x:c r="Y79" s="35"/>
      <x:c r="Z79" s="24"/>
      <x:c r="AA79" s="23"/>
      <x:c r="AB79" s="38"/>
      <x:c r="AC79" s="38"/>
      <x:c r="AD79" s="38"/>
      <x:c r="AE79" s="38"/>
      <x:c r="AF79" s="38"/>
      <x:c r="AG79" s="38"/>
      <x:c r="AH79" s="38"/>
      <x:c r="AI79" s="38"/>
      <x:c r="AJ79" s="38"/>
      <x:c r="AK79" s="39"/>
      <x:c r="AL79" s="40"/>
      <x:c r="AM79" s="41"/>
      <x:c r="AN79" s="41"/>
      <x:c r="AO79" s="43"/>
      <x:c r="AP79" s="44"/>
      <x:c r="AQ79" s="46" t="s">
        <x:v>366</x:v>
      </x:c>
    </x:row>
    <x:row r="80" ht="94.1500015258789" customHeight="1">
      <x:c r="A80" s="21" t="s">
        <x:v>1122</x:v>
      </x:c>
      <x:c r="B80" s="21" t="s">
        <x:v>363</x:v>
      </x:c>
      <x:c r="C80" s="21" t="s">
        <x:v>42</x:v>
      </x:c>
      <x:c r="D80" s="22" t="s">
        <x:v>364</x:v>
      </x:c>
      <x:c r="E80" s="22" t="s">
        <x:v>199</x:v>
      </x:c>
      <x:c r="F80" s="22" t="s">
        <x:v>365</x:v>
      </x:c>
      <x:c r="G80" s="22" t="s">
        <x:v>856</x:v>
      </x:c>
      <x:c r="H80" s="22" t="s">
        <x:v>858</x:v>
      </x:c>
      <x:c r="I80" s="22" t="s">
        <x:v>1081</x:v>
      </x:c>
      <x:c r="J80" s="22" t="s">
        <x:v>1082</x:v>
      </x:c>
      <x:c r="K80" s="22" t="s">
        <x:v>368</x:v>
      </x:c>
      <x:c r="L80" s="22" t="s">
        <x:v>369</x:v>
      </x:c>
      <x:c r="M80" s="22" t="s">
        <x:v>370</x:v>
      </x:c>
      <x:c r="N80" s="22" t="s">
        <x:v>371</x:v>
      </x:c>
      <x:c r="O80" s="22" t="s">
        <x:v>372</x:v>
      </x:c>
      <x:c r="P80" s="23"/>
      <x:c r="Q80" s="23"/>
      <x:c r="R80" s="23"/>
      <x:c r="S80" s="23"/>
      <x:c r="T80" s="23"/>
      <x:c r="U80" s="23"/>
      <x:c r="V80" s="23"/>
      <x:c r="W80" s="23"/>
      <x:c r="X80" s="35"/>
      <x:c r="Y80" s="35"/>
      <x:c r="Z80" s="24"/>
      <x:c r="AA80" s="23"/>
      <x:c r="AB80" s="38"/>
      <x:c r="AC80" s="38"/>
      <x:c r="AD80" s="38"/>
      <x:c r="AE80" s="38"/>
      <x:c r="AF80" s="38"/>
      <x:c r="AG80" s="38"/>
      <x:c r="AH80" s="38"/>
      <x:c r="AI80" s="38"/>
      <x:c r="AJ80" s="38"/>
      <x:c r="AK80" s="39"/>
      <x:c r="AL80" s="40"/>
      <x:c r="AM80" s="41"/>
      <x:c r="AN80" s="41"/>
      <x:c r="AO80" s="43"/>
      <x:c r="AP80" s="44"/>
      <x:c r="AQ80" s="46" t="s">
        <x:v>366</x:v>
      </x:c>
    </x:row>
    <x:row r="81" ht="94.1500015258789" customHeight="1">
      <x:c r="A81" s="21" t="s">
        <x:v>1123</x:v>
      </x:c>
      <x:c r="B81" s="21" t="s">
        <x:v>373</x:v>
      </x:c>
      <x:c r="C81" s="21" t="s">
        <x:v>42</x:v>
      </x:c>
      <x:c r="D81" s="22" t="s">
        <x:v>374</x:v>
      </x:c>
      <x:c r="E81" s="22" t="s">
        <x:v>209</x:v>
      </x:c>
      <x:c r="F81" s="22" t="s">
        <x:v>375</x:v>
      </x:c>
      <x:c r="G81" s="22" t="s">
        <x:v>212</x:v>
      </x:c>
      <x:c r="H81" s="22" t="s">
        <x:v>870</x:v>
      </x:c>
      <x:c r="I81" s="22" t="s">
        <x:v>416</x:v>
      </x:c>
      <x:c r="J81" s="22" t="s">
        <x:v>1061</x:v>
      </x:c>
      <x:c r="K81" s="22" t="s">
        <x:v>378</x:v>
      </x:c>
      <x:c r="L81" s="22" t="s">
        <x:v>379</x:v>
      </x:c>
      <x:c r="M81" s="22" t="s">
        <x:v>380</x:v>
      </x:c>
      <x:c r="N81" s="22" t="s">
        <x:v>381</x:v>
      </x:c>
      <x:c r="O81" s="22" t="s">
        <x:v>382</x:v>
      </x:c>
      <x:c r="P81" s="23"/>
      <x:c r="Q81" s="23"/>
      <x:c r="R81" s="23"/>
      <x:c r="S81" s="23"/>
      <x:c r="T81" s="23"/>
      <x:c r="U81" s="23"/>
      <x:c r="V81" s="23"/>
      <x:c r="W81" s="23"/>
      <x:c r="X81" s="35"/>
      <x:c r="Y81" s="35"/>
      <x:c r="Z81" s="24"/>
      <x:c r="AA81" s="23"/>
      <x:c r="AB81" s="38"/>
      <x:c r="AC81" s="38"/>
      <x:c r="AD81" s="38"/>
      <x:c r="AE81" s="38"/>
      <x:c r="AF81" s="38"/>
      <x:c r="AG81" s="38"/>
      <x:c r="AH81" s="38"/>
      <x:c r="AI81" s="38"/>
      <x:c r="AJ81" s="38"/>
      <x:c r="AK81" s="39"/>
      <x:c r="AL81" s="40"/>
      <x:c r="AM81" s="41"/>
      <x:c r="AN81" s="41"/>
      <x:c r="AO81" s="43"/>
      <x:c r="AP81" s="44"/>
      <x:c r="AQ81" s="46" t="s">
        <x:v>376</x:v>
      </x:c>
    </x:row>
    <x:row r="82" ht="94.1500015258789" customHeight="1">
      <x:c r="A82" s="21" t="s">
        <x:v>1124</x:v>
      </x:c>
      <x:c r="B82" s="21" t="s">
        <x:v>373</x:v>
      </x:c>
      <x:c r="C82" s="21" t="s">
        <x:v>42</x:v>
      </x:c>
      <x:c r="D82" s="22" t="s">
        <x:v>374</x:v>
      </x:c>
      <x:c r="E82" s="22" t="s">
        <x:v>209</x:v>
      </x:c>
      <x:c r="F82" s="22" t="s">
        <x:v>375</x:v>
      </x:c>
      <x:c r="G82" s="22" t="s">
        <x:v>212</x:v>
      </x:c>
      <x:c r="H82" s="22" t="s">
        <x:v>870</x:v>
      </x:c>
      <x:c r="I82" s="22" t="s">
        <x:v>1043</x:v>
      </x:c>
      <x:c r="J82" s="22" t="s">
        <x:v>1044</x:v>
      </x:c>
      <x:c r="K82" s="22" t="s">
        <x:v>378</x:v>
      </x:c>
      <x:c r="L82" s="22" t="s">
        <x:v>379</x:v>
      </x:c>
      <x:c r="M82" s="22" t="s">
        <x:v>380</x:v>
      </x:c>
      <x:c r="N82" s="22" t="s">
        <x:v>381</x:v>
      </x:c>
      <x:c r="O82" s="22" t="s">
        <x:v>382</x:v>
      </x:c>
      <x:c r="P82" s="23"/>
      <x:c r="Q82" s="23"/>
      <x:c r="R82" s="23"/>
      <x:c r="S82" s="23"/>
      <x:c r="T82" s="23"/>
      <x:c r="U82" s="23"/>
      <x:c r="V82" s="23"/>
      <x:c r="W82" s="23"/>
      <x:c r="X82" s="35"/>
      <x:c r="Y82" s="35"/>
      <x:c r="Z82" s="24"/>
      <x:c r="AA82" s="23"/>
      <x:c r="AB82" s="38"/>
      <x:c r="AC82" s="38"/>
      <x:c r="AD82" s="38"/>
      <x:c r="AE82" s="38"/>
      <x:c r="AF82" s="38"/>
      <x:c r="AG82" s="38"/>
      <x:c r="AH82" s="38"/>
      <x:c r="AI82" s="38"/>
      <x:c r="AJ82" s="38"/>
      <x:c r="AK82" s="39"/>
      <x:c r="AL82" s="40"/>
      <x:c r="AM82" s="41"/>
      <x:c r="AN82" s="41"/>
      <x:c r="AO82" s="43"/>
      <x:c r="AP82" s="44"/>
      <x:c r="AQ82" s="46" t="s">
        <x:v>376</x:v>
      </x:c>
    </x:row>
    <x:row r="83" ht="94.1500015258789" customHeight="1">
      <x:c r="A83" s="21" t="s">
        <x:v>1125</x:v>
      </x:c>
      <x:c r="B83" s="21" t="s">
        <x:v>383</x:v>
      </x:c>
      <x:c r="C83" s="21" t="s">
        <x:v>42</x:v>
      </x:c>
      <x:c r="D83" s="22" t="s">
        <x:v>384</x:v>
      </x:c>
      <x:c r="E83" s="22" t="s">
        <x:v>221</x:v>
      </x:c>
      <x:c r="F83" s="22" t="s">
        <x:v>385</x:v>
      </x:c>
      <x:c r="G83" s="22" t="s">
        <x:v>844</x:v>
      </x:c>
      <x:c r="H83" s="22" t="s">
        <x:v>846</x:v>
      </x:c>
      <x:c r="I83" s="22" t="s">
        <x:v>416</x:v>
      </x:c>
      <x:c r="J83" s="22" t="s">
        <x:v>1061</x:v>
      </x:c>
      <x:c r="K83" s="22" t="s">
        <x:v>388</x:v>
      </x:c>
      <x:c r="L83" s="22" t="s">
        <x:v>389</x:v>
      </x:c>
      <x:c r="M83" s="22" t="s">
        <x:v>390</x:v>
      </x:c>
      <x:c r="N83" s="22" t="s">
        <x:v>391</x:v>
      </x:c>
      <x:c r="O83" s="22" t="s">
        <x:v>392</x:v>
      </x:c>
      <x:c r="P83" s="23"/>
      <x:c r="Q83" s="23"/>
      <x:c r="R83" s="23"/>
      <x:c r="S83" s="23"/>
      <x:c r="T83" s="23"/>
      <x:c r="U83" s="23"/>
      <x:c r="V83" s="23"/>
      <x:c r="W83" s="23"/>
      <x:c r="X83" s="35"/>
      <x:c r="Y83" s="35"/>
      <x:c r="Z83" s="24"/>
      <x:c r="AA83" s="23"/>
      <x:c r="AB83" s="38"/>
      <x:c r="AC83" s="38"/>
      <x:c r="AD83" s="38"/>
      <x:c r="AE83" s="38"/>
      <x:c r="AF83" s="38"/>
      <x:c r="AG83" s="38"/>
      <x:c r="AH83" s="38"/>
      <x:c r="AI83" s="38"/>
      <x:c r="AJ83" s="38"/>
      <x:c r="AK83" s="39"/>
      <x:c r="AL83" s="40"/>
      <x:c r="AM83" s="41"/>
      <x:c r="AN83" s="41"/>
      <x:c r="AO83" s="43"/>
      <x:c r="AP83" s="44"/>
      <x:c r="AQ83" s="46" t="s">
        <x:v>386</x:v>
      </x:c>
    </x:row>
    <x:row r="84" ht="94.1500015258789" customHeight="1">
      <x:c r="A84" s="21" t="s">
        <x:v>1126</x:v>
      </x:c>
      <x:c r="B84" s="21" t="s">
        <x:v>383</x:v>
      </x:c>
      <x:c r="C84" s="21" t="s">
        <x:v>42</x:v>
      </x:c>
      <x:c r="D84" s="22" t="s">
        <x:v>384</x:v>
      </x:c>
      <x:c r="E84" s="22" t="s">
        <x:v>221</x:v>
      </x:c>
      <x:c r="F84" s="22" t="s">
        <x:v>385</x:v>
      </x:c>
      <x:c r="G84" s="22" t="s">
        <x:v>844</x:v>
      </x:c>
      <x:c r="H84" s="22" t="s">
        <x:v>846</x:v>
      </x:c>
      <x:c r="I84" s="22" t="s">
        <x:v>1048</x:v>
      </x:c>
      <x:c r="J84" s="22" t="s">
        <x:v>1049</x:v>
      </x:c>
      <x:c r="K84" s="22" t="s">
        <x:v>388</x:v>
      </x:c>
      <x:c r="L84" s="22" t="s">
        <x:v>389</x:v>
      </x:c>
      <x:c r="M84" s="22" t="s">
        <x:v>390</x:v>
      </x:c>
      <x:c r="N84" s="22" t="s">
        <x:v>391</x:v>
      </x:c>
      <x:c r="O84" s="22" t="s">
        <x:v>392</x:v>
      </x:c>
      <x:c r="P84" s="23"/>
      <x:c r="Q84" s="23"/>
      <x:c r="R84" s="23"/>
      <x:c r="S84" s="23"/>
      <x:c r="T84" s="23"/>
      <x:c r="U84" s="23"/>
      <x:c r="V84" s="23"/>
      <x:c r="W84" s="23"/>
      <x:c r="X84" s="35"/>
      <x:c r="Y84" s="35"/>
      <x:c r="Z84" s="24"/>
      <x:c r="AA84" s="23"/>
      <x:c r="AB84" s="38"/>
      <x:c r="AC84" s="38"/>
      <x:c r="AD84" s="38"/>
      <x:c r="AE84" s="38"/>
      <x:c r="AF84" s="38"/>
      <x:c r="AG84" s="38"/>
      <x:c r="AH84" s="38"/>
      <x:c r="AI84" s="38"/>
      <x:c r="AJ84" s="38"/>
      <x:c r="AK84" s="39"/>
      <x:c r="AL84" s="40"/>
      <x:c r="AM84" s="41"/>
      <x:c r="AN84" s="41"/>
      <x:c r="AO84" s="43"/>
      <x:c r="AP84" s="44"/>
      <x:c r="AQ84" s="46" t="s">
        <x:v>386</x:v>
      </x:c>
    </x:row>
    <x:row r="85" ht="94.1500015258789" customHeight="1">
      <x:c r="A85" s="21" t="s">
        <x:v>1127</x:v>
      </x:c>
      <x:c r="B85" s="21" t="s">
        <x:v>383</x:v>
      </x:c>
      <x:c r="C85" s="21" t="s">
        <x:v>42</x:v>
      </x:c>
      <x:c r="D85" s="22" t="s">
        <x:v>384</x:v>
      </x:c>
      <x:c r="E85" s="22" t="s">
        <x:v>221</x:v>
      </x:c>
      <x:c r="F85" s="22" t="s">
        <x:v>385</x:v>
      </x:c>
      <x:c r="G85" s="22" t="s">
        <x:v>856</x:v>
      </x:c>
      <x:c r="H85" s="22" t="s">
        <x:v>858</x:v>
      </x:c>
      <x:c r="I85" s="22" t="s">
        <x:v>416</x:v>
      </x:c>
      <x:c r="J85" s="22" t="s">
        <x:v>1061</x:v>
      </x:c>
      <x:c r="K85" s="22" t="s">
        <x:v>388</x:v>
      </x:c>
      <x:c r="L85" s="22" t="s">
        <x:v>389</x:v>
      </x:c>
      <x:c r="M85" s="22" t="s">
        <x:v>390</x:v>
      </x:c>
      <x:c r="N85" s="22" t="s">
        <x:v>391</x:v>
      </x:c>
      <x:c r="O85" s="22" t="s">
        <x:v>392</x:v>
      </x:c>
      <x:c r="P85" s="23"/>
      <x:c r="Q85" s="23"/>
      <x:c r="R85" s="23"/>
      <x:c r="S85" s="23"/>
      <x:c r="T85" s="23"/>
      <x:c r="U85" s="23"/>
      <x:c r="V85" s="23"/>
      <x:c r="W85" s="23"/>
      <x:c r="X85" s="35"/>
      <x:c r="Y85" s="35"/>
      <x:c r="Z85" s="24"/>
      <x:c r="AA85" s="23"/>
      <x:c r="AB85" s="38"/>
      <x:c r="AC85" s="38"/>
      <x:c r="AD85" s="38"/>
      <x:c r="AE85" s="38"/>
      <x:c r="AF85" s="38"/>
      <x:c r="AG85" s="38"/>
      <x:c r="AH85" s="38"/>
      <x:c r="AI85" s="38"/>
      <x:c r="AJ85" s="38"/>
      <x:c r="AK85" s="39"/>
      <x:c r="AL85" s="40"/>
      <x:c r="AM85" s="41"/>
      <x:c r="AN85" s="41"/>
      <x:c r="AO85" s="43"/>
      <x:c r="AP85" s="44"/>
      <x:c r="AQ85" s="46" t="s">
        <x:v>386</x:v>
      </x:c>
    </x:row>
    <x:row r="86" ht="94.1500015258789" customHeight="1">
      <x:c r="A86" s="21" t="s">
        <x:v>1128</x:v>
      </x:c>
      <x:c r="B86" s="21" t="s">
        <x:v>383</x:v>
      </x:c>
      <x:c r="C86" s="21" t="s">
        <x:v>42</x:v>
      </x:c>
      <x:c r="D86" s="22" t="s">
        <x:v>384</x:v>
      </x:c>
      <x:c r="E86" s="22" t="s">
        <x:v>221</x:v>
      </x:c>
      <x:c r="F86" s="22" t="s">
        <x:v>385</x:v>
      </x:c>
      <x:c r="G86" s="22" t="s">
        <x:v>856</x:v>
      </x:c>
      <x:c r="H86" s="22" t="s">
        <x:v>858</x:v>
      </x:c>
      <x:c r="I86" s="22" t="s">
        <x:v>1048</x:v>
      </x:c>
      <x:c r="J86" s="22" t="s">
        <x:v>1049</x:v>
      </x:c>
      <x:c r="K86" s="22" t="s">
        <x:v>388</x:v>
      </x:c>
      <x:c r="L86" s="22" t="s">
        <x:v>389</x:v>
      </x:c>
      <x:c r="M86" s="22" t="s">
        <x:v>390</x:v>
      </x:c>
      <x:c r="N86" s="22" t="s">
        <x:v>391</x:v>
      </x:c>
      <x:c r="O86" s="22" t="s">
        <x:v>392</x:v>
      </x:c>
      <x:c r="P86" s="23"/>
      <x:c r="Q86" s="23"/>
      <x:c r="R86" s="23"/>
      <x:c r="S86" s="23"/>
      <x:c r="T86" s="23"/>
      <x:c r="U86" s="23"/>
      <x:c r="V86" s="23"/>
      <x:c r="W86" s="23"/>
      <x:c r="X86" s="35"/>
      <x:c r="Y86" s="35"/>
      <x:c r="Z86" s="24"/>
      <x:c r="AA86" s="23"/>
      <x:c r="AB86" s="38"/>
      <x:c r="AC86" s="38"/>
      <x:c r="AD86" s="38"/>
      <x:c r="AE86" s="38"/>
      <x:c r="AF86" s="38"/>
      <x:c r="AG86" s="38"/>
      <x:c r="AH86" s="38"/>
      <x:c r="AI86" s="38"/>
      <x:c r="AJ86" s="38"/>
      <x:c r="AK86" s="39"/>
      <x:c r="AL86" s="40"/>
      <x:c r="AM86" s="41"/>
      <x:c r="AN86" s="41"/>
      <x:c r="AO86" s="43"/>
      <x:c r="AP86" s="44"/>
      <x:c r="AQ86" s="46" t="s">
        <x:v>386</x:v>
      </x:c>
    </x:row>
    <x:row r="87" ht="94.1500015258789" customHeight="1">
      <x:c r="A87" s="21" t="s">
        <x:v>1129</x:v>
      </x:c>
      <x:c r="B87" s="21" t="s">
        <x:v>383</x:v>
      </x:c>
      <x:c r="C87" s="21" t="s">
        <x:v>42</x:v>
      </x:c>
      <x:c r="D87" s="22" t="s">
        <x:v>384</x:v>
      </x:c>
      <x:c r="E87" s="22" t="s">
        <x:v>221</x:v>
      </x:c>
      <x:c r="F87" s="22" t="s">
        <x:v>385</x:v>
      </x:c>
      <x:c r="G87" s="22" t="s">
        <x:v>873</x:v>
      </x:c>
      <x:c r="H87" s="22" t="s">
        <x:v>875</x:v>
      </x:c>
      <x:c r="I87" s="22" t="s">
        <x:v>416</x:v>
      </x:c>
      <x:c r="J87" s="22" t="s">
        <x:v>1061</x:v>
      </x:c>
      <x:c r="K87" s="22" t="s">
        <x:v>388</x:v>
      </x:c>
      <x:c r="L87" s="22" t="s">
        <x:v>389</x:v>
      </x:c>
      <x:c r="M87" s="22" t="s">
        <x:v>390</x:v>
      </x:c>
      <x:c r="N87" s="22" t="s">
        <x:v>391</x:v>
      </x:c>
      <x:c r="O87" s="22" t="s">
        <x:v>392</x:v>
      </x:c>
      <x:c r="P87" s="23"/>
      <x:c r="Q87" s="23"/>
      <x:c r="R87" s="23"/>
      <x:c r="S87" s="23"/>
      <x:c r="T87" s="23"/>
      <x:c r="U87" s="23"/>
      <x:c r="V87" s="23"/>
      <x:c r="W87" s="23"/>
      <x:c r="X87" s="35"/>
      <x:c r="Y87" s="35"/>
      <x:c r="Z87" s="24"/>
      <x:c r="AA87" s="23"/>
      <x:c r="AB87" s="38"/>
      <x:c r="AC87" s="38"/>
      <x:c r="AD87" s="38"/>
      <x:c r="AE87" s="38"/>
      <x:c r="AF87" s="38"/>
      <x:c r="AG87" s="38"/>
      <x:c r="AH87" s="38"/>
      <x:c r="AI87" s="38"/>
      <x:c r="AJ87" s="38"/>
      <x:c r="AK87" s="39"/>
      <x:c r="AL87" s="40"/>
      <x:c r="AM87" s="41"/>
      <x:c r="AN87" s="41"/>
      <x:c r="AO87" s="43"/>
      <x:c r="AP87" s="44"/>
      <x:c r="AQ87" s="46" t="s">
        <x:v>386</x:v>
      </x:c>
    </x:row>
    <x:row r="88" ht="94.1500015258789" customHeight="1">
      <x:c r="A88" s="21" t="s">
        <x:v>1130</x:v>
      </x:c>
      <x:c r="B88" s="21" t="s">
        <x:v>383</x:v>
      </x:c>
      <x:c r="C88" s="21" t="s">
        <x:v>42</x:v>
      </x:c>
      <x:c r="D88" s="22" t="s">
        <x:v>384</x:v>
      </x:c>
      <x:c r="E88" s="22" t="s">
        <x:v>221</x:v>
      </x:c>
      <x:c r="F88" s="22" t="s">
        <x:v>385</x:v>
      </x:c>
      <x:c r="G88" s="22" t="s">
        <x:v>873</x:v>
      </x:c>
      <x:c r="H88" s="22" t="s">
        <x:v>875</x:v>
      </x:c>
      <x:c r="I88" s="22" t="s">
        <x:v>1048</x:v>
      </x:c>
      <x:c r="J88" s="22" t="s">
        <x:v>1049</x:v>
      </x:c>
      <x:c r="K88" s="22" t="s">
        <x:v>388</x:v>
      </x:c>
      <x:c r="L88" s="22" t="s">
        <x:v>389</x:v>
      </x:c>
      <x:c r="M88" s="22" t="s">
        <x:v>390</x:v>
      </x:c>
      <x:c r="N88" s="22" t="s">
        <x:v>391</x:v>
      </x:c>
      <x:c r="O88" s="22" t="s">
        <x:v>392</x:v>
      </x:c>
      <x:c r="P88" s="23"/>
      <x:c r="Q88" s="23"/>
      <x:c r="R88" s="23"/>
      <x:c r="S88" s="23"/>
      <x:c r="T88" s="23"/>
      <x:c r="U88" s="23"/>
      <x:c r="V88" s="23"/>
      <x:c r="W88" s="23"/>
      <x:c r="X88" s="35"/>
      <x:c r="Y88" s="35"/>
      <x:c r="Z88" s="24"/>
      <x:c r="AA88" s="23"/>
      <x:c r="AB88" s="38"/>
      <x:c r="AC88" s="38"/>
      <x:c r="AD88" s="38"/>
      <x:c r="AE88" s="38"/>
      <x:c r="AF88" s="38"/>
      <x:c r="AG88" s="38"/>
      <x:c r="AH88" s="38"/>
      <x:c r="AI88" s="38"/>
      <x:c r="AJ88" s="38"/>
      <x:c r="AK88" s="39"/>
      <x:c r="AL88" s="40"/>
      <x:c r="AM88" s="41"/>
      <x:c r="AN88" s="41"/>
      <x:c r="AO88" s="43"/>
      <x:c r="AP88" s="44"/>
      <x:c r="AQ88" s="46" t="s">
        <x:v>386</x:v>
      </x:c>
    </x:row>
    <x:row r="89" ht="94.1500015258789" customHeight="1">
      <x:c r="A89" s="21" t="s">
        <x:v>1131</x:v>
      </x:c>
      <x:c r="B89" s="21" t="s">
        <x:v>393</x:v>
      </x:c>
      <x:c r="C89" s="21" t="s">
        <x:v>42</x:v>
      </x:c>
      <x:c r="D89" s="22" t="s">
        <x:v>394</x:v>
      </x:c>
      <x:c r="E89" s="22" t="s">
        <x:v>233</x:v>
      </x:c>
      <x:c r="F89" s="22" t="s">
        <x:v>395</x:v>
      </x:c>
      <x:c r="G89" s="22" t="s">
        <x:v>844</x:v>
      </x:c>
      <x:c r="H89" s="22" t="s">
        <x:v>846</x:v>
      </x:c>
      <x:c r="I89" s="22" t="s">
        <x:v>416</x:v>
      </x:c>
      <x:c r="J89" s="22" t="s">
        <x:v>1061</x:v>
      </x:c>
      <x:c r="K89" s="22" t="s">
        <x:v>398</x:v>
      </x:c>
      <x:c r="L89" s="22" t="s">
        <x:v>399</x:v>
      </x:c>
      <x:c r="M89" s="22" t="s">
        <x:v>400</x:v>
      </x:c>
      <x:c r="N89" s="22" t="s">
        <x:v>401</x:v>
      </x:c>
      <x:c r="O89" s="22" t="s">
        <x:v>218</x:v>
      </x:c>
      <x:c r="P89" s="23"/>
      <x:c r="Q89" s="23"/>
      <x:c r="R89" s="23"/>
      <x:c r="S89" s="23"/>
      <x:c r="T89" s="23"/>
      <x:c r="U89" s="23"/>
      <x:c r="V89" s="23"/>
      <x:c r="W89" s="23"/>
      <x:c r="X89" s="35"/>
      <x:c r="Y89" s="35"/>
      <x:c r="Z89" s="24"/>
      <x:c r="AA89" s="23"/>
      <x:c r="AB89" s="38"/>
      <x:c r="AC89" s="38"/>
      <x:c r="AD89" s="38"/>
      <x:c r="AE89" s="38"/>
      <x:c r="AF89" s="38"/>
      <x:c r="AG89" s="38"/>
      <x:c r="AH89" s="38"/>
      <x:c r="AI89" s="38"/>
      <x:c r="AJ89" s="38"/>
      <x:c r="AK89" s="39"/>
      <x:c r="AL89" s="40"/>
      <x:c r="AM89" s="41"/>
      <x:c r="AN89" s="41"/>
      <x:c r="AO89" s="43"/>
      <x:c r="AP89" s="44"/>
      <x:c r="AQ89" s="46" t="s">
        <x:v>396</x:v>
      </x:c>
    </x:row>
    <x:row r="90" ht="94.1500015258789" customHeight="1">
      <x:c r="A90" s="21" t="s">
        <x:v>1132</x:v>
      </x:c>
      <x:c r="B90" s="21" t="s">
        <x:v>393</x:v>
      </x:c>
      <x:c r="C90" s="21" t="s">
        <x:v>42</x:v>
      </x:c>
      <x:c r="D90" s="22" t="s">
        <x:v>394</x:v>
      </x:c>
      <x:c r="E90" s="22" t="s">
        <x:v>233</x:v>
      </x:c>
      <x:c r="F90" s="22" t="s">
        <x:v>395</x:v>
      </x:c>
      <x:c r="G90" s="22" t="s">
        <x:v>844</x:v>
      </x:c>
      <x:c r="H90" s="22" t="s">
        <x:v>846</x:v>
      </x:c>
      <x:c r="I90" s="22" t="s">
        <x:v>236</x:v>
      </x:c>
      <x:c r="J90" s="22" t="s">
        <x:v>1026</x:v>
      </x:c>
      <x:c r="K90" s="22" t="s">
        <x:v>398</x:v>
      </x:c>
      <x:c r="L90" s="22" t="s">
        <x:v>399</x:v>
      </x:c>
      <x:c r="M90" s="22" t="s">
        <x:v>400</x:v>
      </x:c>
      <x:c r="N90" s="22" t="s">
        <x:v>401</x:v>
      </x:c>
      <x:c r="O90" s="22" t="s">
        <x:v>218</x:v>
      </x:c>
      <x:c r="P90" s="23"/>
      <x:c r="Q90" s="23"/>
      <x:c r="R90" s="23"/>
      <x:c r="S90" s="23"/>
      <x:c r="T90" s="23"/>
      <x:c r="U90" s="23"/>
      <x:c r="V90" s="23"/>
      <x:c r="W90" s="23"/>
      <x:c r="X90" s="35"/>
      <x:c r="Y90" s="35"/>
      <x:c r="Z90" s="24"/>
      <x:c r="AA90" s="23"/>
      <x:c r="AB90" s="38"/>
      <x:c r="AC90" s="38"/>
      <x:c r="AD90" s="38"/>
      <x:c r="AE90" s="38"/>
      <x:c r="AF90" s="38"/>
      <x:c r="AG90" s="38"/>
      <x:c r="AH90" s="38"/>
      <x:c r="AI90" s="38"/>
      <x:c r="AJ90" s="38"/>
      <x:c r="AK90" s="39"/>
      <x:c r="AL90" s="40"/>
      <x:c r="AM90" s="41"/>
      <x:c r="AN90" s="41"/>
      <x:c r="AO90" s="43"/>
      <x:c r="AP90" s="44"/>
      <x:c r="AQ90" s="46" t="s">
        <x:v>396</x:v>
      </x:c>
    </x:row>
    <x:row r="91" ht="94.1500015258789" customHeight="1">
      <x:c r="A91" s="21" t="s">
        <x:v>1133</x:v>
      </x:c>
      <x:c r="B91" s="21" t="s">
        <x:v>393</x:v>
      </x:c>
      <x:c r="C91" s="21" t="s">
        <x:v>42</x:v>
      </x:c>
      <x:c r="D91" s="22" t="s">
        <x:v>394</x:v>
      </x:c>
      <x:c r="E91" s="22" t="s">
        <x:v>233</x:v>
      </x:c>
      <x:c r="F91" s="22" t="s">
        <x:v>395</x:v>
      </x:c>
      <x:c r="G91" s="22" t="s">
        <x:v>856</x:v>
      </x:c>
      <x:c r="H91" s="22" t="s">
        <x:v>858</x:v>
      </x:c>
      <x:c r="I91" s="22" t="s">
        <x:v>416</x:v>
      </x:c>
      <x:c r="J91" s="22" t="s">
        <x:v>1061</x:v>
      </x:c>
      <x:c r="K91" s="22" t="s">
        <x:v>398</x:v>
      </x:c>
      <x:c r="L91" s="22" t="s">
        <x:v>399</x:v>
      </x:c>
      <x:c r="M91" s="22" t="s">
        <x:v>400</x:v>
      </x:c>
      <x:c r="N91" s="22" t="s">
        <x:v>401</x:v>
      </x:c>
      <x:c r="O91" s="22" t="s">
        <x:v>218</x:v>
      </x:c>
      <x:c r="P91" s="23"/>
      <x:c r="Q91" s="23"/>
      <x:c r="R91" s="23"/>
      <x:c r="S91" s="23"/>
      <x:c r="T91" s="23"/>
      <x:c r="U91" s="23"/>
      <x:c r="V91" s="23"/>
      <x:c r="W91" s="23"/>
      <x:c r="X91" s="35"/>
      <x:c r="Y91" s="35"/>
      <x:c r="Z91" s="24"/>
      <x:c r="AA91" s="23"/>
      <x:c r="AB91" s="38"/>
      <x:c r="AC91" s="38"/>
      <x:c r="AD91" s="38"/>
      <x:c r="AE91" s="38"/>
      <x:c r="AF91" s="38"/>
      <x:c r="AG91" s="38"/>
      <x:c r="AH91" s="38"/>
      <x:c r="AI91" s="38"/>
      <x:c r="AJ91" s="38"/>
      <x:c r="AK91" s="39"/>
      <x:c r="AL91" s="40"/>
      <x:c r="AM91" s="41"/>
      <x:c r="AN91" s="41"/>
      <x:c r="AO91" s="43"/>
      <x:c r="AP91" s="44"/>
      <x:c r="AQ91" s="46" t="s">
        <x:v>396</x:v>
      </x:c>
    </x:row>
    <x:row r="92" ht="94.1500015258789" customHeight="1">
      <x:c r="A92" s="21" t="s">
        <x:v>1134</x:v>
      </x:c>
      <x:c r="B92" s="21" t="s">
        <x:v>393</x:v>
      </x:c>
      <x:c r="C92" s="21" t="s">
        <x:v>42</x:v>
      </x:c>
      <x:c r="D92" s="22" t="s">
        <x:v>394</x:v>
      </x:c>
      <x:c r="E92" s="22" t="s">
        <x:v>233</x:v>
      </x:c>
      <x:c r="F92" s="22" t="s">
        <x:v>395</x:v>
      </x:c>
      <x:c r="G92" s="22" t="s">
        <x:v>856</x:v>
      </x:c>
      <x:c r="H92" s="22" t="s">
        <x:v>858</x:v>
      </x:c>
      <x:c r="I92" s="22" t="s">
        <x:v>236</x:v>
      </x:c>
      <x:c r="J92" s="22" t="s">
        <x:v>1026</x:v>
      </x:c>
      <x:c r="K92" s="22" t="s">
        <x:v>398</x:v>
      </x:c>
      <x:c r="L92" s="22" t="s">
        <x:v>399</x:v>
      </x:c>
      <x:c r="M92" s="22" t="s">
        <x:v>400</x:v>
      </x:c>
      <x:c r="N92" s="22" t="s">
        <x:v>401</x:v>
      </x:c>
      <x:c r="O92" s="22" t="s">
        <x:v>218</x:v>
      </x:c>
      <x:c r="P92" s="23"/>
      <x:c r="Q92" s="23"/>
      <x:c r="R92" s="23"/>
      <x:c r="S92" s="23"/>
      <x:c r="T92" s="23"/>
      <x:c r="U92" s="23"/>
      <x:c r="V92" s="23"/>
      <x:c r="W92" s="23"/>
      <x:c r="X92" s="35"/>
      <x:c r="Y92" s="35"/>
      <x:c r="Z92" s="24"/>
      <x:c r="AA92" s="23"/>
      <x:c r="AB92" s="38"/>
      <x:c r="AC92" s="38"/>
      <x:c r="AD92" s="38"/>
      <x:c r="AE92" s="38"/>
      <x:c r="AF92" s="38"/>
      <x:c r="AG92" s="38"/>
      <x:c r="AH92" s="38"/>
      <x:c r="AI92" s="38"/>
      <x:c r="AJ92" s="38"/>
      <x:c r="AK92" s="39"/>
      <x:c r="AL92" s="40"/>
      <x:c r="AM92" s="41"/>
      <x:c r="AN92" s="41"/>
      <x:c r="AO92" s="43"/>
      <x:c r="AP92" s="44"/>
      <x:c r="AQ92" s="46" t="s">
        <x:v>396</x:v>
      </x:c>
    </x:row>
    <x:row r="93" ht="94.1500015258789" customHeight="1">
      <x:c r="A93" s="21" t="s">
        <x:v>1135</x:v>
      </x:c>
      <x:c r="B93" s="21" t="s">
        <x:v>393</x:v>
      </x:c>
      <x:c r="C93" s="21" t="s">
        <x:v>42</x:v>
      </x:c>
      <x:c r="D93" s="22" t="s">
        <x:v>394</x:v>
      </x:c>
      <x:c r="E93" s="22" t="s">
        <x:v>233</x:v>
      </x:c>
      <x:c r="F93" s="22" t="s">
        <x:v>395</x:v>
      </x:c>
      <x:c r="G93" s="22" t="s">
        <x:v>873</x:v>
      </x:c>
      <x:c r="H93" s="22" t="s">
        <x:v>875</x:v>
      </x:c>
      <x:c r="I93" s="22" t="s">
        <x:v>416</x:v>
      </x:c>
      <x:c r="J93" s="22" t="s">
        <x:v>1061</x:v>
      </x:c>
      <x:c r="K93" s="22" t="s">
        <x:v>398</x:v>
      </x:c>
      <x:c r="L93" s="22" t="s">
        <x:v>399</x:v>
      </x:c>
      <x:c r="M93" s="22" t="s">
        <x:v>400</x:v>
      </x:c>
      <x:c r="N93" s="22" t="s">
        <x:v>401</x:v>
      </x:c>
      <x:c r="O93" s="22" t="s">
        <x:v>218</x:v>
      </x:c>
      <x:c r="P93" s="23"/>
      <x:c r="Q93" s="23"/>
      <x:c r="R93" s="23"/>
      <x:c r="S93" s="23"/>
      <x:c r="T93" s="23"/>
      <x:c r="U93" s="23"/>
      <x:c r="V93" s="23"/>
      <x:c r="W93" s="23"/>
      <x:c r="X93" s="35"/>
      <x:c r="Y93" s="35"/>
      <x:c r="Z93" s="24"/>
      <x:c r="AA93" s="23"/>
      <x:c r="AB93" s="38"/>
      <x:c r="AC93" s="38"/>
      <x:c r="AD93" s="38"/>
      <x:c r="AE93" s="38"/>
      <x:c r="AF93" s="38"/>
      <x:c r="AG93" s="38"/>
      <x:c r="AH93" s="38"/>
      <x:c r="AI93" s="38"/>
      <x:c r="AJ93" s="38"/>
      <x:c r="AK93" s="39"/>
      <x:c r="AL93" s="40"/>
      <x:c r="AM93" s="41"/>
      <x:c r="AN93" s="41"/>
      <x:c r="AO93" s="43"/>
      <x:c r="AP93" s="44"/>
      <x:c r="AQ93" s="46" t="s">
        <x:v>396</x:v>
      </x:c>
    </x:row>
    <x:row r="94" ht="94.1500015258789" customHeight="1">
      <x:c r="A94" s="21" t="s">
        <x:v>1136</x:v>
      </x:c>
      <x:c r="B94" s="21" t="s">
        <x:v>393</x:v>
      </x:c>
      <x:c r="C94" s="21" t="s">
        <x:v>42</x:v>
      </x:c>
      <x:c r="D94" s="22" t="s">
        <x:v>394</x:v>
      </x:c>
      <x:c r="E94" s="22" t="s">
        <x:v>233</x:v>
      </x:c>
      <x:c r="F94" s="22" t="s">
        <x:v>395</x:v>
      </x:c>
      <x:c r="G94" s="22" t="s">
        <x:v>873</x:v>
      </x:c>
      <x:c r="H94" s="22" t="s">
        <x:v>875</x:v>
      </x:c>
      <x:c r="I94" s="22" t="s">
        <x:v>236</x:v>
      </x:c>
      <x:c r="J94" s="22" t="s">
        <x:v>1026</x:v>
      </x:c>
      <x:c r="K94" s="22" t="s">
        <x:v>398</x:v>
      </x:c>
      <x:c r="L94" s="22" t="s">
        <x:v>399</x:v>
      </x:c>
      <x:c r="M94" s="22" t="s">
        <x:v>400</x:v>
      </x:c>
      <x:c r="N94" s="22" t="s">
        <x:v>401</x:v>
      </x:c>
      <x:c r="O94" s="22" t="s">
        <x:v>218</x:v>
      </x:c>
      <x:c r="P94" s="23"/>
      <x:c r="Q94" s="23"/>
      <x:c r="R94" s="23"/>
      <x:c r="S94" s="23"/>
      <x:c r="T94" s="23"/>
      <x:c r="U94" s="23"/>
      <x:c r="V94" s="23"/>
      <x:c r="W94" s="23"/>
      <x:c r="X94" s="35"/>
      <x:c r="Y94" s="35"/>
      <x:c r="Z94" s="24"/>
      <x:c r="AA94" s="23"/>
      <x:c r="AB94" s="38"/>
      <x:c r="AC94" s="38"/>
      <x:c r="AD94" s="38"/>
      <x:c r="AE94" s="38"/>
      <x:c r="AF94" s="38"/>
      <x:c r="AG94" s="38"/>
      <x:c r="AH94" s="38"/>
      <x:c r="AI94" s="38"/>
      <x:c r="AJ94" s="38"/>
      <x:c r="AK94" s="39"/>
      <x:c r="AL94" s="40"/>
      <x:c r="AM94" s="41"/>
      <x:c r="AN94" s="41"/>
      <x:c r="AO94" s="43"/>
      <x:c r="AP94" s="44"/>
      <x:c r="AQ94" s="46" t="s">
        <x:v>396</x:v>
      </x:c>
    </x:row>
    <x:row r="95" ht="94.1500015258789" customHeight="1">
      <x:c r="A95" s="21" t="s">
        <x:v>1137</x:v>
      </x:c>
      <x:c r="B95" s="21" t="s">
        <x:v>402</x:v>
      </x:c>
      <x:c r="C95" s="21" t="s">
        <x:v>42</x:v>
      </x:c>
      <x:c r="D95" s="22" t="s">
        <x:v>403</x:v>
      </x:c>
      <x:c r="E95" s="22" t="s">
        <x:v>243</x:v>
      </x:c>
      <x:c r="F95" s="22" t="s">
        <x:v>404</x:v>
      </x:c>
      <x:c r="G95" s="22" t="s">
        <x:v>844</x:v>
      </x:c>
      <x:c r="H95" s="22" t="s">
        <x:v>846</x:v>
      </x:c>
      <x:c r="I95" s="22" t="s">
        <x:v>416</x:v>
      </x:c>
      <x:c r="J95" s="22" t="s">
        <x:v>1061</x:v>
      </x:c>
      <x:c r="K95" s="22" t="s">
        <x:v>407</x:v>
      </x:c>
      <x:c r="L95" s="22" t="s">
        <x:v>408</x:v>
      </x:c>
      <x:c r="M95" s="22" t="s">
        <x:v>409</x:v>
      </x:c>
      <x:c r="N95" s="22" t="s">
        <x:v>410</x:v>
      </x:c>
      <x:c r="O95" s="22" t="s">
        <x:v>411</x:v>
      </x:c>
      <x:c r="P95" s="23"/>
      <x:c r="Q95" s="23"/>
      <x:c r="R95" s="23"/>
      <x:c r="S95" s="23"/>
      <x:c r="T95" s="23"/>
      <x:c r="U95" s="23"/>
      <x:c r="V95" s="23"/>
      <x:c r="W95" s="23"/>
      <x:c r="X95" s="35"/>
      <x:c r="Y95" s="35"/>
      <x:c r="Z95" s="24"/>
      <x:c r="AA95" s="23"/>
      <x:c r="AB95" s="38"/>
      <x:c r="AC95" s="38"/>
      <x:c r="AD95" s="38"/>
      <x:c r="AE95" s="38"/>
      <x:c r="AF95" s="38"/>
      <x:c r="AG95" s="38"/>
      <x:c r="AH95" s="38"/>
      <x:c r="AI95" s="38"/>
      <x:c r="AJ95" s="38"/>
      <x:c r="AK95" s="39"/>
      <x:c r="AL95" s="40"/>
      <x:c r="AM95" s="41"/>
      <x:c r="AN95" s="41"/>
      <x:c r="AO95" s="43"/>
      <x:c r="AP95" s="44"/>
      <x:c r="AQ95" s="46" t="s">
        <x:v>405</x:v>
      </x:c>
    </x:row>
    <x:row r="96" ht="94.1500015258789" customHeight="1">
      <x:c r="A96" s="21" t="s">
        <x:v>1138</x:v>
      </x:c>
      <x:c r="B96" s="21" t="s">
        <x:v>402</x:v>
      </x:c>
      <x:c r="C96" s="21" t="s">
        <x:v>42</x:v>
      </x:c>
      <x:c r="D96" s="22" t="s">
        <x:v>403</x:v>
      </x:c>
      <x:c r="E96" s="22" t="s">
        <x:v>243</x:v>
      </x:c>
      <x:c r="F96" s="22" t="s">
        <x:v>404</x:v>
      </x:c>
      <x:c r="G96" s="22" t="s">
        <x:v>844</x:v>
      </x:c>
      <x:c r="H96" s="22" t="s">
        <x:v>846</x:v>
      </x:c>
      <x:c r="I96" s="22" t="s">
        <x:v>550</x:v>
      </x:c>
      <x:c r="J96" s="22" t="s">
        <x:v>1139</x:v>
      </x:c>
      <x:c r="K96" s="22" t="s">
        <x:v>407</x:v>
      </x:c>
      <x:c r="L96" s="22" t="s">
        <x:v>408</x:v>
      </x:c>
      <x:c r="M96" s="22" t="s">
        <x:v>409</x:v>
      </x:c>
      <x:c r="N96" s="22" t="s">
        <x:v>410</x:v>
      </x:c>
      <x:c r="O96" s="22" t="s">
        <x:v>411</x:v>
      </x:c>
      <x:c r="P96" s="23"/>
      <x:c r="Q96" s="23"/>
      <x:c r="R96" s="23"/>
      <x:c r="S96" s="23"/>
      <x:c r="T96" s="23"/>
      <x:c r="U96" s="23"/>
      <x:c r="V96" s="23"/>
      <x:c r="W96" s="23"/>
      <x:c r="X96" s="35"/>
      <x:c r="Y96" s="35"/>
      <x:c r="Z96" s="24"/>
      <x:c r="AA96" s="23"/>
      <x:c r="AB96" s="38"/>
      <x:c r="AC96" s="38"/>
      <x:c r="AD96" s="38"/>
      <x:c r="AE96" s="38"/>
      <x:c r="AF96" s="38"/>
      <x:c r="AG96" s="38"/>
      <x:c r="AH96" s="38"/>
      <x:c r="AI96" s="38"/>
      <x:c r="AJ96" s="38"/>
      <x:c r="AK96" s="39"/>
      <x:c r="AL96" s="40"/>
      <x:c r="AM96" s="41"/>
      <x:c r="AN96" s="41"/>
      <x:c r="AO96" s="43"/>
      <x:c r="AP96" s="44"/>
      <x:c r="AQ96" s="46" t="s">
        <x:v>405</x:v>
      </x:c>
    </x:row>
    <x:row r="97" ht="94.1500015258789" customHeight="1">
      <x:c r="A97" s="21" t="s">
        <x:v>1140</x:v>
      </x:c>
      <x:c r="B97" s="21" t="s">
        <x:v>402</x:v>
      </x:c>
      <x:c r="C97" s="21" t="s">
        <x:v>42</x:v>
      </x:c>
      <x:c r="D97" s="22" t="s">
        <x:v>403</x:v>
      </x:c>
      <x:c r="E97" s="22" t="s">
        <x:v>243</x:v>
      </x:c>
      <x:c r="F97" s="22" t="s">
        <x:v>404</x:v>
      </x:c>
      <x:c r="G97" s="22" t="s">
        <x:v>856</x:v>
      </x:c>
      <x:c r="H97" s="22" t="s">
        <x:v>858</x:v>
      </x:c>
      <x:c r="I97" s="22" t="s">
        <x:v>416</x:v>
      </x:c>
      <x:c r="J97" s="22" t="s">
        <x:v>1061</x:v>
      </x:c>
      <x:c r="K97" s="22" t="s">
        <x:v>407</x:v>
      </x:c>
      <x:c r="L97" s="22" t="s">
        <x:v>408</x:v>
      </x:c>
      <x:c r="M97" s="22" t="s">
        <x:v>409</x:v>
      </x:c>
      <x:c r="N97" s="22" t="s">
        <x:v>410</x:v>
      </x:c>
      <x:c r="O97" s="22" t="s">
        <x:v>411</x:v>
      </x:c>
      <x:c r="P97" s="23"/>
      <x:c r="Q97" s="23"/>
      <x:c r="R97" s="23"/>
      <x:c r="S97" s="23"/>
      <x:c r="T97" s="23"/>
      <x:c r="U97" s="23"/>
      <x:c r="V97" s="23"/>
      <x:c r="W97" s="23"/>
      <x:c r="X97" s="35"/>
      <x:c r="Y97" s="35"/>
      <x:c r="Z97" s="24"/>
      <x:c r="AA97" s="23"/>
      <x:c r="AB97" s="38"/>
      <x:c r="AC97" s="38"/>
      <x:c r="AD97" s="38"/>
      <x:c r="AE97" s="38"/>
      <x:c r="AF97" s="38"/>
      <x:c r="AG97" s="38"/>
      <x:c r="AH97" s="38"/>
      <x:c r="AI97" s="38"/>
      <x:c r="AJ97" s="38"/>
      <x:c r="AK97" s="39"/>
      <x:c r="AL97" s="40"/>
      <x:c r="AM97" s="41"/>
      <x:c r="AN97" s="41"/>
      <x:c r="AO97" s="43"/>
      <x:c r="AP97" s="44"/>
      <x:c r="AQ97" s="46" t="s">
        <x:v>405</x:v>
      </x:c>
    </x:row>
    <x:row r="98" ht="94.1500015258789" customHeight="1">
      <x:c r="A98" s="21" t="s">
        <x:v>1141</x:v>
      </x:c>
      <x:c r="B98" s="21" t="s">
        <x:v>402</x:v>
      </x:c>
      <x:c r="C98" s="21" t="s">
        <x:v>42</x:v>
      </x:c>
      <x:c r="D98" s="22" t="s">
        <x:v>403</x:v>
      </x:c>
      <x:c r="E98" s="22" t="s">
        <x:v>243</x:v>
      </x:c>
      <x:c r="F98" s="22" t="s">
        <x:v>404</x:v>
      </x:c>
      <x:c r="G98" s="22" t="s">
        <x:v>856</x:v>
      </x:c>
      <x:c r="H98" s="22" t="s">
        <x:v>858</x:v>
      </x:c>
      <x:c r="I98" s="22" t="s">
        <x:v>550</x:v>
      </x:c>
      <x:c r="J98" s="22" t="s">
        <x:v>1139</x:v>
      </x:c>
      <x:c r="K98" s="22" t="s">
        <x:v>407</x:v>
      </x:c>
      <x:c r="L98" s="22" t="s">
        <x:v>408</x:v>
      </x:c>
      <x:c r="M98" s="22" t="s">
        <x:v>409</x:v>
      </x:c>
      <x:c r="N98" s="22" t="s">
        <x:v>410</x:v>
      </x:c>
      <x:c r="O98" s="22" t="s">
        <x:v>411</x:v>
      </x:c>
      <x:c r="P98" s="23"/>
      <x:c r="Q98" s="23"/>
      <x:c r="R98" s="23"/>
      <x:c r="S98" s="23"/>
      <x:c r="T98" s="23"/>
      <x:c r="U98" s="23"/>
      <x:c r="V98" s="23"/>
      <x:c r="W98" s="23"/>
      <x:c r="X98" s="35"/>
      <x:c r="Y98" s="35"/>
      <x:c r="Z98" s="24"/>
      <x:c r="AA98" s="23"/>
      <x:c r="AB98" s="38"/>
      <x:c r="AC98" s="38"/>
      <x:c r="AD98" s="38"/>
      <x:c r="AE98" s="38"/>
      <x:c r="AF98" s="38"/>
      <x:c r="AG98" s="38"/>
      <x:c r="AH98" s="38"/>
      <x:c r="AI98" s="38"/>
      <x:c r="AJ98" s="38"/>
      <x:c r="AK98" s="39"/>
      <x:c r="AL98" s="40"/>
      <x:c r="AM98" s="41"/>
      <x:c r="AN98" s="41"/>
      <x:c r="AO98" s="43"/>
      <x:c r="AP98" s="44"/>
      <x:c r="AQ98" s="46" t="s">
        <x:v>405</x:v>
      </x:c>
    </x:row>
    <x:row r="99" ht="94.1500015258789" customHeight="1">
      <x:c r="A99" s="21" t="s">
        <x:v>1142</x:v>
      </x:c>
      <x:c r="B99" s="21" t="s">
        <x:v>402</x:v>
      </x:c>
      <x:c r="C99" s="21" t="s">
        <x:v>42</x:v>
      </x:c>
      <x:c r="D99" s="22" t="s">
        <x:v>403</x:v>
      </x:c>
      <x:c r="E99" s="22" t="s">
        <x:v>243</x:v>
      </x:c>
      <x:c r="F99" s="22" t="s">
        <x:v>404</x:v>
      </x:c>
      <x:c r="G99" s="22" t="s">
        <x:v>873</x:v>
      </x:c>
      <x:c r="H99" s="22" t="s">
        <x:v>875</x:v>
      </x:c>
      <x:c r="I99" s="22" t="s">
        <x:v>416</x:v>
      </x:c>
      <x:c r="J99" s="22" t="s">
        <x:v>1061</x:v>
      </x:c>
      <x:c r="K99" s="22" t="s">
        <x:v>407</x:v>
      </x:c>
      <x:c r="L99" s="22" t="s">
        <x:v>408</x:v>
      </x:c>
      <x:c r="M99" s="22" t="s">
        <x:v>409</x:v>
      </x:c>
      <x:c r="N99" s="22" t="s">
        <x:v>410</x:v>
      </x:c>
      <x:c r="O99" s="22" t="s">
        <x:v>411</x:v>
      </x:c>
      <x:c r="P99" s="23"/>
      <x:c r="Q99" s="23"/>
      <x:c r="R99" s="23"/>
      <x:c r="S99" s="23"/>
      <x:c r="T99" s="23"/>
      <x:c r="U99" s="23"/>
      <x:c r="V99" s="23"/>
      <x:c r="W99" s="23"/>
      <x:c r="X99" s="35"/>
      <x:c r="Y99" s="35"/>
      <x:c r="Z99" s="24"/>
      <x:c r="AA99" s="23"/>
      <x:c r="AB99" s="38"/>
      <x:c r="AC99" s="38"/>
      <x:c r="AD99" s="38"/>
      <x:c r="AE99" s="38"/>
      <x:c r="AF99" s="38"/>
      <x:c r="AG99" s="38"/>
      <x:c r="AH99" s="38"/>
      <x:c r="AI99" s="38"/>
      <x:c r="AJ99" s="38"/>
      <x:c r="AK99" s="39"/>
      <x:c r="AL99" s="40"/>
      <x:c r="AM99" s="41"/>
      <x:c r="AN99" s="41"/>
      <x:c r="AO99" s="43"/>
      <x:c r="AP99" s="44"/>
      <x:c r="AQ99" s="46" t="s">
        <x:v>405</x:v>
      </x:c>
    </x:row>
    <x:row r="100" ht="94.1500015258789" customHeight="1">
      <x:c r="A100" s="21" t="s">
        <x:v>1143</x:v>
      </x:c>
      <x:c r="B100" s="21" t="s">
        <x:v>402</x:v>
      </x:c>
      <x:c r="C100" s="21" t="s">
        <x:v>42</x:v>
      </x:c>
      <x:c r="D100" s="22" t="s">
        <x:v>403</x:v>
      </x:c>
      <x:c r="E100" s="22" t="s">
        <x:v>243</x:v>
      </x:c>
      <x:c r="F100" s="22" t="s">
        <x:v>404</x:v>
      </x:c>
      <x:c r="G100" s="22" t="s">
        <x:v>873</x:v>
      </x:c>
      <x:c r="H100" s="22" t="s">
        <x:v>875</x:v>
      </x:c>
      <x:c r="I100" s="22" t="s">
        <x:v>550</x:v>
      </x:c>
      <x:c r="J100" s="22" t="s">
        <x:v>1139</x:v>
      </x:c>
      <x:c r="K100" s="22" t="s">
        <x:v>407</x:v>
      </x:c>
      <x:c r="L100" s="22" t="s">
        <x:v>408</x:v>
      </x:c>
      <x:c r="M100" s="22" t="s">
        <x:v>409</x:v>
      </x:c>
      <x:c r="N100" s="22" t="s">
        <x:v>410</x:v>
      </x:c>
      <x:c r="O100" s="22" t="s">
        <x:v>411</x:v>
      </x:c>
      <x:c r="P100" s="23"/>
      <x:c r="Q100" s="23"/>
      <x:c r="R100" s="23"/>
      <x:c r="S100" s="23"/>
      <x:c r="T100" s="23"/>
      <x:c r="U100" s="23"/>
      <x:c r="V100" s="23"/>
      <x:c r="W100" s="23"/>
      <x:c r="X100" s="35"/>
      <x:c r="Y100" s="35"/>
      <x:c r="Z100" s="24"/>
      <x:c r="AA100" s="23"/>
      <x:c r="AB100" s="38"/>
      <x:c r="AC100" s="38"/>
      <x:c r="AD100" s="38"/>
      <x:c r="AE100" s="38"/>
      <x:c r="AF100" s="38"/>
      <x:c r="AG100" s="38"/>
      <x:c r="AH100" s="38"/>
      <x:c r="AI100" s="38"/>
      <x:c r="AJ100" s="38"/>
      <x:c r="AK100" s="39"/>
      <x:c r="AL100" s="40"/>
      <x:c r="AM100" s="41"/>
      <x:c r="AN100" s="41"/>
      <x:c r="AO100" s="43"/>
      <x:c r="AP100" s="44"/>
      <x:c r="AQ100" s="46" t="s">
        <x:v>405</x:v>
      </x:c>
    </x:row>
    <x:row r="101" ht="94.1500015258789" customHeight="1">
      <x:c r="A101" s="21" t="s">
        <x:v>1144</x:v>
      </x:c>
      <x:c r="B101" s="21" t="s">
        <x:v>412</x:v>
      </x:c>
      <x:c r="C101" s="21" t="s">
        <x:v>42</x:v>
      </x:c>
      <x:c r="D101" s="22" t="s">
        <x:v>413</x:v>
      </x:c>
      <x:c r="E101" s="22" t="s">
        <x:v>221</x:v>
      </x:c>
      <x:c r="F101" s="22" t="s">
        <x:v>414</x:v>
      </x:c>
      <x:c r="G101" s="22" t="s">
        <x:v>844</x:v>
      </x:c>
      <x:c r="H101" s="22" t="s">
        <x:v>846</x:v>
      </x:c>
      <x:c r="I101" s="22" t="s">
        <x:v>416</x:v>
      </x:c>
      <x:c r="J101" s="22" t="s">
        <x:v>1061</x:v>
      </x:c>
      <x:c r="K101" s="22" t="s">
        <x:v>417</x:v>
      </x:c>
      <x:c r="L101" s="22" t="s">
        <x:v>418</x:v>
      </x:c>
      <x:c r="M101" s="22" t="s">
        <x:v>419</x:v>
      </x:c>
      <x:c r="N101" s="22" t="s">
        <x:v>420</x:v>
      </x:c>
      <x:c r="O101" s="22" t="s">
        <x:v>218</x:v>
      </x:c>
      <x:c r="P101" s="23"/>
      <x:c r="Q101" s="23"/>
      <x:c r="R101" s="23"/>
      <x:c r="S101" s="23"/>
      <x:c r="T101" s="23"/>
      <x:c r="U101" s="23"/>
      <x:c r="V101" s="23"/>
      <x:c r="W101" s="23"/>
      <x:c r="X101" s="35"/>
      <x:c r="Y101" s="35"/>
      <x:c r="Z101" s="24"/>
      <x:c r="AA101" s="23"/>
      <x:c r="AB101" s="38"/>
      <x:c r="AC101" s="38"/>
      <x:c r="AD101" s="38"/>
      <x:c r="AE101" s="38"/>
      <x:c r="AF101" s="38"/>
      <x:c r="AG101" s="38"/>
      <x:c r="AH101" s="38"/>
      <x:c r="AI101" s="38"/>
      <x:c r="AJ101" s="38"/>
      <x:c r="AK101" s="39"/>
      <x:c r="AL101" s="40"/>
      <x:c r="AM101" s="41"/>
      <x:c r="AN101" s="41"/>
      <x:c r="AO101" s="43"/>
      <x:c r="AP101" s="44"/>
      <x:c r="AQ101" s="46" t="s">
        <x:v>415</x:v>
      </x:c>
    </x:row>
    <x:row r="102" ht="94.1500015258789" customHeight="1">
      <x:c r="A102" s="21" t="s">
        <x:v>1145</x:v>
      </x:c>
      <x:c r="B102" s="21" t="s">
        <x:v>412</x:v>
      </x:c>
      <x:c r="C102" s="21" t="s">
        <x:v>42</x:v>
      </x:c>
      <x:c r="D102" s="22" t="s">
        <x:v>413</x:v>
      </x:c>
      <x:c r="E102" s="22" t="s">
        <x:v>221</x:v>
      </x:c>
      <x:c r="F102" s="22" t="s">
        <x:v>414</x:v>
      </x:c>
      <x:c r="G102" s="22" t="s">
        <x:v>864</x:v>
      </x:c>
      <x:c r="H102" s="22" t="s">
        <x:v>866</x:v>
      </x:c>
      <x:c r="I102" s="22" t="s">
        <x:v>416</x:v>
      </x:c>
      <x:c r="J102" s="22" t="s">
        <x:v>1061</x:v>
      </x:c>
      <x:c r="K102" s="22" t="s">
        <x:v>417</x:v>
      </x:c>
      <x:c r="L102" s="22" t="s">
        <x:v>418</x:v>
      </x:c>
      <x:c r="M102" s="22" t="s">
        <x:v>419</x:v>
      </x:c>
      <x:c r="N102" s="22" t="s">
        <x:v>420</x:v>
      </x:c>
      <x:c r="O102" s="22" t="s">
        <x:v>218</x:v>
      </x:c>
      <x:c r="P102" s="23"/>
      <x:c r="Q102" s="23"/>
      <x:c r="R102" s="23"/>
      <x:c r="S102" s="23"/>
      <x:c r="T102" s="23"/>
      <x:c r="U102" s="23"/>
      <x:c r="V102" s="23"/>
      <x:c r="W102" s="23"/>
      <x:c r="X102" s="35"/>
      <x:c r="Y102" s="35"/>
      <x:c r="Z102" s="24"/>
      <x:c r="AA102" s="23"/>
      <x:c r="AB102" s="38"/>
      <x:c r="AC102" s="38"/>
      <x:c r="AD102" s="38"/>
      <x:c r="AE102" s="38"/>
      <x:c r="AF102" s="38"/>
      <x:c r="AG102" s="38"/>
      <x:c r="AH102" s="38"/>
      <x:c r="AI102" s="38"/>
      <x:c r="AJ102" s="38"/>
      <x:c r="AK102" s="39"/>
      <x:c r="AL102" s="40"/>
      <x:c r="AM102" s="41"/>
      <x:c r="AN102" s="41"/>
      <x:c r="AO102" s="43"/>
      <x:c r="AP102" s="44"/>
      <x:c r="AQ102" s="46" t="s">
        <x:v>415</x:v>
      </x:c>
    </x:row>
    <x:row r="103" ht="94.1500015258789" customHeight="1">
      <x:c r="A103" s="21" t="s">
        <x:v>1146</x:v>
      </x:c>
      <x:c r="B103" s="21" t="s">
        <x:v>412</x:v>
      </x:c>
      <x:c r="C103" s="21" t="s">
        <x:v>42</x:v>
      </x:c>
      <x:c r="D103" s="22" t="s">
        <x:v>413</x:v>
      </x:c>
      <x:c r="E103" s="22" t="s">
        <x:v>221</x:v>
      </x:c>
      <x:c r="F103" s="22" t="s">
        <x:v>414</x:v>
      </x:c>
      <x:c r="G103" s="22" t="s">
        <x:v>873</x:v>
      </x:c>
      <x:c r="H103" s="22" t="s">
        <x:v>875</x:v>
      </x:c>
      <x:c r="I103" s="22" t="s">
        <x:v>416</x:v>
      </x:c>
      <x:c r="J103" s="22" t="s">
        <x:v>1061</x:v>
      </x:c>
      <x:c r="K103" s="22" t="s">
        <x:v>417</x:v>
      </x:c>
      <x:c r="L103" s="22" t="s">
        <x:v>418</x:v>
      </x:c>
      <x:c r="M103" s="22" t="s">
        <x:v>419</x:v>
      </x:c>
      <x:c r="N103" s="22" t="s">
        <x:v>420</x:v>
      </x:c>
      <x:c r="O103" s="22" t="s">
        <x:v>218</x:v>
      </x:c>
      <x:c r="P103" s="23"/>
      <x:c r="Q103" s="23"/>
      <x:c r="R103" s="23"/>
      <x:c r="S103" s="23"/>
      <x:c r="T103" s="23"/>
      <x:c r="U103" s="23"/>
      <x:c r="V103" s="23"/>
      <x:c r="W103" s="23"/>
      <x:c r="X103" s="35"/>
      <x:c r="Y103" s="35"/>
      <x:c r="Z103" s="24"/>
      <x:c r="AA103" s="23"/>
      <x:c r="AB103" s="38"/>
      <x:c r="AC103" s="38"/>
      <x:c r="AD103" s="38"/>
      <x:c r="AE103" s="38"/>
      <x:c r="AF103" s="38"/>
      <x:c r="AG103" s="38"/>
      <x:c r="AH103" s="38"/>
      <x:c r="AI103" s="38"/>
      <x:c r="AJ103" s="38"/>
      <x:c r="AK103" s="39"/>
      <x:c r="AL103" s="40"/>
      <x:c r="AM103" s="41"/>
      <x:c r="AN103" s="41"/>
      <x:c r="AO103" s="43"/>
      <x:c r="AP103" s="44"/>
      <x:c r="AQ103" s="46" t="s">
        <x:v>415</x:v>
      </x:c>
    </x:row>
    <x:row r="104" ht="94.1500015258789" customHeight="1">
      <x:c r="A104" s="21" t="s">
        <x:v>1147</x:v>
      </x:c>
      <x:c r="B104" s="21" t="s">
        <x:v>421</x:v>
      </x:c>
      <x:c r="C104" s="21" t="s">
        <x:v>42</x:v>
      </x:c>
      <x:c r="D104" s="22" t="s">
        <x:v>422</x:v>
      </x:c>
      <x:c r="E104" s="22" t="s">
        <x:v>221</x:v>
      </x:c>
      <x:c r="F104" s="22" t="s">
        <x:v>423</x:v>
      </x:c>
      <x:c r="G104" s="22" t="s">
        <x:v>844</x:v>
      </x:c>
      <x:c r="H104" s="22" t="s">
        <x:v>846</x:v>
      </x:c>
      <x:c r="I104" s="22" t="s">
        <x:v>416</x:v>
      </x:c>
      <x:c r="J104" s="22" t="s">
        <x:v>1061</x:v>
      </x:c>
      <x:c r="K104" s="22" t="s">
        <x:v>425</x:v>
      </x:c>
      <x:c r="L104" s="22" t="s">
        <x:v>426</x:v>
      </x:c>
      <x:c r="M104" s="22" t="s">
        <x:v>427</x:v>
      </x:c>
      <x:c r="N104" s="22" t="s">
        <x:v>428</x:v>
      </x:c>
      <x:c r="O104" s="22" t="s">
        <x:v>218</x:v>
      </x:c>
      <x:c r="P104" s="23"/>
      <x:c r="Q104" s="23"/>
      <x:c r="R104" s="23"/>
      <x:c r="S104" s="23"/>
      <x:c r="T104" s="23"/>
      <x:c r="U104" s="23"/>
      <x:c r="V104" s="23"/>
      <x:c r="W104" s="23"/>
      <x:c r="X104" s="35"/>
      <x:c r="Y104" s="35"/>
      <x:c r="Z104" s="24"/>
      <x:c r="AA104" s="23"/>
      <x:c r="AB104" s="38"/>
      <x:c r="AC104" s="38"/>
      <x:c r="AD104" s="38"/>
      <x:c r="AE104" s="38"/>
      <x:c r="AF104" s="38"/>
      <x:c r="AG104" s="38"/>
      <x:c r="AH104" s="38"/>
      <x:c r="AI104" s="38"/>
      <x:c r="AJ104" s="38"/>
      <x:c r="AK104" s="39"/>
      <x:c r="AL104" s="40"/>
      <x:c r="AM104" s="41"/>
      <x:c r="AN104" s="41"/>
      <x:c r="AO104" s="43"/>
      <x:c r="AP104" s="44"/>
      <x:c r="AQ104" s="46" t="s">
        <x:v>424</x:v>
      </x:c>
    </x:row>
    <x:row r="105" ht="94.1500015258789" customHeight="1">
      <x:c r="A105" s="21" t="s">
        <x:v>1148</x:v>
      </x:c>
      <x:c r="B105" s="21" t="s">
        <x:v>421</x:v>
      </x:c>
      <x:c r="C105" s="21" t="s">
        <x:v>42</x:v>
      </x:c>
      <x:c r="D105" s="22" t="s">
        <x:v>422</x:v>
      </x:c>
      <x:c r="E105" s="22" t="s">
        <x:v>221</x:v>
      </x:c>
      <x:c r="F105" s="22" t="s">
        <x:v>423</x:v>
      </x:c>
      <x:c r="G105" s="22" t="s">
        <x:v>856</x:v>
      </x:c>
      <x:c r="H105" s="22" t="s">
        <x:v>858</x:v>
      </x:c>
      <x:c r="I105" s="22" t="s">
        <x:v>416</x:v>
      </x:c>
      <x:c r="J105" s="22" t="s">
        <x:v>1061</x:v>
      </x:c>
      <x:c r="K105" s="22" t="s">
        <x:v>425</x:v>
      </x:c>
      <x:c r="L105" s="22" t="s">
        <x:v>426</x:v>
      </x:c>
      <x:c r="M105" s="22" t="s">
        <x:v>427</x:v>
      </x:c>
      <x:c r="N105" s="22" t="s">
        <x:v>428</x:v>
      </x:c>
      <x:c r="O105" s="22" t="s">
        <x:v>218</x:v>
      </x:c>
      <x:c r="P105" s="23"/>
      <x:c r="Q105" s="23"/>
      <x:c r="R105" s="23"/>
      <x:c r="S105" s="23"/>
      <x:c r="T105" s="23"/>
      <x:c r="U105" s="23"/>
      <x:c r="V105" s="23"/>
      <x:c r="W105" s="23"/>
      <x:c r="X105" s="35"/>
      <x:c r="Y105" s="35"/>
      <x:c r="Z105" s="24"/>
      <x:c r="AA105" s="23"/>
      <x:c r="AB105" s="38"/>
      <x:c r="AC105" s="38"/>
      <x:c r="AD105" s="38"/>
      <x:c r="AE105" s="38"/>
      <x:c r="AF105" s="38"/>
      <x:c r="AG105" s="38"/>
      <x:c r="AH105" s="38"/>
      <x:c r="AI105" s="38"/>
      <x:c r="AJ105" s="38"/>
      <x:c r="AK105" s="39"/>
      <x:c r="AL105" s="40"/>
      <x:c r="AM105" s="41"/>
      <x:c r="AN105" s="41"/>
      <x:c r="AO105" s="43"/>
      <x:c r="AP105" s="44"/>
      <x:c r="AQ105" s="46" t="s">
        <x:v>424</x:v>
      </x:c>
    </x:row>
    <x:row r="106" ht="94.1500015258789" customHeight="1">
      <x:c r="A106" s="21" t="s">
        <x:v>1149</x:v>
      </x:c>
      <x:c r="B106" s="21" t="s">
        <x:v>421</x:v>
      </x:c>
      <x:c r="C106" s="21" t="s">
        <x:v>42</x:v>
      </x:c>
      <x:c r="D106" s="22" t="s">
        <x:v>422</x:v>
      </x:c>
      <x:c r="E106" s="22" t="s">
        <x:v>221</x:v>
      </x:c>
      <x:c r="F106" s="22" t="s">
        <x:v>423</x:v>
      </x:c>
      <x:c r="G106" s="22" t="s">
        <x:v>873</x:v>
      </x:c>
      <x:c r="H106" s="22" t="s">
        <x:v>875</x:v>
      </x:c>
      <x:c r="I106" s="22" t="s">
        <x:v>416</x:v>
      </x:c>
      <x:c r="J106" s="22" t="s">
        <x:v>1061</x:v>
      </x:c>
      <x:c r="K106" s="22" t="s">
        <x:v>425</x:v>
      </x:c>
      <x:c r="L106" s="22" t="s">
        <x:v>426</x:v>
      </x:c>
      <x:c r="M106" s="22" t="s">
        <x:v>427</x:v>
      </x:c>
      <x:c r="N106" s="22" t="s">
        <x:v>428</x:v>
      </x:c>
      <x:c r="O106" s="22" t="s">
        <x:v>218</x:v>
      </x:c>
      <x:c r="P106" s="23"/>
      <x:c r="Q106" s="23"/>
      <x:c r="R106" s="23"/>
      <x:c r="S106" s="23"/>
      <x:c r="T106" s="23"/>
      <x:c r="U106" s="23"/>
      <x:c r="V106" s="23"/>
      <x:c r="W106" s="23"/>
      <x:c r="X106" s="35"/>
      <x:c r="Y106" s="35"/>
      <x:c r="Z106" s="24"/>
      <x:c r="AA106" s="23"/>
      <x:c r="AB106" s="38"/>
      <x:c r="AC106" s="38"/>
      <x:c r="AD106" s="38"/>
      <x:c r="AE106" s="38"/>
      <x:c r="AF106" s="38"/>
      <x:c r="AG106" s="38"/>
      <x:c r="AH106" s="38"/>
      <x:c r="AI106" s="38"/>
      <x:c r="AJ106" s="38"/>
      <x:c r="AK106" s="39"/>
      <x:c r="AL106" s="40"/>
      <x:c r="AM106" s="41"/>
      <x:c r="AN106" s="41"/>
      <x:c r="AO106" s="43"/>
      <x:c r="AP106" s="44"/>
      <x:c r="AQ106" s="46" t="s">
        <x:v>424</x:v>
      </x:c>
    </x:row>
    <x:row r="107" ht="94.1500015258789" customHeight="1">
      <x:c r="A107" s="21" t="s">
        <x:v>1150</x:v>
      </x:c>
      <x:c r="B107" s="21" t="s">
        <x:v>429</x:v>
      </x:c>
      <x:c r="C107" s="21" t="s">
        <x:v>42</x:v>
      </x:c>
      <x:c r="D107" s="22" t="s">
        <x:v>430</x:v>
      </x:c>
      <x:c r="E107" s="22" t="s">
        <x:v>233</x:v>
      </x:c>
      <x:c r="F107" s="22" t="s">
        <x:v>431</x:v>
      </x:c>
      <x:c r="G107" s="22" t="s">
        <x:v>844</x:v>
      </x:c>
      <x:c r="H107" s="22" t="s">
        <x:v>846</x:v>
      </x:c>
      <x:c r="I107" s="22" t="s">
        <x:v>416</x:v>
      </x:c>
      <x:c r="J107" s="22" t="s">
        <x:v>1061</x:v>
      </x:c>
      <x:c r="K107" s="22" t="s">
        <x:v>433</x:v>
      </x:c>
      <x:c r="L107" s="22" t="s">
        <x:v>434</x:v>
      </x:c>
      <x:c r="M107" s="22" t="s">
        <x:v>435</x:v>
      </x:c>
      <x:c r="N107" s="22" t="s">
        <x:v>436</x:v>
      </x:c>
      <x:c r="O107" s="22" t="s">
        <x:v>230</x:v>
      </x:c>
      <x:c r="P107" s="23"/>
      <x:c r="Q107" s="23"/>
      <x:c r="R107" s="23"/>
      <x:c r="S107" s="23"/>
      <x:c r="T107" s="23"/>
      <x:c r="U107" s="23"/>
      <x:c r="V107" s="23"/>
      <x:c r="W107" s="23"/>
      <x:c r="X107" s="35"/>
      <x:c r="Y107" s="35"/>
      <x:c r="Z107" s="24"/>
      <x:c r="AA107" s="23"/>
      <x:c r="AB107" s="38"/>
      <x:c r="AC107" s="38"/>
      <x:c r="AD107" s="38"/>
      <x:c r="AE107" s="38"/>
      <x:c r="AF107" s="38"/>
      <x:c r="AG107" s="38"/>
      <x:c r="AH107" s="38"/>
      <x:c r="AI107" s="38"/>
      <x:c r="AJ107" s="38"/>
      <x:c r="AK107" s="39"/>
      <x:c r="AL107" s="40"/>
      <x:c r="AM107" s="41"/>
      <x:c r="AN107" s="41"/>
      <x:c r="AO107" s="43"/>
      <x:c r="AP107" s="44"/>
      <x:c r="AQ107" s="46" t="s">
        <x:v>432</x:v>
      </x:c>
    </x:row>
    <x:row r="108" ht="94.1500015258789" customHeight="1">
      <x:c r="A108" s="21" t="s">
        <x:v>1151</x:v>
      </x:c>
      <x:c r="B108" s="21" t="s">
        <x:v>429</x:v>
      </x:c>
      <x:c r="C108" s="21" t="s">
        <x:v>42</x:v>
      </x:c>
      <x:c r="D108" s="22" t="s">
        <x:v>430</x:v>
      </x:c>
      <x:c r="E108" s="22" t="s">
        <x:v>233</x:v>
      </x:c>
      <x:c r="F108" s="22" t="s">
        <x:v>431</x:v>
      </x:c>
      <x:c r="G108" s="22" t="s">
        <x:v>856</x:v>
      </x:c>
      <x:c r="H108" s="22" t="s">
        <x:v>858</x:v>
      </x:c>
      <x:c r="I108" s="22" t="s">
        <x:v>416</x:v>
      </x:c>
      <x:c r="J108" s="22" t="s">
        <x:v>1061</x:v>
      </x:c>
      <x:c r="K108" s="22" t="s">
        <x:v>433</x:v>
      </x:c>
      <x:c r="L108" s="22" t="s">
        <x:v>434</x:v>
      </x:c>
      <x:c r="M108" s="22" t="s">
        <x:v>435</x:v>
      </x:c>
      <x:c r="N108" s="22" t="s">
        <x:v>436</x:v>
      </x:c>
      <x:c r="O108" s="22" t="s">
        <x:v>230</x:v>
      </x:c>
      <x:c r="P108" s="23"/>
      <x:c r="Q108" s="23"/>
      <x:c r="R108" s="23"/>
      <x:c r="S108" s="23"/>
      <x:c r="T108" s="23"/>
      <x:c r="U108" s="23"/>
      <x:c r="V108" s="23"/>
      <x:c r="W108" s="23"/>
      <x:c r="X108" s="35"/>
      <x:c r="Y108" s="35"/>
      <x:c r="Z108" s="24"/>
      <x:c r="AA108" s="23"/>
      <x:c r="AB108" s="38"/>
      <x:c r="AC108" s="38"/>
      <x:c r="AD108" s="38"/>
      <x:c r="AE108" s="38"/>
      <x:c r="AF108" s="38"/>
      <x:c r="AG108" s="38"/>
      <x:c r="AH108" s="38"/>
      <x:c r="AI108" s="38"/>
      <x:c r="AJ108" s="38"/>
      <x:c r="AK108" s="39"/>
      <x:c r="AL108" s="40"/>
      <x:c r="AM108" s="41"/>
      <x:c r="AN108" s="41"/>
      <x:c r="AO108" s="43"/>
      <x:c r="AP108" s="44"/>
      <x:c r="AQ108" s="46" t="s">
        <x:v>432</x:v>
      </x:c>
    </x:row>
    <x:row r="109" ht="94.1500015258789" customHeight="1">
      <x:c r="A109" s="21" t="s">
        <x:v>1152</x:v>
      </x:c>
      <x:c r="B109" s="21" t="s">
        <x:v>429</x:v>
      </x:c>
      <x:c r="C109" s="21" t="s">
        <x:v>42</x:v>
      </x:c>
      <x:c r="D109" s="22" t="s">
        <x:v>430</x:v>
      </x:c>
      <x:c r="E109" s="22" t="s">
        <x:v>233</x:v>
      </x:c>
      <x:c r="F109" s="22" t="s">
        <x:v>431</x:v>
      </x:c>
      <x:c r="G109" s="22" t="s">
        <x:v>873</x:v>
      </x:c>
      <x:c r="H109" s="22" t="s">
        <x:v>875</x:v>
      </x:c>
      <x:c r="I109" s="22" t="s">
        <x:v>416</x:v>
      </x:c>
      <x:c r="J109" s="22" t="s">
        <x:v>1061</x:v>
      </x:c>
      <x:c r="K109" s="22" t="s">
        <x:v>433</x:v>
      </x:c>
      <x:c r="L109" s="22" t="s">
        <x:v>434</x:v>
      </x:c>
      <x:c r="M109" s="22" t="s">
        <x:v>435</x:v>
      </x:c>
      <x:c r="N109" s="22" t="s">
        <x:v>436</x:v>
      </x:c>
      <x:c r="O109" s="22" t="s">
        <x:v>230</x:v>
      </x:c>
      <x:c r="P109" s="23"/>
      <x:c r="Q109" s="23"/>
      <x:c r="R109" s="23"/>
      <x:c r="S109" s="23"/>
      <x:c r="T109" s="23"/>
      <x:c r="U109" s="23"/>
      <x:c r="V109" s="23"/>
      <x:c r="W109" s="23"/>
      <x:c r="X109" s="35"/>
      <x:c r="Y109" s="35"/>
      <x:c r="Z109" s="24"/>
      <x:c r="AA109" s="23"/>
      <x:c r="AB109" s="38"/>
      <x:c r="AC109" s="38"/>
      <x:c r="AD109" s="38"/>
      <x:c r="AE109" s="38"/>
      <x:c r="AF109" s="38"/>
      <x:c r="AG109" s="38"/>
      <x:c r="AH109" s="38"/>
      <x:c r="AI109" s="38"/>
      <x:c r="AJ109" s="38"/>
      <x:c r="AK109" s="39"/>
      <x:c r="AL109" s="40"/>
      <x:c r="AM109" s="41"/>
      <x:c r="AN109" s="41"/>
      <x:c r="AO109" s="43"/>
      <x:c r="AP109" s="44"/>
      <x:c r="AQ109" s="46" t="s">
        <x:v>432</x:v>
      </x:c>
    </x:row>
    <x:row r="110" ht="94.1500015258789" customHeight="1">
      <x:c r="A110" s="21" t="s">
        <x:v>1153</x:v>
      </x:c>
      <x:c r="B110" s="21" t="s">
        <x:v>437</x:v>
      </x:c>
      <x:c r="C110" s="21" t="s">
        <x:v>42</x:v>
      </x:c>
      <x:c r="D110" s="22" t="s">
        <x:v>438</x:v>
      </x:c>
      <x:c r="E110" s="22" t="s">
        <x:v>221</x:v>
      </x:c>
      <x:c r="F110" s="22" t="s">
        <x:v>439</x:v>
      </x:c>
      <x:c r="G110" s="22" t="s">
        <x:v>844</x:v>
      </x:c>
      <x:c r="H110" s="22" t="s">
        <x:v>846</x:v>
      </x:c>
      <x:c r="I110" s="22" t="s">
        <x:v>416</x:v>
      </x:c>
      <x:c r="J110" s="22" t="s">
        <x:v>1061</x:v>
      </x:c>
      <x:c r="K110" s="22" t="s">
        <x:v>443</x:v>
      </x:c>
      <x:c r="L110" s="22" t="s">
        <x:v>444</x:v>
      </x:c>
      <x:c r="M110" s="22" t="s">
        <x:v>445</x:v>
      </x:c>
      <x:c r="N110" s="22" t="s">
        <x:v>446</x:v>
      </x:c>
      <x:c r="O110" s="22" t="s">
        <x:v>447</x:v>
      </x:c>
      <x:c r="P110" s="23"/>
      <x:c r="Q110" s="23"/>
      <x:c r="R110" s="23"/>
      <x:c r="S110" s="23"/>
      <x:c r="T110" s="23"/>
      <x:c r="U110" s="23"/>
      <x:c r="V110" s="23"/>
      <x:c r="W110" s="23"/>
      <x:c r="X110" s="35"/>
      <x:c r="Y110" s="35"/>
      <x:c r="Z110" s="24"/>
      <x:c r="AA110" s="23"/>
      <x:c r="AB110" s="38"/>
      <x:c r="AC110" s="38"/>
      <x:c r="AD110" s="38"/>
      <x:c r="AE110" s="38"/>
      <x:c r="AF110" s="38"/>
      <x:c r="AG110" s="38"/>
      <x:c r="AH110" s="38"/>
      <x:c r="AI110" s="38"/>
      <x:c r="AJ110" s="38"/>
      <x:c r="AK110" s="39"/>
      <x:c r="AL110" s="40"/>
      <x:c r="AM110" s="41"/>
      <x:c r="AN110" s="41"/>
      <x:c r="AO110" s="43"/>
      <x:c r="AP110" s="44"/>
      <x:c r="AQ110" s="46" t="s">
        <x:v>440</x:v>
      </x:c>
    </x:row>
    <x:row r="111" ht="94.1500015258789" customHeight="1">
      <x:c r="A111" s="21" t="s">
        <x:v>1154</x:v>
      </x:c>
      <x:c r="B111" s="21" t="s">
        <x:v>437</x:v>
      </x:c>
      <x:c r="C111" s="21" t="s">
        <x:v>42</x:v>
      </x:c>
      <x:c r="D111" s="22" t="s">
        <x:v>438</x:v>
      </x:c>
      <x:c r="E111" s="22" t="s">
        <x:v>221</x:v>
      </x:c>
      <x:c r="F111" s="22" t="s">
        <x:v>439</x:v>
      </x:c>
      <x:c r="G111" s="22" t="s">
        <x:v>844</x:v>
      </x:c>
      <x:c r="H111" s="22" t="s">
        <x:v>846</x:v>
      </x:c>
      <x:c r="I111" s="22" t="s">
        <x:v>1029</x:v>
      </x:c>
      <x:c r="J111" s="22" t="s">
        <x:v>1030</x:v>
      </x:c>
      <x:c r="K111" s="22" t="s">
        <x:v>443</x:v>
      </x:c>
      <x:c r="L111" s="22" t="s">
        <x:v>444</x:v>
      </x:c>
      <x:c r="M111" s="22" t="s">
        <x:v>445</x:v>
      </x:c>
      <x:c r="N111" s="22" t="s">
        <x:v>446</x:v>
      </x:c>
      <x:c r="O111" s="22" t="s">
        <x:v>447</x:v>
      </x:c>
      <x:c r="P111" s="23"/>
      <x:c r="Q111" s="23"/>
      <x:c r="R111" s="23"/>
      <x:c r="S111" s="23"/>
      <x:c r="T111" s="23"/>
      <x:c r="U111" s="23"/>
      <x:c r="V111" s="23"/>
      <x:c r="W111" s="23"/>
      <x:c r="X111" s="35"/>
      <x:c r="Y111" s="35"/>
      <x:c r="Z111" s="24"/>
      <x:c r="AA111" s="23"/>
      <x:c r="AB111" s="38"/>
      <x:c r="AC111" s="38"/>
      <x:c r="AD111" s="38"/>
      <x:c r="AE111" s="38"/>
      <x:c r="AF111" s="38"/>
      <x:c r="AG111" s="38"/>
      <x:c r="AH111" s="38"/>
      <x:c r="AI111" s="38"/>
      <x:c r="AJ111" s="38"/>
      <x:c r="AK111" s="39"/>
      <x:c r="AL111" s="40"/>
      <x:c r="AM111" s="41"/>
      <x:c r="AN111" s="41"/>
      <x:c r="AO111" s="43"/>
      <x:c r="AP111" s="44"/>
      <x:c r="AQ111" s="46" t="s">
        <x:v>440</x:v>
      </x:c>
    </x:row>
    <x:row r="112" ht="94.1500015258789" customHeight="1">
      <x:c r="A112" s="21" t="s">
        <x:v>1155</x:v>
      </x:c>
      <x:c r="B112" s="21" t="s">
        <x:v>437</x:v>
      </x:c>
      <x:c r="C112" s="21" t="s">
        <x:v>42</x:v>
      </x:c>
      <x:c r="D112" s="22" t="s">
        <x:v>438</x:v>
      </x:c>
      <x:c r="E112" s="22" t="s">
        <x:v>221</x:v>
      </x:c>
      <x:c r="F112" s="22" t="s">
        <x:v>439</x:v>
      </x:c>
      <x:c r="G112" s="22" t="s">
        <x:v>856</x:v>
      </x:c>
      <x:c r="H112" s="22" t="s">
        <x:v>858</x:v>
      </x:c>
      <x:c r="I112" s="22" t="s">
        <x:v>416</x:v>
      </x:c>
      <x:c r="J112" s="22" t="s">
        <x:v>1061</x:v>
      </x:c>
      <x:c r="K112" s="22" t="s">
        <x:v>443</x:v>
      </x:c>
      <x:c r="L112" s="22" t="s">
        <x:v>444</x:v>
      </x:c>
      <x:c r="M112" s="22" t="s">
        <x:v>445</x:v>
      </x:c>
      <x:c r="N112" s="22" t="s">
        <x:v>446</x:v>
      </x:c>
      <x:c r="O112" s="22" t="s">
        <x:v>447</x:v>
      </x:c>
      <x:c r="P112" s="23"/>
      <x:c r="Q112" s="23"/>
      <x:c r="R112" s="23"/>
      <x:c r="S112" s="23"/>
      <x:c r="T112" s="23"/>
      <x:c r="U112" s="23"/>
      <x:c r="V112" s="23"/>
      <x:c r="W112" s="23"/>
      <x:c r="X112" s="35"/>
      <x:c r="Y112" s="35"/>
      <x:c r="Z112" s="24"/>
      <x:c r="AA112" s="23"/>
      <x:c r="AB112" s="38"/>
      <x:c r="AC112" s="38"/>
      <x:c r="AD112" s="38"/>
      <x:c r="AE112" s="38"/>
      <x:c r="AF112" s="38"/>
      <x:c r="AG112" s="38"/>
      <x:c r="AH112" s="38"/>
      <x:c r="AI112" s="38"/>
      <x:c r="AJ112" s="38"/>
      <x:c r="AK112" s="39"/>
      <x:c r="AL112" s="40"/>
      <x:c r="AM112" s="41"/>
      <x:c r="AN112" s="41"/>
      <x:c r="AO112" s="43"/>
      <x:c r="AP112" s="44"/>
      <x:c r="AQ112" s="46" t="s">
        <x:v>440</x:v>
      </x:c>
    </x:row>
    <x:row r="113" ht="94.1500015258789" customHeight="1">
      <x:c r="A113" s="21" t="s">
        <x:v>1156</x:v>
      </x:c>
      <x:c r="B113" s="21" t="s">
        <x:v>437</x:v>
      </x:c>
      <x:c r="C113" s="21" t="s">
        <x:v>42</x:v>
      </x:c>
      <x:c r="D113" s="22" t="s">
        <x:v>438</x:v>
      </x:c>
      <x:c r="E113" s="22" t="s">
        <x:v>221</x:v>
      </x:c>
      <x:c r="F113" s="22" t="s">
        <x:v>439</x:v>
      </x:c>
      <x:c r="G113" s="22" t="s">
        <x:v>856</x:v>
      </x:c>
      <x:c r="H113" s="22" t="s">
        <x:v>858</x:v>
      </x:c>
      <x:c r="I113" s="22" t="s">
        <x:v>1029</x:v>
      </x:c>
      <x:c r="J113" s="22" t="s">
        <x:v>1030</x:v>
      </x:c>
      <x:c r="K113" s="22" t="s">
        <x:v>443</x:v>
      </x:c>
      <x:c r="L113" s="22" t="s">
        <x:v>444</x:v>
      </x:c>
      <x:c r="M113" s="22" t="s">
        <x:v>445</x:v>
      </x:c>
      <x:c r="N113" s="22" t="s">
        <x:v>446</x:v>
      </x:c>
      <x:c r="O113" s="22" t="s">
        <x:v>447</x:v>
      </x:c>
      <x:c r="P113" s="23"/>
      <x:c r="Q113" s="23"/>
      <x:c r="R113" s="23"/>
      <x:c r="S113" s="23"/>
      <x:c r="T113" s="23"/>
      <x:c r="U113" s="23"/>
      <x:c r="V113" s="23"/>
      <x:c r="W113" s="23"/>
      <x:c r="X113" s="35"/>
      <x:c r="Y113" s="35"/>
      <x:c r="Z113" s="24"/>
      <x:c r="AA113" s="23"/>
      <x:c r="AB113" s="38"/>
      <x:c r="AC113" s="38"/>
      <x:c r="AD113" s="38"/>
      <x:c r="AE113" s="38"/>
      <x:c r="AF113" s="38"/>
      <x:c r="AG113" s="38"/>
      <x:c r="AH113" s="38"/>
      <x:c r="AI113" s="38"/>
      <x:c r="AJ113" s="38"/>
      <x:c r="AK113" s="39"/>
      <x:c r="AL113" s="40"/>
      <x:c r="AM113" s="41"/>
      <x:c r="AN113" s="41"/>
      <x:c r="AO113" s="43"/>
      <x:c r="AP113" s="44"/>
      <x:c r="AQ113" s="46" t="s">
        <x:v>440</x:v>
      </x:c>
    </x:row>
    <x:row r="114" ht="94.1500015258789" customHeight="1">
      <x:c r="A114" s="21" t="s">
        <x:v>1157</x:v>
      </x:c>
      <x:c r="B114" s="21" t="s">
        <x:v>437</x:v>
      </x:c>
      <x:c r="C114" s="21" t="s">
        <x:v>42</x:v>
      </x:c>
      <x:c r="D114" s="22" t="s">
        <x:v>438</x:v>
      </x:c>
      <x:c r="E114" s="22" t="s">
        <x:v>221</x:v>
      </x:c>
      <x:c r="F114" s="22" t="s">
        <x:v>439</x:v>
      </x:c>
      <x:c r="G114" s="22" t="s">
        <x:v>212</x:v>
      </x:c>
      <x:c r="H114" s="22" t="s">
        <x:v>870</x:v>
      </x:c>
      <x:c r="I114" s="22" t="s">
        <x:v>416</x:v>
      </x:c>
      <x:c r="J114" s="22" t="s">
        <x:v>1061</x:v>
      </x:c>
      <x:c r="K114" s="22" t="s">
        <x:v>443</x:v>
      </x:c>
      <x:c r="L114" s="22" t="s">
        <x:v>444</x:v>
      </x:c>
      <x:c r="M114" s="22" t="s">
        <x:v>445</x:v>
      </x:c>
      <x:c r="N114" s="22" t="s">
        <x:v>446</x:v>
      </x:c>
      <x:c r="O114" s="22" t="s">
        <x:v>447</x:v>
      </x:c>
      <x:c r="P114" s="23"/>
      <x:c r="Q114" s="23"/>
      <x:c r="R114" s="23"/>
      <x:c r="S114" s="23"/>
      <x:c r="T114" s="23"/>
      <x:c r="U114" s="23"/>
      <x:c r="V114" s="23"/>
      <x:c r="W114" s="23"/>
      <x:c r="X114" s="35"/>
      <x:c r="Y114" s="35"/>
      <x:c r="Z114" s="24"/>
      <x:c r="AA114" s="23"/>
      <x:c r="AB114" s="38"/>
      <x:c r="AC114" s="38"/>
      <x:c r="AD114" s="38"/>
      <x:c r="AE114" s="38"/>
      <x:c r="AF114" s="38"/>
      <x:c r="AG114" s="38"/>
      <x:c r="AH114" s="38"/>
      <x:c r="AI114" s="38"/>
      <x:c r="AJ114" s="38"/>
      <x:c r="AK114" s="39"/>
      <x:c r="AL114" s="40"/>
      <x:c r="AM114" s="41"/>
      <x:c r="AN114" s="41"/>
      <x:c r="AO114" s="43"/>
      <x:c r="AP114" s="44"/>
      <x:c r="AQ114" s="46" t="s">
        <x:v>440</x:v>
      </x:c>
    </x:row>
    <x:row r="115" ht="94.1500015258789" customHeight="1">
      <x:c r="A115" s="21" t="s">
        <x:v>1158</x:v>
      </x:c>
      <x:c r="B115" s="21" t="s">
        <x:v>437</x:v>
      </x:c>
      <x:c r="C115" s="21" t="s">
        <x:v>42</x:v>
      </x:c>
      <x:c r="D115" s="22" t="s">
        <x:v>438</x:v>
      </x:c>
      <x:c r="E115" s="22" t="s">
        <x:v>221</x:v>
      </x:c>
      <x:c r="F115" s="22" t="s">
        <x:v>439</x:v>
      </x:c>
      <x:c r="G115" s="22" t="s">
        <x:v>212</x:v>
      </x:c>
      <x:c r="H115" s="22" t="s">
        <x:v>870</x:v>
      </x:c>
      <x:c r="I115" s="22" t="s">
        <x:v>1029</x:v>
      </x:c>
      <x:c r="J115" s="22" t="s">
        <x:v>1030</x:v>
      </x:c>
      <x:c r="K115" s="22" t="s">
        <x:v>443</x:v>
      </x:c>
      <x:c r="L115" s="22" t="s">
        <x:v>444</x:v>
      </x:c>
      <x:c r="M115" s="22" t="s">
        <x:v>445</x:v>
      </x:c>
      <x:c r="N115" s="22" t="s">
        <x:v>446</x:v>
      </x:c>
      <x:c r="O115" s="22" t="s">
        <x:v>447</x:v>
      </x:c>
      <x:c r="P115" s="23"/>
      <x:c r="Q115" s="23"/>
      <x:c r="R115" s="23"/>
      <x:c r="S115" s="23"/>
      <x:c r="T115" s="23"/>
      <x:c r="U115" s="23"/>
      <x:c r="V115" s="23"/>
      <x:c r="W115" s="23"/>
      <x:c r="X115" s="35"/>
      <x:c r="Y115" s="35"/>
      <x:c r="Z115" s="24"/>
      <x:c r="AA115" s="23"/>
      <x:c r="AB115" s="38"/>
      <x:c r="AC115" s="38"/>
      <x:c r="AD115" s="38"/>
      <x:c r="AE115" s="38"/>
      <x:c r="AF115" s="38"/>
      <x:c r="AG115" s="38"/>
      <x:c r="AH115" s="38"/>
      <x:c r="AI115" s="38"/>
      <x:c r="AJ115" s="38"/>
      <x:c r="AK115" s="39"/>
      <x:c r="AL115" s="40"/>
      <x:c r="AM115" s="41"/>
      <x:c r="AN115" s="41"/>
      <x:c r="AO115" s="43"/>
      <x:c r="AP115" s="44"/>
      <x:c r="AQ115" s="46" t="s">
        <x:v>440</x:v>
      </x:c>
    </x:row>
    <x:row r="116" ht="94.1500015258789" customHeight="1">
      <x:c r="A116" s="21" t="s">
        <x:v>1159</x:v>
      </x:c>
      <x:c r="B116" s="21" t="s">
        <x:v>448</x:v>
      </x:c>
      <x:c r="C116" s="21" t="s">
        <x:v>42</x:v>
      </x:c>
      <x:c r="D116" s="22" t="s">
        <x:v>449</x:v>
      </x:c>
      <x:c r="E116" s="22" t="s">
        <x:v>253</x:v>
      </x:c>
      <x:c r="F116" s="22" t="s">
        <x:v>450</x:v>
      </x:c>
      <x:c r="G116" s="22" t="s">
        <x:v>844</x:v>
      </x:c>
      <x:c r="H116" s="22" t="s">
        <x:v>846</x:v>
      </x:c>
      <x:c r="I116" s="22" t="s">
        <x:v>416</x:v>
      </x:c>
      <x:c r="J116" s="22" t="s">
        <x:v>1061</x:v>
      </x:c>
      <x:c r="K116" s="22" t="s">
        <x:v>452</x:v>
      </x:c>
      <x:c r="L116" s="22" t="s">
        <x:v>453</x:v>
      </x:c>
      <x:c r="M116" s="22" t="s">
        <x:v>454</x:v>
      </x:c>
      <x:c r="N116" s="22" t="s">
        <x:v>455</x:v>
      </x:c>
      <x:c r="O116" s="22" t="s">
        <x:v>456</x:v>
      </x:c>
      <x:c r="P116" s="23"/>
      <x:c r="Q116" s="23"/>
      <x:c r="R116" s="23"/>
      <x:c r="S116" s="23"/>
      <x:c r="T116" s="23"/>
      <x:c r="U116" s="23"/>
      <x:c r="V116" s="23"/>
      <x:c r="W116" s="23"/>
      <x:c r="X116" s="35"/>
      <x:c r="Y116" s="35"/>
      <x:c r="Z116" s="24"/>
      <x:c r="AA116" s="23"/>
      <x:c r="AB116" s="38"/>
      <x:c r="AC116" s="38"/>
      <x:c r="AD116" s="38"/>
      <x:c r="AE116" s="38"/>
      <x:c r="AF116" s="38"/>
      <x:c r="AG116" s="38"/>
      <x:c r="AH116" s="38"/>
      <x:c r="AI116" s="38"/>
      <x:c r="AJ116" s="38"/>
      <x:c r="AK116" s="39"/>
      <x:c r="AL116" s="40"/>
      <x:c r="AM116" s="41"/>
      <x:c r="AN116" s="41"/>
      <x:c r="AO116" s="43"/>
      <x:c r="AP116" s="44"/>
      <x:c r="AQ116" s="46" t="s">
        <x:v>451</x:v>
      </x:c>
    </x:row>
    <x:row r="117" ht="94.1500015258789" customHeight="1">
      <x:c r="A117" s="21" t="s">
        <x:v>1160</x:v>
      </x:c>
      <x:c r="B117" s="21" t="s">
        <x:v>448</x:v>
      </x:c>
      <x:c r="C117" s="21" t="s">
        <x:v>42</x:v>
      </x:c>
      <x:c r="D117" s="22" t="s">
        <x:v>449</x:v>
      </x:c>
      <x:c r="E117" s="22" t="s">
        <x:v>253</x:v>
      </x:c>
      <x:c r="F117" s="22" t="s">
        <x:v>450</x:v>
      </x:c>
      <x:c r="G117" s="22" t="s">
        <x:v>844</x:v>
      </x:c>
      <x:c r="H117" s="22" t="s">
        <x:v>846</x:v>
      </x:c>
      <x:c r="I117" s="22" t="s">
        <x:v>550</x:v>
      </x:c>
      <x:c r="J117" s="22" t="s">
        <x:v>1139</x:v>
      </x:c>
      <x:c r="K117" s="22" t="s">
        <x:v>452</x:v>
      </x:c>
      <x:c r="L117" s="22" t="s">
        <x:v>453</x:v>
      </x:c>
      <x:c r="M117" s="22" t="s">
        <x:v>454</x:v>
      </x:c>
      <x:c r="N117" s="22" t="s">
        <x:v>455</x:v>
      </x:c>
      <x:c r="O117" s="22" t="s">
        <x:v>456</x:v>
      </x:c>
      <x:c r="P117" s="23"/>
      <x:c r="Q117" s="23"/>
      <x:c r="R117" s="23"/>
      <x:c r="S117" s="23"/>
      <x:c r="T117" s="23"/>
      <x:c r="U117" s="23"/>
      <x:c r="V117" s="23"/>
      <x:c r="W117" s="23"/>
      <x:c r="X117" s="35"/>
      <x:c r="Y117" s="35"/>
      <x:c r="Z117" s="24"/>
      <x:c r="AA117" s="23"/>
      <x:c r="AB117" s="38"/>
      <x:c r="AC117" s="38"/>
      <x:c r="AD117" s="38"/>
      <x:c r="AE117" s="38"/>
      <x:c r="AF117" s="38"/>
      <x:c r="AG117" s="38"/>
      <x:c r="AH117" s="38"/>
      <x:c r="AI117" s="38"/>
      <x:c r="AJ117" s="38"/>
      <x:c r="AK117" s="39"/>
      <x:c r="AL117" s="40"/>
      <x:c r="AM117" s="41"/>
      <x:c r="AN117" s="41"/>
      <x:c r="AO117" s="43"/>
      <x:c r="AP117" s="44"/>
      <x:c r="AQ117" s="46" t="s">
        <x:v>451</x:v>
      </x:c>
    </x:row>
    <x:row r="118" ht="94.1500015258789" customHeight="1">
      <x:c r="A118" s="21" t="s">
        <x:v>1161</x:v>
      </x:c>
      <x:c r="B118" s="21" t="s">
        <x:v>448</x:v>
      </x:c>
      <x:c r="C118" s="21" t="s">
        <x:v>42</x:v>
      </x:c>
      <x:c r="D118" s="22" t="s">
        <x:v>449</x:v>
      </x:c>
      <x:c r="E118" s="22" t="s">
        <x:v>253</x:v>
      </x:c>
      <x:c r="F118" s="22" t="s">
        <x:v>450</x:v>
      </x:c>
      <x:c r="G118" s="22" t="s">
        <x:v>864</x:v>
      </x:c>
      <x:c r="H118" s="22" t="s">
        <x:v>866</x:v>
      </x:c>
      <x:c r="I118" s="22" t="s">
        <x:v>416</x:v>
      </x:c>
      <x:c r="J118" s="22" t="s">
        <x:v>1061</x:v>
      </x:c>
      <x:c r="K118" s="22" t="s">
        <x:v>452</x:v>
      </x:c>
      <x:c r="L118" s="22" t="s">
        <x:v>453</x:v>
      </x:c>
      <x:c r="M118" s="22" t="s">
        <x:v>454</x:v>
      </x:c>
      <x:c r="N118" s="22" t="s">
        <x:v>455</x:v>
      </x:c>
      <x:c r="O118" s="22" t="s">
        <x:v>456</x:v>
      </x:c>
      <x:c r="P118" s="23"/>
      <x:c r="Q118" s="23"/>
      <x:c r="R118" s="23"/>
      <x:c r="S118" s="23"/>
      <x:c r="T118" s="23"/>
      <x:c r="U118" s="23"/>
      <x:c r="V118" s="23"/>
      <x:c r="W118" s="23"/>
      <x:c r="X118" s="35"/>
      <x:c r="Y118" s="35"/>
      <x:c r="Z118" s="24"/>
      <x:c r="AA118" s="23"/>
      <x:c r="AB118" s="38"/>
      <x:c r="AC118" s="38"/>
      <x:c r="AD118" s="38"/>
      <x:c r="AE118" s="38"/>
      <x:c r="AF118" s="38"/>
      <x:c r="AG118" s="38"/>
      <x:c r="AH118" s="38"/>
      <x:c r="AI118" s="38"/>
      <x:c r="AJ118" s="38"/>
      <x:c r="AK118" s="39"/>
      <x:c r="AL118" s="40"/>
      <x:c r="AM118" s="41"/>
      <x:c r="AN118" s="41"/>
      <x:c r="AO118" s="43"/>
      <x:c r="AP118" s="44"/>
      <x:c r="AQ118" s="46" t="s">
        <x:v>451</x:v>
      </x:c>
    </x:row>
    <x:row r="119" ht="94.1500015258789" customHeight="1">
      <x:c r="A119" s="21" t="s">
        <x:v>1162</x:v>
      </x:c>
      <x:c r="B119" s="21" t="s">
        <x:v>448</x:v>
      </x:c>
      <x:c r="C119" s="21" t="s">
        <x:v>42</x:v>
      </x:c>
      <x:c r="D119" s="22" t="s">
        <x:v>449</x:v>
      </x:c>
      <x:c r="E119" s="22" t="s">
        <x:v>253</x:v>
      </x:c>
      <x:c r="F119" s="22" t="s">
        <x:v>450</x:v>
      </x:c>
      <x:c r="G119" s="22" t="s">
        <x:v>864</x:v>
      </x:c>
      <x:c r="H119" s="22" t="s">
        <x:v>866</x:v>
      </x:c>
      <x:c r="I119" s="22" t="s">
        <x:v>550</x:v>
      </x:c>
      <x:c r="J119" s="22" t="s">
        <x:v>1139</x:v>
      </x:c>
      <x:c r="K119" s="22" t="s">
        <x:v>452</x:v>
      </x:c>
      <x:c r="L119" s="22" t="s">
        <x:v>453</x:v>
      </x:c>
      <x:c r="M119" s="22" t="s">
        <x:v>454</x:v>
      </x:c>
      <x:c r="N119" s="22" t="s">
        <x:v>455</x:v>
      </x:c>
      <x:c r="O119" s="22" t="s">
        <x:v>456</x:v>
      </x:c>
      <x:c r="P119" s="23"/>
      <x:c r="Q119" s="23"/>
      <x:c r="R119" s="23"/>
      <x:c r="S119" s="23"/>
      <x:c r="T119" s="23"/>
      <x:c r="U119" s="23"/>
      <x:c r="V119" s="23"/>
      <x:c r="W119" s="23"/>
      <x:c r="X119" s="35"/>
      <x:c r="Y119" s="35"/>
      <x:c r="Z119" s="24"/>
      <x:c r="AA119" s="23"/>
      <x:c r="AB119" s="38"/>
      <x:c r="AC119" s="38"/>
      <x:c r="AD119" s="38"/>
      <x:c r="AE119" s="38"/>
      <x:c r="AF119" s="38"/>
      <x:c r="AG119" s="38"/>
      <x:c r="AH119" s="38"/>
      <x:c r="AI119" s="38"/>
      <x:c r="AJ119" s="38"/>
      <x:c r="AK119" s="39"/>
      <x:c r="AL119" s="40"/>
      <x:c r="AM119" s="41"/>
      <x:c r="AN119" s="41"/>
      <x:c r="AO119" s="43"/>
      <x:c r="AP119" s="44"/>
      <x:c r="AQ119" s="46" t="s">
        <x:v>451</x:v>
      </x:c>
    </x:row>
    <x:row r="120" ht="94.1500015258789" customHeight="1">
      <x:c r="A120" s="21" t="s">
        <x:v>1163</x:v>
      </x:c>
      <x:c r="B120" s="21" t="s">
        <x:v>448</x:v>
      </x:c>
      <x:c r="C120" s="21" t="s">
        <x:v>42</x:v>
      </x:c>
      <x:c r="D120" s="22" t="s">
        <x:v>449</x:v>
      </x:c>
      <x:c r="E120" s="22" t="s">
        <x:v>253</x:v>
      </x:c>
      <x:c r="F120" s="22" t="s">
        <x:v>450</x:v>
      </x:c>
      <x:c r="G120" s="22" t="s">
        <x:v>873</x:v>
      </x:c>
      <x:c r="H120" s="22" t="s">
        <x:v>875</x:v>
      </x:c>
      <x:c r="I120" s="22" t="s">
        <x:v>416</x:v>
      </x:c>
      <x:c r="J120" s="22" t="s">
        <x:v>1061</x:v>
      </x:c>
      <x:c r="K120" s="22" t="s">
        <x:v>452</x:v>
      </x:c>
      <x:c r="L120" s="22" t="s">
        <x:v>453</x:v>
      </x:c>
      <x:c r="M120" s="22" t="s">
        <x:v>454</x:v>
      </x:c>
      <x:c r="N120" s="22" t="s">
        <x:v>455</x:v>
      </x:c>
      <x:c r="O120" s="22" t="s">
        <x:v>456</x:v>
      </x:c>
      <x:c r="P120" s="23"/>
      <x:c r="Q120" s="23"/>
      <x:c r="R120" s="23"/>
      <x:c r="S120" s="23"/>
      <x:c r="T120" s="23"/>
      <x:c r="U120" s="23"/>
      <x:c r="V120" s="23"/>
      <x:c r="W120" s="23"/>
      <x:c r="X120" s="35"/>
      <x:c r="Y120" s="35"/>
      <x:c r="Z120" s="24"/>
      <x:c r="AA120" s="23"/>
      <x:c r="AB120" s="38"/>
      <x:c r="AC120" s="38"/>
      <x:c r="AD120" s="38"/>
      <x:c r="AE120" s="38"/>
      <x:c r="AF120" s="38"/>
      <x:c r="AG120" s="38"/>
      <x:c r="AH120" s="38"/>
      <x:c r="AI120" s="38"/>
      <x:c r="AJ120" s="38"/>
      <x:c r="AK120" s="39"/>
      <x:c r="AL120" s="40"/>
      <x:c r="AM120" s="41"/>
      <x:c r="AN120" s="41"/>
      <x:c r="AO120" s="43"/>
      <x:c r="AP120" s="44"/>
      <x:c r="AQ120" s="46" t="s">
        <x:v>451</x:v>
      </x:c>
    </x:row>
    <x:row r="121" ht="94.1500015258789" customHeight="1">
      <x:c r="A121" s="21" t="s">
        <x:v>1164</x:v>
      </x:c>
      <x:c r="B121" s="21" t="s">
        <x:v>448</x:v>
      </x:c>
      <x:c r="C121" s="21" t="s">
        <x:v>42</x:v>
      </x:c>
      <x:c r="D121" s="22" t="s">
        <x:v>449</x:v>
      </x:c>
      <x:c r="E121" s="22" t="s">
        <x:v>253</x:v>
      </x:c>
      <x:c r="F121" s="22" t="s">
        <x:v>450</x:v>
      </x:c>
      <x:c r="G121" s="22" t="s">
        <x:v>873</x:v>
      </x:c>
      <x:c r="H121" s="22" t="s">
        <x:v>875</x:v>
      </x:c>
      <x:c r="I121" s="22" t="s">
        <x:v>550</x:v>
      </x:c>
      <x:c r="J121" s="22" t="s">
        <x:v>1139</x:v>
      </x:c>
      <x:c r="K121" s="22" t="s">
        <x:v>452</x:v>
      </x:c>
      <x:c r="L121" s="22" t="s">
        <x:v>453</x:v>
      </x:c>
      <x:c r="M121" s="22" t="s">
        <x:v>454</x:v>
      </x:c>
      <x:c r="N121" s="22" t="s">
        <x:v>455</x:v>
      </x:c>
      <x:c r="O121" s="22" t="s">
        <x:v>456</x:v>
      </x:c>
      <x:c r="P121" s="23"/>
      <x:c r="Q121" s="23"/>
      <x:c r="R121" s="23"/>
      <x:c r="S121" s="23"/>
      <x:c r="T121" s="23"/>
      <x:c r="U121" s="23"/>
      <x:c r="V121" s="23"/>
      <x:c r="W121" s="23"/>
      <x:c r="X121" s="35"/>
      <x:c r="Y121" s="35"/>
      <x:c r="Z121" s="24"/>
      <x:c r="AA121" s="23"/>
      <x:c r="AB121" s="38"/>
      <x:c r="AC121" s="38"/>
      <x:c r="AD121" s="38"/>
      <x:c r="AE121" s="38"/>
      <x:c r="AF121" s="38"/>
      <x:c r="AG121" s="38"/>
      <x:c r="AH121" s="38"/>
      <x:c r="AI121" s="38"/>
      <x:c r="AJ121" s="38"/>
      <x:c r="AK121" s="39"/>
      <x:c r="AL121" s="40"/>
      <x:c r="AM121" s="41"/>
      <x:c r="AN121" s="41"/>
      <x:c r="AO121" s="43"/>
      <x:c r="AP121" s="44"/>
      <x:c r="AQ121" s="46" t="s">
        <x:v>451</x:v>
      </x:c>
    </x:row>
    <x:row r="122" ht="94.1500015258789" customHeight="1">
      <x:c r="A122" s="21" t="s">
        <x:v>1165</x:v>
      </x:c>
      <x:c r="B122" s="21" t="s">
        <x:v>508</x:v>
      </x:c>
      <x:c r="C122" s="21" t="s">
        <x:v>49</x:v>
      </x:c>
      <x:c r="D122" s="22" t="s">
        <x:v>509</x:v>
      </x:c>
      <x:c r="E122" s="22" t="s">
        <x:v>186</x:v>
      </x:c>
      <x:c r="F122" s="22" t="s">
        <x:v>510</x:v>
      </x:c>
      <x:c r="G122" s="22" t="s">
        <x:v>844</x:v>
      </x:c>
      <x:c r="H122" s="22" t="s">
        <x:v>846</x:v>
      </x:c>
      <x:c r="I122" s="22" t="s">
        <x:v>1081</x:v>
      </x:c>
      <x:c r="J122" s="22" t="s">
        <x:v>1082</x:v>
      </x:c>
      <x:c r="K122" s="22" t="s">
        <x:v>513</x:v>
      </x:c>
      <x:c r="L122" s="22" t="s">
        <x:v>514</x:v>
      </x:c>
      <x:c r="M122" s="22" t="s">
        <x:v>515</x:v>
      </x:c>
      <x:c r="N122" s="22" t="s">
        <x:v>516</x:v>
      </x:c>
      <x:c r="O122" s="22" t="s">
        <x:v>517</x:v>
      </x:c>
      <x:c r="P122" s="23"/>
      <x:c r="Q122" s="23"/>
      <x:c r="R122" s="23"/>
      <x:c r="S122" s="23"/>
      <x:c r="T122" s="23"/>
      <x:c r="U122" s="23"/>
      <x:c r="V122" s="23"/>
      <x:c r="W122" s="23"/>
      <x:c r="X122" s="35"/>
      <x:c r="Y122" s="35"/>
      <x:c r="Z122" s="24"/>
      <x:c r="AA122" s="23"/>
      <x:c r="AB122" s="38"/>
      <x:c r="AC122" s="38"/>
      <x:c r="AD122" s="38"/>
      <x:c r="AE122" s="38"/>
      <x:c r="AF122" s="38"/>
      <x:c r="AG122" s="38"/>
      <x:c r="AH122" s="38"/>
      <x:c r="AI122" s="38"/>
      <x:c r="AJ122" s="38"/>
      <x:c r="AK122" s="39"/>
      <x:c r="AL122" s="40"/>
      <x:c r="AM122" s="41"/>
      <x:c r="AN122" s="41"/>
      <x:c r="AO122" s="43"/>
      <x:c r="AP122" s="44"/>
      <x:c r="AQ122" s="46" t="s">
        <x:v>511</x:v>
      </x:c>
    </x:row>
    <x:row r="123" ht="94.1500015258789" customHeight="1">
      <x:c r="A123" s="21" t="s">
        <x:v>1166</x:v>
      </x:c>
      <x:c r="B123" s="21" t="s">
        <x:v>508</x:v>
      </x:c>
      <x:c r="C123" s="21" t="s">
        <x:v>49</x:v>
      </x:c>
      <x:c r="D123" s="22" t="s">
        <x:v>509</x:v>
      </x:c>
      <x:c r="E123" s="22" t="s">
        <x:v>186</x:v>
      </x:c>
      <x:c r="F123" s="22" t="s">
        <x:v>510</x:v>
      </x:c>
      <x:c r="G123" s="22" t="s">
        <x:v>844</x:v>
      </x:c>
      <x:c r="H123" s="22" t="s">
        <x:v>846</x:v>
      </x:c>
      <x:c r="I123" s="22" t="s">
        <x:v>550</x:v>
      </x:c>
      <x:c r="J123" s="22" t="s">
        <x:v>1139</x:v>
      </x:c>
      <x:c r="K123" s="22" t="s">
        <x:v>513</x:v>
      </x:c>
      <x:c r="L123" s="22" t="s">
        <x:v>514</x:v>
      </x:c>
      <x:c r="M123" s="22" t="s">
        <x:v>515</x:v>
      </x:c>
      <x:c r="N123" s="22" t="s">
        <x:v>516</x:v>
      </x:c>
      <x:c r="O123" s="22" t="s">
        <x:v>517</x:v>
      </x:c>
      <x:c r="P123" s="23"/>
      <x:c r="Q123" s="23"/>
      <x:c r="R123" s="23"/>
      <x:c r="S123" s="23"/>
      <x:c r="T123" s="23"/>
      <x:c r="U123" s="23"/>
      <x:c r="V123" s="23"/>
      <x:c r="W123" s="23"/>
      <x:c r="X123" s="35"/>
      <x:c r="Y123" s="35"/>
      <x:c r="Z123" s="24"/>
      <x:c r="AA123" s="23"/>
      <x:c r="AB123" s="38"/>
      <x:c r="AC123" s="38"/>
      <x:c r="AD123" s="38"/>
      <x:c r="AE123" s="38"/>
      <x:c r="AF123" s="38"/>
      <x:c r="AG123" s="38"/>
      <x:c r="AH123" s="38"/>
      <x:c r="AI123" s="38"/>
      <x:c r="AJ123" s="38"/>
      <x:c r="AK123" s="39"/>
      <x:c r="AL123" s="40"/>
      <x:c r="AM123" s="41"/>
      <x:c r="AN123" s="41"/>
      <x:c r="AO123" s="43"/>
      <x:c r="AP123" s="44"/>
      <x:c r="AQ123" s="46" t="s">
        <x:v>511</x:v>
      </x:c>
    </x:row>
    <x:row r="124" ht="94.1500015258789" customHeight="1">
      <x:c r="A124" s="21" t="s">
        <x:v>1167</x:v>
      </x:c>
      <x:c r="B124" s="21" t="s">
        <x:v>508</x:v>
      </x:c>
      <x:c r="C124" s="21" t="s">
        <x:v>49</x:v>
      </x:c>
      <x:c r="D124" s="22" t="s">
        <x:v>509</x:v>
      </x:c>
      <x:c r="E124" s="22" t="s">
        <x:v>186</x:v>
      </x:c>
      <x:c r="F124" s="22" t="s">
        <x:v>510</x:v>
      </x:c>
      <x:c r="G124" s="22" t="s">
        <x:v>850</x:v>
      </x:c>
      <x:c r="H124" s="22" t="s">
        <x:v>852</x:v>
      </x:c>
      <x:c r="I124" s="22" t="s">
        <x:v>1081</x:v>
      </x:c>
      <x:c r="J124" s="22" t="s">
        <x:v>1082</x:v>
      </x:c>
      <x:c r="K124" s="22" t="s">
        <x:v>513</x:v>
      </x:c>
      <x:c r="L124" s="22" t="s">
        <x:v>514</x:v>
      </x:c>
      <x:c r="M124" s="22" t="s">
        <x:v>515</x:v>
      </x:c>
      <x:c r="N124" s="22" t="s">
        <x:v>516</x:v>
      </x:c>
      <x:c r="O124" s="22" t="s">
        <x:v>517</x:v>
      </x:c>
      <x:c r="P124" s="23"/>
      <x:c r="Q124" s="23"/>
      <x:c r="R124" s="23"/>
      <x:c r="S124" s="23"/>
      <x:c r="T124" s="23"/>
      <x:c r="U124" s="23"/>
      <x:c r="V124" s="23"/>
      <x:c r="W124" s="23"/>
      <x:c r="X124" s="35"/>
      <x:c r="Y124" s="35"/>
      <x:c r="Z124" s="24"/>
      <x:c r="AA124" s="23"/>
      <x:c r="AB124" s="38"/>
      <x:c r="AC124" s="38"/>
      <x:c r="AD124" s="38"/>
      <x:c r="AE124" s="38"/>
      <x:c r="AF124" s="38"/>
      <x:c r="AG124" s="38"/>
      <x:c r="AH124" s="38"/>
      <x:c r="AI124" s="38"/>
      <x:c r="AJ124" s="38"/>
      <x:c r="AK124" s="39"/>
      <x:c r="AL124" s="40"/>
      <x:c r="AM124" s="41"/>
      <x:c r="AN124" s="41"/>
      <x:c r="AO124" s="43"/>
      <x:c r="AP124" s="44"/>
      <x:c r="AQ124" s="46" t="s">
        <x:v>511</x:v>
      </x:c>
    </x:row>
    <x:row r="125" ht="94.1500015258789" customHeight="1">
      <x:c r="A125" s="21" t="s">
        <x:v>1168</x:v>
      </x:c>
      <x:c r="B125" s="21" t="s">
        <x:v>508</x:v>
      </x:c>
      <x:c r="C125" s="21" t="s">
        <x:v>49</x:v>
      </x:c>
      <x:c r="D125" s="22" t="s">
        <x:v>509</x:v>
      </x:c>
      <x:c r="E125" s="22" t="s">
        <x:v>186</x:v>
      </x:c>
      <x:c r="F125" s="22" t="s">
        <x:v>510</x:v>
      </x:c>
      <x:c r="G125" s="22" t="s">
        <x:v>850</x:v>
      </x:c>
      <x:c r="H125" s="22" t="s">
        <x:v>852</x:v>
      </x:c>
      <x:c r="I125" s="22" t="s">
        <x:v>550</x:v>
      </x:c>
      <x:c r="J125" s="22" t="s">
        <x:v>1139</x:v>
      </x:c>
      <x:c r="K125" s="22" t="s">
        <x:v>513</x:v>
      </x:c>
      <x:c r="L125" s="22" t="s">
        <x:v>514</x:v>
      </x:c>
      <x:c r="M125" s="22" t="s">
        <x:v>515</x:v>
      </x:c>
      <x:c r="N125" s="22" t="s">
        <x:v>516</x:v>
      </x:c>
      <x:c r="O125" s="22" t="s">
        <x:v>517</x:v>
      </x:c>
      <x:c r="P125" s="23"/>
      <x:c r="Q125" s="23"/>
      <x:c r="R125" s="23"/>
      <x:c r="S125" s="23"/>
      <x:c r="T125" s="23"/>
      <x:c r="U125" s="23"/>
      <x:c r="V125" s="23"/>
      <x:c r="W125" s="23"/>
      <x:c r="X125" s="35"/>
      <x:c r="Y125" s="35"/>
      <x:c r="Z125" s="24"/>
      <x:c r="AA125" s="23"/>
      <x:c r="AB125" s="38"/>
      <x:c r="AC125" s="38"/>
      <x:c r="AD125" s="38"/>
      <x:c r="AE125" s="38"/>
      <x:c r="AF125" s="38"/>
      <x:c r="AG125" s="38"/>
      <x:c r="AH125" s="38"/>
      <x:c r="AI125" s="38"/>
      <x:c r="AJ125" s="38"/>
      <x:c r="AK125" s="39"/>
      <x:c r="AL125" s="40"/>
      <x:c r="AM125" s="41"/>
      <x:c r="AN125" s="41"/>
      <x:c r="AO125" s="43"/>
      <x:c r="AP125" s="44"/>
      <x:c r="AQ125" s="46" t="s">
        <x:v>511</x:v>
      </x:c>
    </x:row>
    <x:row r="126" ht="94.1500015258789" customHeight="1">
      <x:c r="A126" s="21" t="s">
        <x:v>1169</x:v>
      </x:c>
      <x:c r="B126" s="21" t="s">
        <x:v>508</x:v>
      </x:c>
      <x:c r="C126" s="21" t="s">
        <x:v>49</x:v>
      </x:c>
      <x:c r="D126" s="22" t="s">
        <x:v>509</x:v>
      </x:c>
      <x:c r="E126" s="22" t="s">
        <x:v>186</x:v>
      </x:c>
      <x:c r="F126" s="22" t="s">
        <x:v>510</x:v>
      </x:c>
      <x:c r="G126" s="22" t="s">
        <x:v>856</x:v>
      </x:c>
      <x:c r="H126" s="22" t="s">
        <x:v>858</x:v>
      </x:c>
      <x:c r="I126" s="22" t="s">
        <x:v>1081</x:v>
      </x:c>
      <x:c r="J126" s="22" t="s">
        <x:v>1082</x:v>
      </x:c>
      <x:c r="K126" s="22" t="s">
        <x:v>513</x:v>
      </x:c>
      <x:c r="L126" s="22" t="s">
        <x:v>514</x:v>
      </x:c>
      <x:c r="M126" s="22" t="s">
        <x:v>515</x:v>
      </x:c>
      <x:c r="N126" s="22" t="s">
        <x:v>516</x:v>
      </x:c>
      <x:c r="O126" s="22" t="s">
        <x:v>517</x:v>
      </x:c>
      <x:c r="P126" s="23"/>
      <x:c r="Q126" s="23"/>
      <x:c r="R126" s="23"/>
      <x:c r="S126" s="23"/>
      <x:c r="T126" s="23"/>
      <x:c r="U126" s="23"/>
      <x:c r="V126" s="23"/>
      <x:c r="W126" s="23"/>
      <x:c r="X126" s="35"/>
      <x:c r="Y126" s="35"/>
      <x:c r="Z126" s="24"/>
      <x:c r="AA126" s="23"/>
      <x:c r="AB126" s="38"/>
      <x:c r="AC126" s="38"/>
      <x:c r="AD126" s="38"/>
      <x:c r="AE126" s="38"/>
      <x:c r="AF126" s="38"/>
      <x:c r="AG126" s="38"/>
      <x:c r="AH126" s="38"/>
      <x:c r="AI126" s="38"/>
      <x:c r="AJ126" s="38"/>
      <x:c r="AK126" s="39"/>
      <x:c r="AL126" s="40"/>
      <x:c r="AM126" s="41"/>
      <x:c r="AN126" s="41"/>
      <x:c r="AO126" s="43"/>
      <x:c r="AP126" s="44"/>
      <x:c r="AQ126" s="46" t="s">
        <x:v>511</x:v>
      </x:c>
    </x:row>
    <x:row r="127" ht="94.1500015258789" customHeight="1">
      <x:c r="A127" s="21" t="s">
        <x:v>1170</x:v>
      </x:c>
      <x:c r="B127" s="21" t="s">
        <x:v>508</x:v>
      </x:c>
      <x:c r="C127" s="21" t="s">
        <x:v>49</x:v>
      </x:c>
      <x:c r="D127" s="22" t="s">
        <x:v>509</x:v>
      </x:c>
      <x:c r="E127" s="22" t="s">
        <x:v>186</x:v>
      </x:c>
      <x:c r="F127" s="22" t="s">
        <x:v>510</x:v>
      </x:c>
      <x:c r="G127" s="22" t="s">
        <x:v>856</x:v>
      </x:c>
      <x:c r="H127" s="22" t="s">
        <x:v>858</x:v>
      </x:c>
      <x:c r="I127" s="22" t="s">
        <x:v>550</x:v>
      </x:c>
      <x:c r="J127" s="22" t="s">
        <x:v>1139</x:v>
      </x:c>
      <x:c r="K127" s="22" t="s">
        <x:v>513</x:v>
      </x:c>
      <x:c r="L127" s="22" t="s">
        <x:v>514</x:v>
      </x:c>
      <x:c r="M127" s="22" t="s">
        <x:v>515</x:v>
      </x:c>
      <x:c r="N127" s="22" t="s">
        <x:v>516</x:v>
      </x:c>
      <x:c r="O127" s="22" t="s">
        <x:v>517</x:v>
      </x:c>
      <x:c r="P127" s="23"/>
      <x:c r="Q127" s="23"/>
      <x:c r="R127" s="23"/>
      <x:c r="S127" s="23"/>
      <x:c r="T127" s="23"/>
      <x:c r="U127" s="23"/>
      <x:c r="V127" s="23"/>
      <x:c r="W127" s="23"/>
      <x:c r="X127" s="35"/>
      <x:c r="Y127" s="35"/>
      <x:c r="Z127" s="24"/>
      <x:c r="AA127" s="23"/>
      <x:c r="AB127" s="38"/>
      <x:c r="AC127" s="38"/>
      <x:c r="AD127" s="38"/>
      <x:c r="AE127" s="38"/>
      <x:c r="AF127" s="38"/>
      <x:c r="AG127" s="38"/>
      <x:c r="AH127" s="38"/>
      <x:c r="AI127" s="38"/>
      <x:c r="AJ127" s="38"/>
      <x:c r="AK127" s="39"/>
      <x:c r="AL127" s="40"/>
      <x:c r="AM127" s="41"/>
      <x:c r="AN127" s="41"/>
      <x:c r="AO127" s="43"/>
      <x:c r="AP127" s="44"/>
      <x:c r="AQ127" s="46" t="s">
        <x:v>511</x:v>
      </x:c>
    </x:row>
    <x:row r="128" ht="94.1500015258789" customHeight="1">
      <x:c r="A128" s="21" t="s">
        <x:v>1171</x:v>
      </x:c>
      <x:c r="B128" s="21" t="s">
        <x:v>519</x:v>
      </x:c>
      <x:c r="C128" s="21" t="s">
        <x:v>49</x:v>
      </x:c>
      <x:c r="D128" s="22" t="s">
        <x:v>520</x:v>
      </x:c>
      <x:c r="E128" s="22" t="s">
        <x:v>199</x:v>
      </x:c>
      <x:c r="F128" s="22" t="s">
        <x:v>521</x:v>
      </x:c>
      <x:c r="G128" s="22" t="s">
        <x:v>844</x:v>
      </x:c>
      <x:c r="H128" s="22" t="s">
        <x:v>846</x:v>
      </x:c>
      <x:c r="I128" s="22" t="s">
        <x:v>550</x:v>
      </x:c>
      <x:c r="J128" s="22" t="s">
        <x:v>1139</x:v>
      </x:c>
      <x:c r="K128" s="22" t="s">
        <x:v>524</x:v>
      </x:c>
      <x:c r="L128" s="22" t="s">
        <x:v>525</x:v>
      </x:c>
      <x:c r="M128" s="22" t="s">
        <x:v>526</x:v>
      </x:c>
      <x:c r="N128" s="22" t="s">
        <x:v>527</x:v>
      </x:c>
      <x:c r="O128" s="22" t="s">
        <x:v>528</x:v>
      </x:c>
      <x:c r="P128" s="23"/>
      <x:c r="Q128" s="23"/>
      <x:c r="R128" s="23"/>
      <x:c r="S128" s="23"/>
      <x:c r="T128" s="23"/>
      <x:c r="U128" s="23"/>
      <x:c r="V128" s="23"/>
      <x:c r="W128" s="23"/>
      <x:c r="X128" s="35"/>
      <x:c r="Y128" s="35"/>
      <x:c r="Z128" s="24"/>
      <x:c r="AA128" s="23"/>
      <x:c r="AB128" s="38"/>
      <x:c r="AC128" s="38"/>
      <x:c r="AD128" s="38"/>
      <x:c r="AE128" s="38"/>
      <x:c r="AF128" s="38"/>
      <x:c r="AG128" s="38"/>
      <x:c r="AH128" s="38"/>
      <x:c r="AI128" s="38"/>
      <x:c r="AJ128" s="38"/>
      <x:c r="AK128" s="39"/>
      <x:c r="AL128" s="40"/>
      <x:c r="AM128" s="41"/>
      <x:c r="AN128" s="41"/>
      <x:c r="AO128" s="43"/>
      <x:c r="AP128" s="44"/>
      <x:c r="AQ128" s="46" t="s">
        <x:v>522</x:v>
      </x:c>
    </x:row>
    <x:row r="129" ht="94.1500015258789" customHeight="1">
      <x:c r="A129" s="21" t="s">
        <x:v>1172</x:v>
      </x:c>
      <x:c r="B129" s="21" t="s">
        <x:v>519</x:v>
      </x:c>
      <x:c r="C129" s="21" t="s">
        <x:v>49</x:v>
      </x:c>
      <x:c r="D129" s="22" t="s">
        <x:v>520</x:v>
      </x:c>
      <x:c r="E129" s="22" t="s">
        <x:v>199</x:v>
      </x:c>
      <x:c r="F129" s="22" t="s">
        <x:v>521</x:v>
      </x:c>
      <x:c r="G129" s="22" t="s">
        <x:v>844</x:v>
      </x:c>
      <x:c r="H129" s="22" t="s">
        <x:v>846</x:v>
      </x:c>
      <x:c r="I129" s="22" t="s">
        <x:v>1081</x:v>
      </x:c>
      <x:c r="J129" s="22" t="s">
        <x:v>1082</x:v>
      </x:c>
      <x:c r="K129" s="22" t="s">
        <x:v>524</x:v>
      </x:c>
      <x:c r="L129" s="22" t="s">
        <x:v>525</x:v>
      </x:c>
      <x:c r="M129" s="22" t="s">
        <x:v>526</x:v>
      </x:c>
      <x:c r="N129" s="22" t="s">
        <x:v>527</x:v>
      </x:c>
      <x:c r="O129" s="22" t="s">
        <x:v>528</x:v>
      </x:c>
      <x:c r="P129" s="23"/>
      <x:c r="Q129" s="23"/>
      <x:c r="R129" s="23"/>
      <x:c r="S129" s="23"/>
      <x:c r="T129" s="23"/>
      <x:c r="U129" s="23"/>
      <x:c r="V129" s="23"/>
      <x:c r="W129" s="23"/>
      <x:c r="X129" s="35"/>
      <x:c r="Y129" s="35"/>
      <x:c r="Z129" s="24"/>
      <x:c r="AA129" s="23"/>
      <x:c r="AB129" s="38"/>
      <x:c r="AC129" s="38"/>
      <x:c r="AD129" s="38"/>
      <x:c r="AE129" s="38"/>
      <x:c r="AF129" s="38"/>
      <x:c r="AG129" s="38"/>
      <x:c r="AH129" s="38"/>
      <x:c r="AI129" s="38"/>
      <x:c r="AJ129" s="38"/>
      <x:c r="AK129" s="39"/>
      <x:c r="AL129" s="40"/>
      <x:c r="AM129" s="41"/>
      <x:c r="AN129" s="41"/>
      <x:c r="AO129" s="43"/>
      <x:c r="AP129" s="44"/>
      <x:c r="AQ129" s="46" t="s">
        <x:v>522</x:v>
      </x:c>
    </x:row>
    <x:row r="130" ht="94.1500015258789" customHeight="1">
      <x:c r="A130" s="21" t="s">
        <x:v>1173</x:v>
      </x:c>
      <x:c r="B130" s="21" t="s">
        <x:v>519</x:v>
      </x:c>
      <x:c r="C130" s="21" t="s">
        <x:v>49</x:v>
      </x:c>
      <x:c r="D130" s="22" t="s">
        <x:v>520</x:v>
      </x:c>
      <x:c r="E130" s="22" t="s">
        <x:v>199</x:v>
      </x:c>
      <x:c r="F130" s="22" t="s">
        <x:v>521</x:v>
      </x:c>
      <x:c r="G130" s="22" t="s">
        <x:v>856</x:v>
      </x:c>
      <x:c r="H130" s="22" t="s">
        <x:v>858</x:v>
      </x:c>
      <x:c r="I130" s="22" t="s">
        <x:v>550</x:v>
      </x:c>
      <x:c r="J130" s="22" t="s">
        <x:v>1139</x:v>
      </x:c>
      <x:c r="K130" s="22" t="s">
        <x:v>524</x:v>
      </x:c>
      <x:c r="L130" s="22" t="s">
        <x:v>525</x:v>
      </x:c>
      <x:c r="M130" s="22" t="s">
        <x:v>526</x:v>
      </x:c>
      <x:c r="N130" s="22" t="s">
        <x:v>527</x:v>
      </x:c>
      <x:c r="O130" s="22" t="s">
        <x:v>528</x:v>
      </x:c>
      <x:c r="P130" s="23"/>
      <x:c r="Q130" s="23"/>
      <x:c r="R130" s="23"/>
      <x:c r="S130" s="23"/>
      <x:c r="T130" s="23"/>
      <x:c r="U130" s="23"/>
      <x:c r="V130" s="23"/>
      <x:c r="W130" s="23"/>
      <x:c r="X130" s="35"/>
      <x:c r="Y130" s="35"/>
      <x:c r="Z130" s="24"/>
      <x:c r="AA130" s="23"/>
      <x:c r="AB130" s="38"/>
      <x:c r="AC130" s="38"/>
      <x:c r="AD130" s="38"/>
      <x:c r="AE130" s="38"/>
      <x:c r="AF130" s="38"/>
      <x:c r="AG130" s="38"/>
      <x:c r="AH130" s="38"/>
      <x:c r="AI130" s="38"/>
      <x:c r="AJ130" s="38"/>
      <x:c r="AK130" s="39"/>
      <x:c r="AL130" s="40"/>
      <x:c r="AM130" s="41"/>
      <x:c r="AN130" s="41"/>
      <x:c r="AO130" s="43"/>
      <x:c r="AP130" s="44"/>
      <x:c r="AQ130" s="46" t="s">
        <x:v>522</x:v>
      </x:c>
    </x:row>
    <x:row r="131" ht="94.1500015258789" customHeight="1">
      <x:c r="A131" s="21" t="s">
        <x:v>1174</x:v>
      </x:c>
      <x:c r="B131" s="21" t="s">
        <x:v>519</x:v>
      </x:c>
      <x:c r="C131" s="21" t="s">
        <x:v>49</x:v>
      </x:c>
      <x:c r="D131" s="22" t="s">
        <x:v>520</x:v>
      </x:c>
      <x:c r="E131" s="22" t="s">
        <x:v>199</x:v>
      </x:c>
      <x:c r="F131" s="22" t="s">
        <x:v>521</x:v>
      </x:c>
      <x:c r="G131" s="22" t="s">
        <x:v>856</x:v>
      </x:c>
      <x:c r="H131" s="22" t="s">
        <x:v>858</x:v>
      </x:c>
      <x:c r="I131" s="22" t="s">
        <x:v>1081</x:v>
      </x:c>
      <x:c r="J131" s="22" t="s">
        <x:v>1082</x:v>
      </x:c>
      <x:c r="K131" s="22" t="s">
        <x:v>524</x:v>
      </x:c>
      <x:c r="L131" s="22" t="s">
        <x:v>525</x:v>
      </x:c>
      <x:c r="M131" s="22" t="s">
        <x:v>526</x:v>
      </x:c>
      <x:c r="N131" s="22" t="s">
        <x:v>527</x:v>
      </x:c>
      <x:c r="O131" s="22" t="s">
        <x:v>528</x:v>
      </x:c>
      <x:c r="P131" s="23"/>
      <x:c r="Q131" s="23"/>
      <x:c r="R131" s="23"/>
      <x:c r="S131" s="23"/>
      <x:c r="T131" s="23"/>
      <x:c r="U131" s="23"/>
      <x:c r="V131" s="23"/>
      <x:c r="W131" s="23"/>
      <x:c r="X131" s="35"/>
      <x:c r="Y131" s="35"/>
      <x:c r="Z131" s="24"/>
      <x:c r="AA131" s="23"/>
      <x:c r="AB131" s="38"/>
      <x:c r="AC131" s="38"/>
      <x:c r="AD131" s="38"/>
      <x:c r="AE131" s="38"/>
      <x:c r="AF131" s="38"/>
      <x:c r="AG131" s="38"/>
      <x:c r="AH131" s="38"/>
      <x:c r="AI131" s="38"/>
      <x:c r="AJ131" s="38"/>
      <x:c r="AK131" s="39"/>
      <x:c r="AL131" s="40"/>
      <x:c r="AM131" s="41"/>
      <x:c r="AN131" s="41"/>
      <x:c r="AO131" s="43"/>
      <x:c r="AP131" s="44"/>
      <x:c r="AQ131" s="46" t="s">
        <x:v>522</x:v>
      </x:c>
    </x:row>
    <x:row r="132" ht="94.1500015258789" customHeight="1">
      <x:c r="A132" s="21" t="s">
        <x:v>1175</x:v>
      </x:c>
      <x:c r="B132" s="21" t="s">
        <x:v>529</x:v>
      </x:c>
      <x:c r="C132" s="21" t="s">
        <x:v>49</x:v>
      </x:c>
      <x:c r="D132" s="22" t="s">
        <x:v>530</x:v>
      </x:c>
      <x:c r="E132" s="22" t="s">
        <x:v>209</x:v>
      </x:c>
      <x:c r="F132" s="22" t="s">
        <x:v>531</x:v>
      </x:c>
      <x:c r="G132" s="22" t="s">
        <x:v>212</x:v>
      </x:c>
      <x:c r="H132" s="22" t="s">
        <x:v>870</x:v>
      </x:c>
      <x:c r="I132" s="22" t="s">
        <x:v>550</x:v>
      </x:c>
      <x:c r="J132" s="22" t="s">
        <x:v>1139</x:v>
      </x:c>
      <x:c r="K132" s="22" t="s">
        <x:v>534</x:v>
      </x:c>
      <x:c r="L132" s="22" t="s">
        <x:v>535</x:v>
      </x:c>
      <x:c r="M132" s="22" t="s">
        <x:v>536</x:v>
      </x:c>
      <x:c r="N132" s="22" t="s">
        <x:v>537</x:v>
      </x:c>
      <x:c r="O132" s="22" t="s">
        <x:v>538</x:v>
      </x:c>
      <x:c r="P132" s="23"/>
      <x:c r="Q132" s="23"/>
      <x:c r="R132" s="23"/>
      <x:c r="S132" s="23"/>
      <x:c r="T132" s="23"/>
      <x:c r="U132" s="23"/>
      <x:c r="V132" s="23"/>
      <x:c r="W132" s="23"/>
      <x:c r="X132" s="35"/>
      <x:c r="Y132" s="35"/>
      <x:c r="Z132" s="24"/>
      <x:c r="AA132" s="23"/>
      <x:c r="AB132" s="38"/>
      <x:c r="AC132" s="38"/>
      <x:c r="AD132" s="38"/>
      <x:c r="AE132" s="38"/>
      <x:c r="AF132" s="38"/>
      <x:c r="AG132" s="38"/>
      <x:c r="AH132" s="38"/>
      <x:c r="AI132" s="38"/>
      <x:c r="AJ132" s="38"/>
      <x:c r="AK132" s="39"/>
      <x:c r="AL132" s="40"/>
      <x:c r="AM132" s="41"/>
      <x:c r="AN132" s="41"/>
      <x:c r="AO132" s="43"/>
      <x:c r="AP132" s="44"/>
      <x:c r="AQ132" s="46" t="s">
        <x:v>532</x:v>
      </x:c>
    </x:row>
    <x:row r="133" ht="94.1500015258789" customHeight="1">
      <x:c r="A133" s="21" t="s">
        <x:v>1176</x:v>
      </x:c>
      <x:c r="B133" s="21" t="s">
        <x:v>529</x:v>
      </x:c>
      <x:c r="C133" s="21" t="s">
        <x:v>49</x:v>
      </x:c>
      <x:c r="D133" s="22" t="s">
        <x:v>530</x:v>
      </x:c>
      <x:c r="E133" s="22" t="s">
        <x:v>209</x:v>
      </x:c>
      <x:c r="F133" s="22" t="s">
        <x:v>531</x:v>
      </x:c>
      <x:c r="G133" s="22" t="s">
        <x:v>212</x:v>
      </x:c>
      <x:c r="H133" s="22" t="s">
        <x:v>870</x:v>
      </x:c>
      <x:c r="I133" s="22" t="s">
        <x:v>1043</x:v>
      </x:c>
      <x:c r="J133" s="22" t="s">
        <x:v>1044</x:v>
      </x:c>
      <x:c r="K133" s="22" t="s">
        <x:v>534</x:v>
      </x:c>
      <x:c r="L133" s="22" t="s">
        <x:v>535</x:v>
      </x:c>
      <x:c r="M133" s="22" t="s">
        <x:v>536</x:v>
      </x:c>
      <x:c r="N133" s="22" t="s">
        <x:v>537</x:v>
      </x:c>
      <x:c r="O133" s="22" t="s">
        <x:v>538</x:v>
      </x:c>
      <x:c r="P133" s="23"/>
      <x:c r="Q133" s="23"/>
      <x:c r="R133" s="23"/>
      <x:c r="S133" s="23"/>
      <x:c r="T133" s="23"/>
      <x:c r="U133" s="23"/>
      <x:c r="V133" s="23"/>
      <x:c r="W133" s="23"/>
      <x:c r="X133" s="35"/>
      <x:c r="Y133" s="35"/>
      <x:c r="Z133" s="24"/>
      <x:c r="AA133" s="23"/>
      <x:c r="AB133" s="38"/>
      <x:c r="AC133" s="38"/>
      <x:c r="AD133" s="38"/>
      <x:c r="AE133" s="38"/>
      <x:c r="AF133" s="38"/>
      <x:c r="AG133" s="38"/>
      <x:c r="AH133" s="38"/>
      <x:c r="AI133" s="38"/>
      <x:c r="AJ133" s="38"/>
      <x:c r="AK133" s="39"/>
      <x:c r="AL133" s="40"/>
      <x:c r="AM133" s="41"/>
      <x:c r="AN133" s="41"/>
      <x:c r="AO133" s="43"/>
      <x:c r="AP133" s="44"/>
      <x:c r="AQ133" s="46" t="s">
        <x:v>532</x:v>
      </x:c>
    </x:row>
    <x:row r="134" ht="94.1500015258789" customHeight="1">
      <x:c r="A134" s="21" t="s">
        <x:v>1177</x:v>
      </x:c>
      <x:c r="B134" s="21" t="s">
        <x:v>539</x:v>
      </x:c>
      <x:c r="C134" s="21" t="s">
        <x:v>49</x:v>
      </x:c>
      <x:c r="D134" s="22" t="s">
        <x:v>540</x:v>
      </x:c>
      <x:c r="E134" s="22" t="s">
        <x:v>186</x:v>
      </x:c>
      <x:c r="F134" s="22" t="s">
        <x:v>541</x:v>
      </x:c>
      <x:c r="G134" s="22" t="s">
        <x:v>844</x:v>
      </x:c>
      <x:c r="H134" s="22" t="s">
        <x:v>846</x:v>
      </x:c>
      <x:c r="I134" s="22" t="s">
        <x:v>1081</x:v>
      </x:c>
      <x:c r="J134" s="22" t="s">
        <x:v>1082</x:v>
      </x:c>
      <x:c r="K134" s="22" t="s">
        <x:v>524</x:v>
      </x:c>
      <x:c r="L134" s="22" t="s">
        <x:v>543</x:v>
      </x:c>
      <x:c r="M134" s="22" t="s">
        <x:v>544</x:v>
      </x:c>
      <x:c r="N134" s="22" t="s">
        <x:v>545</x:v>
      </x:c>
      <x:c r="O134" s="22" t="s">
        <x:v>279</x:v>
      </x:c>
      <x:c r="P134" s="23"/>
      <x:c r="Q134" s="23"/>
      <x:c r="R134" s="23"/>
      <x:c r="S134" s="23"/>
      <x:c r="T134" s="23"/>
      <x:c r="U134" s="23"/>
      <x:c r="V134" s="23"/>
      <x:c r="W134" s="23"/>
      <x:c r="X134" s="35"/>
      <x:c r="Y134" s="35"/>
      <x:c r="Z134" s="24"/>
      <x:c r="AA134" s="23"/>
      <x:c r="AB134" s="38"/>
      <x:c r="AC134" s="38"/>
      <x:c r="AD134" s="38"/>
      <x:c r="AE134" s="38"/>
      <x:c r="AF134" s="38"/>
      <x:c r="AG134" s="38"/>
      <x:c r="AH134" s="38"/>
      <x:c r="AI134" s="38"/>
      <x:c r="AJ134" s="38"/>
      <x:c r="AK134" s="39"/>
      <x:c r="AL134" s="40"/>
      <x:c r="AM134" s="41"/>
      <x:c r="AN134" s="41"/>
      <x:c r="AO134" s="43"/>
      <x:c r="AP134" s="44"/>
      <x:c r="AQ134" s="46" t="s">
        <x:v>542</x:v>
      </x:c>
    </x:row>
    <x:row r="135" ht="94.1500015258789" customHeight="1">
      <x:c r="A135" s="21" t="s">
        <x:v>1178</x:v>
      </x:c>
      <x:c r="B135" s="21" t="s">
        <x:v>539</x:v>
      </x:c>
      <x:c r="C135" s="21" t="s">
        <x:v>49</x:v>
      </x:c>
      <x:c r="D135" s="22" t="s">
        <x:v>540</x:v>
      </x:c>
      <x:c r="E135" s="22" t="s">
        <x:v>186</x:v>
      </x:c>
      <x:c r="F135" s="22" t="s">
        <x:v>541</x:v>
      </x:c>
      <x:c r="G135" s="22" t="s">
        <x:v>844</x:v>
      </x:c>
      <x:c r="H135" s="22" t="s">
        <x:v>846</x:v>
      </x:c>
      <x:c r="I135" s="22" t="s">
        <x:v>550</x:v>
      </x:c>
      <x:c r="J135" s="22" t="s">
        <x:v>1139</x:v>
      </x:c>
      <x:c r="K135" s="22" t="s">
        <x:v>524</x:v>
      </x:c>
      <x:c r="L135" s="22" t="s">
        <x:v>543</x:v>
      </x:c>
      <x:c r="M135" s="22" t="s">
        <x:v>544</x:v>
      </x:c>
      <x:c r="N135" s="22" t="s">
        <x:v>545</x:v>
      </x:c>
      <x:c r="O135" s="22" t="s">
        <x:v>279</x:v>
      </x:c>
      <x:c r="P135" s="23"/>
      <x:c r="Q135" s="23"/>
      <x:c r="R135" s="23"/>
      <x:c r="S135" s="23"/>
      <x:c r="T135" s="23"/>
      <x:c r="U135" s="23"/>
      <x:c r="V135" s="23"/>
      <x:c r="W135" s="23"/>
      <x:c r="X135" s="35"/>
      <x:c r="Y135" s="35"/>
      <x:c r="Z135" s="24"/>
      <x:c r="AA135" s="23"/>
      <x:c r="AB135" s="38"/>
      <x:c r="AC135" s="38"/>
      <x:c r="AD135" s="38"/>
      <x:c r="AE135" s="38"/>
      <x:c r="AF135" s="38"/>
      <x:c r="AG135" s="38"/>
      <x:c r="AH135" s="38"/>
      <x:c r="AI135" s="38"/>
      <x:c r="AJ135" s="38"/>
      <x:c r="AK135" s="39"/>
      <x:c r="AL135" s="40"/>
      <x:c r="AM135" s="41"/>
      <x:c r="AN135" s="41"/>
      <x:c r="AO135" s="43"/>
      <x:c r="AP135" s="44"/>
      <x:c r="AQ135" s="46" t="s">
        <x:v>542</x:v>
      </x:c>
    </x:row>
    <x:row r="136" ht="94.1500015258789" customHeight="1">
      <x:c r="A136" s="21" t="s">
        <x:v>1179</x:v>
      </x:c>
      <x:c r="B136" s="21" t="s">
        <x:v>539</x:v>
      </x:c>
      <x:c r="C136" s="21" t="s">
        <x:v>49</x:v>
      </x:c>
      <x:c r="D136" s="22" t="s">
        <x:v>540</x:v>
      </x:c>
      <x:c r="E136" s="22" t="s">
        <x:v>186</x:v>
      </x:c>
      <x:c r="F136" s="22" t="s">
        <x:v>541</x:v>
      </x:c>
      <x:c r="G136" s="22" t="s">
        <x:v>850</x:v>
      </x:c>
      <x:c r="H136" s="22" t="s">
        <x:v>852</x:v>
      </x:c>
      <x:c r="I136" s="22" t="s">
        <x:v>1081</x:v>
      </x:c>
      <x:c r="J136" s="22" t="s">
        <x:v>1082</x:v>
      </x:c>
      <x:c r="K136" s="22" t="s">
        <x:v>524</x:v>
      </x:c>
      <x:c r="L136" s="22" t="s">
        <x:v>543</x:v>
      </x:c>
      <x:c r="M136" s="22" t="s">
        <x:v>544</x:v>
      </x:c>
      <x:c r="N136" s="22" t="s">
        <x:v>545</x:v>
      </x:c>
      <x:c r="O136" s="22" t="s">
        <x:v>279</x:v>
      </x:c>
      <x:c r="P136" s="23"/>
      <x:c r="Q136" s="23"/>
      <x:c r="R136" s="23"/>
      <x:c r="S136" s="23"/>
      <x:c r="T136" s="23"/>
      <x:c r="U136" s="23"/>
      <x:c r="V136" s="23"/>
      <x:c r="W136" s="23"/>
      <x:c r="X136" s="35"/>
      <x:c r="Y136" s="35"/>
      <x:c r="Z136" s="24"/>
      <x:c r="AA136" s="23"/>
      <x:c r="AB136" s="38"/>
      <x:c r="AC136" s="38"/>
      <x:c r="AD136" s="38"/>
      <x:c r="AE136" s="38"/>
      <x:c r="AF136" s="38"/>
      <x:c r="AG136" s="38"/>
      <x:c r="AH136" s="38"/>
      <x:c r="AI136" s="38"/>
      <x:c r="AJ136" s="38"/>
      <x:c r="AK136" s="39"/>
      <x:c r="AL136" s="40"/>
      <x:c r="AM136" s="41"/>
      <x:c r="AN136" s="41"/>
      <x:c r="AO136" s="43"/>
      <x:c r="AP136" s="44"/>
      <x:c r="AQ136" s="46" t="s">
        <x:v>542</x:v>
      </x:c>
    </x:row>
    <x:row r="137" ht="94.1500015258789" customHeight="1">
      <x:c r="A137" s="21" t="s">
        <x:v>1180</x:v>
      </x:c>
      <x:c r="B137" s="21" t="s">
        <x:v>539</x:v>
      </x:c>
      <x:c r="C137" s="21" t="s">
        <x:v>49</x:v>
      </x:c>
      <x:c r="D137" s="22" t="s">
        <x:v>540</x:v>
      </x:c>
      <x:c r="E137" s="22" t="s">
        <x:v>186</x:v>
      </x:c>
      <x:c r="F137" s="22" t="s">
        <x:v>541</x:v>
      </x:c>
      <x:c r="G137" s="22" t="s">
        <x:v>850</x:v>
      </x:c>
      <x:c r="H137" s="22" t="s">
        <x:v>852</x:v>
      </x:c>
      <x:c r="I137" s="22" t="s">
        <x:v>550</x:v>
      </x:c>
      <x:c r="J137" s="22" t="s">
        <x:v>1139</x:v>
      </x:c>
      <x:c r="K137" s="22" t="s">
        <x:v>524</x:v>
      </x:c>
      <x:c r="L137" s="22" t="s">
        <x:v>543</x:v>
      </x:c>
      <x:c r="M137" s="22" t="s">
        <x:v>544</x:v>
      </x:c>
      <x:c r="N137" s="22" t="s">
        <x:v>545</x:v>
      </x:c>
      <x:c r="O137" s="22" t="s">
        <x:v>279</x:v>
      </x:c>
      <x:c r="P137" s="23"/>
      <x:c r="Q137" s="23"/>
      <x:c r="R137" s="23"/>
      <x:c r="S137" s="23"/>
      <x:c r="T137" s="23"/>
      <x:c r="U137" s="23"/>
      <x:c r="V137" s="23"/>
      <x:c r="W137" s="23"/>
      <x:c r="X137" s="35"/>
      <x:c r="Y137" s="35"/>
      <x:c r="Z137" s="24"/>
      <x:c r="AA137" s="23"/>
      <x:c r="AB137" s="38"/>
      <x:c r="AC137" s="38"/>
      <x:c r="AD137" s="38"/>
      <x:c r="AE137" s="38"/>
      <x:c r="AF137" s="38"/>
      <x:c r="AG137" s="38"/>
      <x:c r="AH137" s="38"/>
      <x:c r="AI137" s="38"/>
      <x:c r="AJ137" s="38"/>
      <x:c r="AK137" s="39"/>
      <x:c r="AL137" s="40"/>
      <x:c r="AM137" s="41"/>
      <x:c r="AN137" s="41"/>
      <x:c r="AO137" s="43"/>
      <x:c r="AP137" s="44"/>
      <x:c r="AQ137" s="46" t="s">
        <x:v>542</x:v>
      </x:c>
    </x:row>
    <x:row r="138" ht="94.1500015258789" customHeight="1">
      <x:c r="A138" s="21" t="s">
        <x:v>1181</x:v>
      </x:c>
      <x:c r="B138" s="21" t="s">
        <x:v>539</x:v>
      </x:c>
      <x:c r="C138" s="21" t="s">
        <x:v>49</x:v>
      </x:c>
      <x:c r="D138" s="22" t="s">
        <x:v>540</x:v>
      </x:c>
      <x:c r="E138" s="22" t="s">
        <x:v>186</x:v>
      </x:c>
      <x:c r="F138" s="22" t="s">
        <x:v>541</x:v>
      </x:c>
      <x:c r="G138" s="22" t="s">
        <x:v>856</x:v>
      </x:c>
      <x:c r="H138" s="22" t="s">
        <x:v>858</x:v>
      </x:c>
      <x:c r="I138" s="22" t="s">
        <x:v>1081</x:v>
      </x:c>
      <x:c r="J138" s="22" t="s">
        <x:v>1082</x:v>
      </x:c>
      <x:c r="K138" s="22" t="s">
        <x:v>524</x:v>
      </x:c>
      <x:c r="L138" s="22" t="s">
        <x:v>543</x:v>
      </x:c>
      <x:c r="M138" s="22" t="s">
        <x:v>544</x:v>
      </x:c>
      <x:c r="N138" s="22" t="s">
        <x:v>545</x:v>
      </x:c>
      <x:c r="O138" s="22" t="s">
        <x:v>279</x:v>
      </x:c>
      <x:c r="P138" s="23"/>
      <x:c r="Q138" s="23"/>
      <x:c r="R138" s="23"/>
      <x:c r="S138" s="23"/>
      <x:c r="T138" s="23"/>
      <x:c r="U138" s="23"/>
      <x:c r="V138" s="23"/>
      <x:c r="W138" s="23"/>
      <x:c r="X138" s="35"/>
      <x:c r="Y138" s="35"/>
      <x:c r="Z138" s="24"/>
      <x:c r="AA138" s="23"/>
      <x:c r="AB138" s="38"/>
      <x:c r="AC138" s="38"/>
      <x:c r="AD138" s="38"/>
      <x:c r="AE138" s="38"/>
      <x:c r="AF138" s="38"/>
      <x:c r="AG138" s="38"/>
      <x:c r="AH138" s="38"/>
      <x:c r="AI138" s="38"/>
      <x:c r="AJ138" s="38"/>
      <x:c r="AK138" s="39"/>
      <x:c r="AL138" s="40"/>
      <x:c r="AM138" s="41"/>
      <x:c r="AN138" s="41"/>
      <x:c r="AO138" s="43"/>
      <x:c r="AP138" s="44"/>
      <x:c r="AQ138" s="46" t="s">
        <x:v>542</x:v>
      </x:c>
    </x:row>
    <x:row r="139" ht="94.1500015258789" customHeight="1">
      <x:c r="A139" s="21" t="s">
        <x:v>1182</x:v>
      </x:c>
      <x:c r="B139" s="21" t="s">
        <x:v>539</x:v>
      </x:c>
      <x:c r="C139" s="21" t="s">
        <x:v>49</x:v>
      </x:c>
      <x:c r="D139" s="22" t="s">
        <x:v>540</x:v>
      </x:c>
      <x:c r="E139" s="22" t="s">
        <x:v>186</x:v>
      </x:c>
      <x:c r="F139" s="22" t="s">
        <x:v>541</x:v>
      </x:c>
      <x:c r="G139" s="22" t="s">
        <x:v>856</x:v>
      </x:c>
      <x:c r="H139" s="22" t="s">
        <x:v>858</x:v>
      </x:c>
      <x:c r="I139" s="22" t="s">
        <x:v>550</x:v>
      </x:c>
      <x:c r="J139" s="22" t="s">
        <x:v>1139</x:v>
      </x:c>
      <x:c r="K139" s="22" t="s">
        <x:v>524</x:v>
      </x:c>
      <x:c r="L139" s="22" t="s">
        <x:v>543</x:v>
      </x:c>
      <x:c r="M139" s="22" t="s">
        <x:v>544</x:v>
      </x:c>
      <x:c r="N139" s="22" t="s">
        <x:v>545</x:v>
      </x:c>
      <x:c r="O139" s="22" t="s">
        <x:v>279</x:v>
      </x:c>
      <x:c r="P139" s="23"/>
      <x:c r="Q139" s="23"/>
      <x:c r="R139" s="23"/>
      <x:c r="S139" s="23"/>
      <x:c r="T139" s="23"/>
      <x:c r="U139" s="23"/>
      <x:c r="V139" s="23"/>
      <x:c r="W139" s="23"/>
      <x:c r="X139" s="35"/>
      <x:c r="Y139" s="35"/>
      <x:c r="Z139" s="24"/>
      <x:c r="AA139" s="23"/>
      <x:c r="AB139" s="38"/>
      <x:c r="AC139" s="38"/>
      <x:c r="AD139" s="38"/>
      <x:c r="AE139" s="38"/>
      <x:c r="AF139" s="38"/>
      <x:c r="AG139" s="38"/>
      <x:c r="AH139" s="38"/>
      <x:c r="AI139" s="38"/>
      <x:c r="AJ139" s="38"/>
      <x:c r="AK139" s="39"/>
      <x:c r="AL139" s="40"/>
      <x:c r="AM139" s="41"/>
      <x:c r="AN139" s="41"/>
      <x:c r="AO139" s="43"/>
      <x:c r="AP139" s="44"/>
      <x:c r="AQ139" s="46" t="s">
        <x:v>542</x:v>
      </x:c>
    </x:row>
    <x:row r="140" ht="94.1500015258789" customHeight="1">
      <x:c r="A140" s="21" t="s">
        <x:v>1183</x:v>
      </x:c>
      <x:c r="B140" s="21" t="s">
        <x:v>546</x:v>
      </x:c>
      <x:c r="C140" s="21" t="s">
        <x:v>49</x:v>
      </x:c>
      <x:c r="D140" s="22" t="s">
        <x:v>547</x:v>
      </x:c>
      <x:c r="E140" s="22" t="s">
        <x:v>221</x:v>
      </x:c>
      <x:c r="F140" s="22" t="s">
        <x:v>548</x:v>
      </x:c>
      <x:c r="G140" s="22" t="s">
        <x:v>844</x:v>
      </x:c>
      <x:c r="H140" s="22" t="s">
        <x:v>846</x:v>
      </x:c>
      <x:c r="I140" s="22" t="s">
        <x:v>550</x:v>
      </x:c>
      <x:c r="J140" s="22" t="s">
        <x:v>1139</x:v>
      </x:c>
      <x:c r="K140" s="22" t="s">
        <x:v>551</x:v>
      </x:c>
      <x:c r="L140" s="22" t="s">
        <x:v>552</x:v>
      </x:c>
      <x:c r="M140" s="22" t="s">
        <x:v>553</x:v>
      </x:c>
      <x:c r="N140" s="22" t="s">
        <x:v>554</x:v>
      </x:c>
      <x:c r="O140" s="22" t="s">
        <x:v>230</x:v>
      </x:c>
      <x:c r="P140" s="23"/>
      <x:c r="Q140" s="23"/>
      <x:c r="R140" s="23"/>
      <x:c r="S140" s="23"/>
      <x:c r="T140" s="23"/>
      <x:c r="U140" s="23"/>
      <x:c r="V140" s="23"/>
      <x:c r="W140" s="23"/>
      <x:c r="X140" s="35"/>
      <x:c r="Y140" s="35"/>
      <x:c r="Z140" s="24"/>
      <x:c r="AA140" s="23"/>
      <x:c r="AB140" s="38"/>
      <x:c r="AC140" s="38"/>
      <x:c r="AD140" s="38"/>
      <x:c r="AE140" s="38"/>
      <x:c r="AF140" s="38"/>
      <x:c r="AG140" s="38"/>
      <x:c r="AH140" s="38"/>
      <x:c r="AI140" s="38"/>
      <x:c r="AJ140" s="38"/>
      <x:c r="AK140" s="39"/>
      <x:c r="AL140" s="40"/>
      <x:c r="AM140" s="41"/>
      <x:c r="AN140" s="41"/>
      <x:c r="AO140" s="43"/>
      <x:c r="AP140" s="44"/>
      <x:c r="AQ140" s="46" t="s">
        <x:v>549</x:v>
      </x:c>
    </x:row>
    <x:row r="141" ht="94.1500015258789" customHeight="1">
      <x:c r="A141" s="21" t="s">
        <x:v>1184</x:v>
      </x:c>
      <x:c r="B141" s="21" t="s">
        <x:v>546</x:v>
      </x:c>
      <x:c r="C141" s="21" t="s">
        <x:v>49</x:v>
      </x:c>
      <x:c r="D141" s="22" t="s">
        <x:v>547</x:v>
      </x:c>
      <x:c r="E141" s="22" t="s">
        <x:v>221</x:v>
      </x:c>
      <x:c r="F141" s="22" t="s">
        <x:v>548</x:v>
      </x:c>
      <x:c r="G141" s="22" t="s">
        <x:v>856</x:v>
      </x:c>
      <x:c r="H141" s="22" t="s">
        <x:v>858</x:v>
      </x:c>
      <x:c r="I141" s="22" t="s">
        <x:v>550</x:v>
      </x:c>
      <x:c r="J141" s="22" t="s">
        <x:v>1139</x:v>
      </x:c>
      <x:c r="K141" s="22" t="s">
        <x:v>551</x:v>
      </x:c>
      <x:c r="L141" s="22" t="s">
        <x:v>552</x:v>
      </x:c>
      <x:c r="M141" s="22" t="s">
        <x:v>553</x:v>
      </x:c>
      <x:c r="N141" s="22" t="s">
        <x:v>554</x:v>
      </x:c>
      <x:c r="O141" s="22" t="s">
        <x:v>230</x:v>
      </x:c>
      <x:c r="P141" s="23"/>
      <x:c r="Q141" s="23"/>
      <x:c r="R141" s="23"/>
      <x:c r="S141" s="23"/>
      <x:c r="T141" s="23"/>
      <x:c r="U141" s="23"/>
      <x:c r="V141" s="23"/>
      <x:c r="W141" s="23"/>
      <x:c r="X141" s="35"/>
      <x:c r="Y141" s="35"/>
      <x:c r="Z141" s="24"/>
      <x:c r="AA141" s="23"/>
      <x:c r="AB141" s="38"/>
      <x:c r="AC141" s="38"/>
      <x:c r="AD141" s="38"/>
      <x:c r="AE141" s="38"/>
      <x:c r="AF141" s="38"/>
      <x:c r="AG141" s="38"/>
      <x:c r="AH141" s="38"/>
      <x:c r="AI141" s="38"/>
      <x:c r="AJ141" s="38"/>
      <x:c r="AK141" s="39"/>
      <x:c r="AL141" s="40"/>
      <x:c r="AM141" s="41"/>
      <x:c r="AN141" s="41"/>
      <x:c r="AO141" s="43"/>
      <x:c r="AP141" s="44"/>
      <x:c r="AQ141" s="46" t="s">
        <x:v>549</x:v>
      </x:c>
    </x:row>
    <x:row r="142" ht="94.1500015258789" customHeight="1">
      <x:c r="A142" s="21" t="s">
        <x:v>1185</x:v>
      </x:c>
      <x:c r="B142" s="21" t="s">
        <x:v>546</x:v>
      </x:c>
      <x:c r="C142" s="21" t="s">
        <x:v>49</x:v>
      </x:c>
      <x:c r="D142" s="22" t="s">
        <x:v>547</x:v>
      </x:c>
      <x:c r="E142" s="22" t="s">
        <x:v>221</x:v>
      </x:c>
      <x:c r="F142" s="22" t="s">
        <x:v>548</x:v>
      </x:c>
      <x:c r="G142" s="22" t="s">
        <x:v>873</x:v>
      </x:c>
      <x:c r="H142" s="22" t="s">
        <x:v>875</x:v>
      </x:c>
      <x:c r="I142" s="22" t="s">
        <x:v>550</x:v>
      </x:c>
      <x:c r="J142" s="22" t="s">
        <x:v>1139</x:v>
      </x:c>
      <x:c r="K142" s="22" t="s">
        <x:v>551</x:v>
      </x:c>
      <x:c r="L142" s="22" t="s">
        <x:v>552</x:v>
      </x:c>
      <x:c r="M142" s="22" t="s">
        <x:v>553</x:v>
      </x:c>
      <x:c r="N142" s="22" t="s">
        <x:v>554</x:v>
      </x:c>
      <x:c r="O142" s="22" t="s">
        <x:v>230</x:v>
      </x:c>
      <x:c r="P142" s="23"/>
      <x:c r="Q142" s="23"/>
      <x:c r="R142" s="23"/>
      <x:c r="S142" s="23"/>
      <x:c r="T142" s="23"/>
      <x:c r="U142" s="23"/>
      <x:c r="V142" s="23"/>
      <x:c r="W142" s="23"/>
      <x:c r="X142" s="35"/>
      <x:c r="Y142" s="35"/>
      <x:c r="Z142" s="24"/>
      <x:c r="AA142" s="23"/>
      <x:c r="AB142" s="38"/>
      <x:c r="AC142" s="38"/>
      <x:c r="AD142" s="38"/>
      <x:c r="AE142" s="38"/>
      <x:c r="AF142" s="38"/>
      <x:c r="AG142" s="38"/>
      <x:c r="AH142" s="38"/>
      <x:c r="AI142" s="38"/>
      <x:c r="AJ142" s="38"/>
      <x:c r="AK142" s="39"/>
      <x:c r="AL142" s="40"/>
      <x:c r="AM142" s="41"/>
      <x:c r="AN142" s="41"/>
      <x:c r="AO142" s="43"/>
      <x:c r="AP142" s="44"/>
      <x:c r="AQ142" s="46" t="s">
        <x:v>549</x:v>
      </x:c>
    </x:row>
    <x:row r="143" ht="94.1500015258789" customHeight="1">
      <x:c r="A143" s="21" t="s">
        <x:v>1186</x:v>
      </x:c>
      <x:c r="B143" s="21" t="s">
        <x:v>555</x:v>
      </x:c>
      <x:c r="C143" s="21" t="s">
        <x:v>49</x:v>
      </x:c>
      <x:c r="D143" s="22" t="s">
        <x:v>556</x:v>
      </x:c>
      <x:c r="E143" s="22" t="s">
        <x:v>243</x:v>
      </x:c>
      <x:c r="F143" s="22" t="s">
        <x:v>557</x:v>
      </x:c>
      <x:c r="G143" s="22" t="s">
        <x:v>844</x:v>
      </x:c>
      <x:c r="H143" s="22" t="s">
        <x:v>846</x:v>
      </x:c>
      <x:c r="I143" s="22" t="s">
        <x:v>550</x:v>
      </x:c>
      <x:c r="J143" s="22" t="s">
        <x:v>1139</x:v>
      </x:c>
      <x:c r="K143" s="22" t="s">
        <x:v>559</x:v>
      </x:c>
      <x:c r="L143" s="22" t="s">
        <x:v>560</x:v>
      </x:c>
      <x:c r="M143" s="22" t="s">
        <x:v>561</x:v>
      </x:c>
      <x:c r="N143" s="22" t="s">
        <x:v>562</x:v>
      </x:c>
      <x:c r="O143" s="22" t="s">
        <x:v>563</x:v>
      </x:c>
      <x:c r="P143" s="23"/>
      <x:c r="Q143" s="23"/>
      <x:c r="R143" s="23"/>
      <x:c r="S143" s="23"/>
      <x:c r="T143" s="23"/>
      <x:c r="U143" s="23"/>
      <x:c r="V143" s="23"/>
      <x:c r="W143" s="23"/>
      <x:c r="X143" s="35"/>
      <x:c r="Y143" s="35"/>
      <x:c r="Z143" s="24"/>
      <x:c r="AA143" s="23"/>
      <x:c r="AB143" s="38"/>
      <x:c r="AC143" s="38"/>
      <x:c r="AD143" s="38"/>
      <x:c r="AE143" s="38"/>
      <x:c r="AF143" s="38"/>
      <x:c r="AG143" s="38"/>
      <x:c r="AH143" s="38"/>
      <x:c r="AI143" s="38"/>
      <x:c r="AJ143" s="38"/>
      <x:c r="AK143" s="39"/>
      <x:c r="AL143" s="40"/>
      <x:c r="AM143" s="41"/>
      <x:c r="AN143" s="41"/>
      <x:c r="AO143" s="43"/>
      <x:c r="AP143" s="44"/>
      <x:c r="AQ143" s="46" t="s">
        <x:v>558</x:v>
      </x:c>
    </x:row>
    <x:row r="144" ht="94.1500015258789" customHeight="1">
      <x:c r="A144" s="21" t="s">
        <x:v>1187</x:v>
      </x:c>
      <x:c r="B144" s="21" t="s">
        <x:v>555</x:v>
      </x:c>
      <x:c r="C144" s="21" t="s">
        <x:v>49</x:v>
      </x:c>
      <x:c r="D144" s="22" t="s">
        <x:v>556</x:v>
      </x:c>
      <x:c r="E144" s="22" t="s">
        <x:v>243</x:v>
      </x:c>
      <x:c r="F144" s="22" t="s">
        <x:v>557</x:v>
      </x:c>
      <x:c r="G144" s="22" t="s">
        <x:v>856</x:v>
      </x:c>
      <x:c r="H144" s="22" t="s">
        <x:v>858</x:v>
      </x:c>
      <x:c r="I144" s="22" t="s">
        <x:v>550</x:v>
      </x:c>
      <x:c r="J144" s="22" t="s">
        <x:v>1139</x:v>
      </x:c>
      <x:c r="K144" s="22" t="s">
        <x:v>559</x:v>
      </x:c>
      <x:c r="L144" s="22" t="s">
        <x:v>560</x:v>
      </x:c>
      <x:c r="M144" s="22" t="s">
        <x:v>561</x:v>
      </x:c>
      <x:c r="N144" s="22" t="s">
        <x:v>562</x:v>
      </x:c>
      <x:c r="O144" s="22" t="s">
        <x:v>563</x:v>
      </x:c>
      <x:c r="P144" s="23"/>
      <x:c r="Q144" s="23"/>
      <x:c r="R144" s="23"/>
      <x:c r="S144" s="23"/>
      <x:c r="T144" s="23"/>
      <x:c r="U144" s="23"/>
      <x:c r="V144" s="23"/>
      <x:c r="W144" s="23"/>
      <x:c r="X144" s="35"/>
      <x:c r="Y144" s="35"/>
      <x:c r="Z144" s="24"/>
      <x:c r="AA144" s="23"/>
      <x:c r="AB144" s="38"/>
      <x:c r="AC144" s="38"/>
      <x:c r="AD144" s="38"/>
      <x:c r="AE144" s="38"/>
      <x:c r="AF144" s="38"/>
      <x:c r="AG144" s="38"/>
      <x:c r="AH144" s="38"/>
      <x:c r="AI144" s="38"/>
      <x:c r="AJ144" s="38"/>
      <x:c r="AK144" s="39"/>
      <x:c r="AL144" s="40"/>
      <x:c r="AM144" s="41"/>
      <x:c r="AN144" s="41"/>
      <x:c r="AO144" s="43"/>
      <x:c r="AP144" s="44"/>
      <x:c r="AQ144" s="46" t="s">
        <x:v>558</x:v>
      </x:c>
    </x:row>
    <x:row r="145" ht="94.1500015258789" customHeight="1">
      <x:c r="A145" s="21" t="s">
        <x:v>1188</x:v>
      </x:c>
      <x:c r="B145" s="21" t="s">
        <x:v>555</x:v>
      </x:c>
      <x:c r="C145" s="21" t="s">
        <x:v>49</x:v>
      </x:c>
      <x:c r="D145" s="22" t="s">
        <x:v>556</x:v>
      </x:c>
      <x:c r="E145" s="22" t="s">
        <x:v>243</x:v>
      </x:c>
      <x:c r="F145" s="22" t="s">
        <x:v>557</x:v>
      </x:c>
      <x:c r="G145" s="22" t="s">
        <x:v>212</x:v>
      </x:c>
      <x:c r="H145" s="22" t="s">
        <x:v>870</x:v>
      </x:c>
      <x:c r="I145" s="22" t="s">
        <x:v>550</x:v>
      </x:c>
      <x:c r="J145" s="22" t="s">
        <x:v>1139</x:v>
      </x:c>
      <x:c r="K145" s="22" t="s">
        <x:v>559</x:v>
      </x:c>
      <x:c r="L145" s="22" t="s">
        <x:v>560</x:v>
      </x:c>
      <x:c r="M145" s="22" t="s">
        <x:v>561</x:v>
      </x:c>
      <x:c r="N145" s="22" t="s">
        <x:v>562</x:v>
      </x:c>
      <x:c r="O145" s="22" t="s">
        <x:v>563</x:v>
      </x:c>
      <x:c r="P145" s="23"/>
      <x:c r="Q145" s="23"/>
      <x:c r="R145" s="23"/>
      <x:c r="S145" s="23"/>
      <x:c r="T145" s="23"/>
      <x:c r="U145" s="23"/>
      <x:c r="V145" s="23"/>
      <x:c r="W145" s="23"/>
      <x:c r="X145" s="35"/>
      <x:c r="Y145" s="35"/>
      <x:c r="Z145" s="24"/>
      <x:c r="AA145" s="23"/>
      <x:c r="AB145" s="38"/>
      <x:c r="AC145" s="38"/>
      <x:c r="AD145" s="38"/>
      <x:c r="AE145" s="38"/>
      <x:c r="AF145" s="38"/>
      <x:c r="AG145" s="38"/>
      <x:c r="AH145" s="38"/>
      <x:c r="AI145" s="38"/>
      <x:c r="AJ145" s="38"/>
      <x:c r="AK145" s="39"/>
      <x:c r="AL145" s="40"/>
      <x:c r="AM145" s="41"/>
      <x:c r="AN145" s="41"/>
      <x:c r="AO145" s="43"/>
      <x:c r="AP145" s="44"/>
      <x:c r="AQ145" s="46" t="s">
        <x:v>558</x:v>
      </x:c>
    </x:row>
    <x:row r="146" ht="94.1500015258789" customHeight="1">
      <x:c r="A146" s="21" t="s">
        <x:v>1189</x:v>
      </x:c>
      <x:c r="B146" s="21" t="s">
        <x:v>564</x:v>
      </x:c>
      <x:c r="C146" s="21" t="s">
        <x:v>49</x:v>
      </x:c>
      <x:c r="D146" s="22" t="s">
        <x:v>565</x:v>
      </x:c>
      <x:c r="E146" s="22" t="s">
        <x:v>243</x:v>
      </x:c>
      <x:c r="F146" s="22" t="s">
        <x:v>566</x:v>
      </x:c>
      <x:c r="G146" s="22" t="s">
        <x:v>844</x:v>
      </x:c>
      <x:c r="H146" s="22" t="s">
        <x:v>846</x:v>
      </x:c>
      <x:c r="I146" s="22" t="s">
        <x:v>550</x:v>
      </x:c>
      <x:c r="J146" s="22" t="s">
        <x:v>1139</x:v>
      </x:c>
      <x:c r="K146" s="22" t="s">
        <x:v>569</x:v>
      </x:c>
      <x:c r="L146" s="22" t="s">
        <x:v>570</x:v>
      </x:c>
      <x:c r="M146" s="22" t="s">
        <x:v>571</x:v>
      </x:c>
      <x:c r="N146" s="22" t="s">
        <x:v>572</x:v>
      </x:c>
      <x:c r="O146" s="22" t="s">
        <x:v>230</x:v>
      </x:c>
      <x:c r="P146" s="23"/>
      <x:c r="Q146" s="23"/>
      <x:c r="R146" s="23"/>
      <x:c r="S146" s="23"/>
      <x:c r="T146" s="23"/>
      <x:c r="U146" s="23"/>
      <x:c r="V146" s="23"/>
      <x:c r="W146" s="23"/>
      <x:c r="X146" s="35"/>
      <x:c r="Y146" s="35"/>
      <x:c r="Z146" s="24"/>
      <x:c r="AA146" s="23"/>
      <x:c r="AB146" s="38"/>
      <x:c r="AC146" s="38"/>
      <x:c r="AD146" s="38"/>
      <x:c r="AE146" s="38"/>
      <x:c r="AF146" s="38"/>
      <x:c r="AG146" s="38"/>
      <x:c r="AH146" s="38"/>
      <x:c r="AI146" s="38"/>
      <x:c r="AJ146" s="38"/>
      <x:c r="AK146" s="39"/>
      <x:c r="AL146" s="40"/>
      <x:c r="AM146" s="41"/>
      <x:c r="AN146" s="41"/>
      <x:c r="AO146" s="43"/>
      <x:c r="AP146" s="44"/>
      <x:c r="AQ146" s="46" t="s">
        <x:v>567</x:v>
      </x:c>
    </x:row>
    <x:row r="147" ht="94.1500015258789" customHeight="1">
      <x:c r="A147" s="21" t="s">
        <x:v>1190</x:v>
      </x:c>
      <x:c r="B147" s="21" t="s">
        <x:v>564</x:v>
      </x:c>
      <x:c r="C147" s="21" t="s">
        <x:v>49</x:v>
      </x:c>
      <x:c r="D147" s="22" t="s">
        <x:v>565</x:v>
      </x:c>
      <x:c r="E147" s="22" t="s">
        <x:v>243</x:v>
      </x:c>
      <x:c r="F147" s="22" t="s">
        <x:v>566</x:v>
      </x:c>
      <x:c r="G147" s="22" t="s">
        <x:v>856</x:v>
      </x:c>
      <x:c r="H147" s="22" t="s">
        <x:v>858</x:v>
      </x:c>
      <x:c r="I147" s="22" t="s">
        <x:v>550</x:v>
      </x:c>
      <x:c r="J147" s="22" t="s">
        <x:v>1139</x:v>
      </x:c>
      <x:c r="K147" s="22" t="s">
        <x:v>569</x:v>
      </x:c>
      <x:c r="L147" s="22" t="s">
        <x:v>570</x:v>
      </x:c>
      <x:c r="M147" s="22" t="s">
        <x:v>571</x:v>
      </x:c>
      <x:c r="N147" s="22" t="s">
        <x:v>572</x:v>
      </x:c>
      <x:c r="O147" s="22" t="s">
        <x:v>230</x:v>
      </x:c>
      <x:c r="P147" s="23"/>
      <x:c r="Q147" s="23"/>
      <x:c r="R147" s="23"/>
      <x:c r="S147" s="23"/>
      <x:c r="T147" s="23"/>
      <x:c r="U147" s="23"/>
      <x:c r="V147" s="23"/>
      <x:c r="W147" s="23"/>
      <x:c r="X147" s="35"/>
      <x:c r="Y147" s="35"/>
      <x:c r="Z147" s="24"/>
      <x:c r="AA147" s="23"/>
      <x:c r="AB147" s="38"/>
      <x:c r="AC147" s="38"/>
      <x:c r="AD147" s="38"/>
      <x:c r="AE147" s="38"/>
      <x:c r="AF147" s="38"/>
      <x:c r="AG147" s="38"/>
      <x:c r="AH147" s="38"/>
      <x:c r="AI147" s="38"/>
      <x:c r="AJ147" s="38"/>
      <x:c r="AK147" s="39"/>
      <x:c r="AL147" s="40"/>
      <x:c r="AM147" s="41"/>
      <x:c r="AN147" s="41"/>
      <x:c r="AO147" s="43"/>
      <x:c r="AP147" s="44"/>
      <x:c r="AQ147" s="46" t="s">
        <x:v>567</x:v>
      </x:c>
    </x:row>
    <x:row r="148" ht="94.1500015258789" customHeight="1">
      <x:c r="A148" s="21" t="s">
        <x:v>1191</x:v>
      </x:c>
      <x:c r="B148" s="21" t="s">
        <x:v>564</x:v>
      </x:c>
      <x:c r="C148" s="21" t="s">
        <x:v>49</x:v>
      </x:c>
      <x:c r="D148" s="22" t="s">
        <x:v>565</x:v>
      </x:c>
      <x:c r="E148" s="22" t="s">
        <x:v>243</x:v>
      </x:c>
      <x:c r="F148" s="22" t="s">
        <x:v>566</x:v>
      </x:c>
      <x:c r="G148" s="22" t="s">
        <x:v>212</x:v>
      </x:c>
      <x:c r="H148" s="22" t="s">
        <x:v>870</x:v>
      </x:c>
      <x:c r="I148" s="22" t="s">
        <x:v>550</x:v>
      </x:c>
      <x:c r="J148" s="22" t="s">
        <x:v>1139</x:v>
      </x:c>
      <x:c r="K148" s="22" t="s">
        <x:v>569</x:v>
      </x:c>
      <x:c r="L148" s="22" t="s">
        <x:v>570</x:v>
      </x:c>
      <x:c r="M148" s="22" t="s">
        <x:v>571</x:v>
      </x:c>
      <x:c r="N148" s="22" t="s">
        <x:v>572</x:v>
      </x:c>
      <x:c r="O148" s="22" t="s">
        <x:v>230</x:v>
      </x:c>
      <x:c r="P148" s="23"/>
      <x:c r="Q148" s="23"/>
      <x:c r="R148" s="23"/>
      <x:c r="S148" s="23"/>
      <x:c r="T148" s="23"/>
      <x:c r="U148" s="23"/>
      <x:c r="V148" s="23"/>
      <x:c r="W148" s="23"/>
      <x:c r="X148" s="35"/>
      <x:c r="Y148" s="35"/>
      <x:c r="Z148" s="24"/>
      <x:c r="AA148" s="23"/>
      <x:c r="AB148" s="38"/>
      <x:c r="AC148" s="38"/>
      <x:c r="AD148" s="38"/>
      <x:c r="AE148" s="38"/>
      <x:c r="AF148" s="38"/>
      <x:c r="AG148" s="38"/>
      <x:c r="AH148" s="38"/>
      <x:c r="AI148" s="38"/>
      <x:c r="AJ148" s="38"/>
      <x:c r="AK148" s="39"/>
      <x:c r="AL148" s="40"/>
      <x:c r="AM148" s="41"/>
      <x:c r="AN148" s="41"/>
      <x:c r="AO148" s="43"/>
      <x:c r="AP148" s="44"/>
      <x:c r="AQ148" s="46" t="s">
        <x:v>567</x:v>
      </x:c>
    </x:row>
    <x:row r="149" ht="94.1500015258789" customHeight="1">
      <x:c r="A149" s="21" t="s">
        <x:v>1192</x:v>
      </x:c>
      <x:c r="B149" s="21" t="s">
        <x:v>564</x:v>
      </x:c>
      <x:c r="C149" s="21" t="s">
        <x:v>49</x:v>
      </x:c>
      <x:c r="D149" s="22" t="s">
        <x:v>565</x:v>
      </x:c>
      <x:c r="E149" s="22" t="s">
        <x:v>243</x:v>
      </x:c>
      <x:c r="F149" s="22" t="s">
        <x:v>566</x:v>
      </x:c>
      <x:c r="G149" s="22" t="s">
        <x:v>873</x:v>
      </x:c>
      <x:c r="H149" s="22" t="s">
        <x:v>875</x:v>
      </x:c>
      <x:c r="I149" s="22" t="s">
        <x:v>550</x:v>
      </x:c>
      <x:c r="J149" s="22" t="s">
        <x:v>1139</x:v>
      </x:c>
      <x:c r="K149" s="22" t="s">
        <x:v>569</x:v>
      </x:c>
      <x:c r="L149" s="22" t="s">
        <x:v>570</x:v>
      </x:c>
      <x:c r="M149" s="22" t="s">
        <x:v>571</x:v>
      </x:c>
      <x:c r="N149" s="22" t="s">
        <x:v>572</x:v>
      </x:c>
      <x:c r="O149" s="22" t="s">
        <x:v>230</x:v>
      </x:c>
      <x:c r="P149" s="23"/>
      <x:c r="Q149" s="23"/>
      <x:c r="R149" s="23"/>
      <x:c r="S149" s="23"/>
      <x:c r="T149" s="23"/>
      <x:c r="U149" s="23"/>
      <x:c r="V149" s="23"/>
      <x:c r="W149" s="23"/>
      <x:c r="X149" s="35"/>
      <x:c r="Y149" s="35"/>
      <x:c r="Z149" s="24"/>
      <x:c r="AA149" s="23"/>
      <x:c r="AB149" s="38"/>
      <x:c r="AC149" s="38"/>
      <x:c r="AD149" s="38"/>
      <x:c r="AE149" s="38"/>
      <x:c r="AF149" s="38"/>
      <x:c r="AG149" s="38"/>
      <x:c r="AH149" s="38"/>
      <x:c r="AI149" s="38"/>
      <x:c r="AJ149" s="38"/>
      <x:c r="AK149" s="39"/>
      <x:c r="AL149" s="40"/>
      <x:c r="AM149" s="41"/>
      <x:c r="AN149" s="41"/>
      <x:c r="AO149" s="43"/>
      <x:c r="AP149" s="44"/>
      <x:c r="AQ149" s="46" t="s">
        <x:v>567</x:v>
      </x:c>
    </x:row>
    <x:row r="150" ht="94.1500015258789" customHeight="1">
      <x:c r="A150" s="21" t="s">
        <x:v>1193</x:v>
      </x:c>
      <x:c r="B150" s="21" t="s">
        <x:v>573</x:v>
      </x:c>
      <x:c r="C150" s="21" t="s">
        <x:v>49</x:v>
      </x:c>
      <x:c r="D150" s="22" t="s">
        <x:v>574</x:v>
      </x:c>
      <x:c r="E150" s="22" t="s">
        <x:v>221</x:v>
      </x:c>
      <x:c r="F150" s="22" t="s">
        <x:v>575</x:v>
      </x:c>
      <x:c r="G150" s="22" t="s">
        <x:v>844</x:v>
      </x:c>
      <x:c r="H150" s="22" t="s">
        <x:v>846</x:v>
      </x:c>
      <x:c r="I150" s="22" t="s">
        <x:v>550</x:v>
      </x:c>
      <x:c r="J150" s="22" t="s">
        <x:v>1139</x:v>
      </x:c>
      <x:c r="K150" s="22" t="s">
        <x:v>578</x:v>
      </x:c>
      <x:c r="L150" s="22" t="s">
        <x:v>579</x:v>
      </x:c>
      <x:c r="M150" s="22" t="s">
        <x:v>580</x:v>
      </x:c>
      <x:c r="N150" s="22" t="s">
        <x:v>581</x:v>
      </x:c>
      <x:c r="O150" s="22" t="s">
        <x:v>582</x:v>
      </x:c>
      <x:c r="P150" s="23"/>
      <x:c r="Q150" s="23"/>
      <x:c r="R150" s="23"/>
      <x:c r="S150" s="23"/>
      <x:c r="T150" s="23"/>
      <x:c r="U150" s="23"/>
      <x:c r="V150" s="23"/>
      <x:c r="W150" s="23"/>
      <x:c r="X150" s="35"/>
      <x:c r="Y150" s="35"/>
      <x:c r="Z150" s="24"/>
      <x:c r="AA150" s="23"/>
      <x:c r="AB150" s="38"/>
      <x:c r="AC150" s="38"/>
      <x:c r="AD150" s="38"/>
      <x:c r="AE150" s="38"/>
      <x:c r="AF150" s="38"/>
      <x:c r="AG150" s="38"/>
      <x:c r="AH150" s="38"/>
      <x:c r="AI150" s="38"/>
      <x:c r="AJ150" s="38"/>
      <x:c r="AK150" s="39"/>
      <x:c r="AL150" s="40"/>
      <x:c r="AM150" s="41"/>
      <x:c r="AN150" s="41"/>
      <x:c r="AO150" s="43"/>
      <x:c r="AP150" s="44"/>
      <x:c r="AQ150" s="46" t="s">
        <x:v>576</x:v>
      </x:c>
    </x:row>
    <x:row r="151" ht="94.1500015258789" customHeight="1">
      <x:c r="A151" s="21" t="s">
        <x:v>1194</x:v>
      </x:c>
      <x:c r="B151" s="21" t="s">
        <x:v>573</x:v>
      </x:c>
      <x:c r="C151" s="21" t="s">
        <x:v>49</x:v>
      </x:c>
      <x:c r="D151" s="22" t="s">
        <x:v>574</x:v>
      </x:c>
      <x:c r="E151" s="22" t="s">
        <x:v>221</x:v>
      </x:c>
      <x:c r="F151" s="22" t="s">
        <x:v>575</x:v>
      </x:c>
      <x:c r="G151" s="22" t="s">
        <x:v>844</x:v>
      </x:c>
      <x:c r="H151" s="22" t="s">
        <x:v>846</x:v>
      </x:c>
      <x:c r="I151" s="22" t="s">
        <x:v>643</x:v>
      </x:c>
      <x:c r="J151" s="22" t="s">
        <x:v>1195</x:v>
      </x:c>
      <x:c r="K151" s="22" t="s">
        <x:v>578</x:v>
      </x:c>
      <x:c r="L151" s="22" t="s">
        <x:v>579</x:v>
      </x:c>
      <x:c r="M151" s="22" t="s">
        <x:v>580</x:v>
      </x:c>
      <x:c r="N151" s="22" t="s">
        <x:v>581</x:v>
      </x:c>
      <x:c r="O151" s="22" t="s">
        <x:v>582</x:v>
      </x:c>
      <x:c r="P151" s="23"/>
      <x:c r="Q151" s="23"/>
      <x:c r="R151" s="23"/>
      <x:c r="S151" s="23"/>
      <x:c r="T151" s="23"/>
      <x:c r="U151" s="23"/>
      <x:c r="V151" s="23"/>
      <x:c r="W151" s="23"/>
      <x:c r="X151" s="35"/>
      <x:c r="Y151" s="35"/>
      <x:c r="Z151" s="24"/>
      <x:c r="AA151" s="23"/>
      <x:c r="AB151" s="38"/>
      <x:c r="AC151" s="38"/>
      <x:c r="AD151" s="38"/>
      <x:c r="AE151" s="38"/>
      <x:c r="AF151" s="38"/>
      <x:c r="AG151" s="38"/>
      <x:c r="AH151" s="38"/>
      <x:c r="AI151" s="38"/>
      <x:c r="AJ151" s="38"/>
      <x:c r="AK151" s="39"/>
      <x:c r="AL151" s="40"/>
      <x:c r="AM151" s="41"/>
      <x:c r="AN151" s="41"/>
      <x:c r="AO151" s="43"/>
      <x:c r="AP151" s="44"/>
      <x:c r="AQ151" s="46" t="s">
        <x:v>576</x:v>
      </x:c>
    </x:row>
    <x:row r="152" ht="94.1500015258789" customHeight="1">
      <x:c r="A152" s="21" t="s">
        <x:v>1196</x:v>
      </x:c>
      <x:c r="B152" s="21" t="s">
        <x:v>573</x:v>
      </x:c>
      <x:c r="C152" s="21" t="s">
        <x:v>49</x:v>
      </x:c>
      <x:c r="D152" s="22" t="s">
        <x:v>574</x:v>
      </x:c>
      <x:c r="E152" s="22" t="s">
        <x:v>221</x:v>
      </x:c>
      <x:c r="F152" s="22" t="s">
        <x:v>575</x:v>
      </x:c>
      <x:c r="G152" s="22" t="s">
        <x:v>856</x:v>
      </x:c>
      <x:c r="H152" s="22" t="s">
        <x:v>858</x:v>
      </x:c>
      <x:c r="I152" s="22" t="s">
        <x:v>550</x:v>
      </x:c>
      <x:c r="J152" s="22" t="s">
        <x:v>1139</x:v>
      </x:c>
      <x:c r="K152" s="22" t="s">
        <x:v>578</x:v>
      </x:c>
      <x:c r="L152" s="22" t="s">
        <x:v>579</x:v>
      </x:c>
      <x:c r="M152" s="22" t="s">
        <x:v>580</x:v>
      </x:c>
      <x:c r="N152" s="22" t="s">
        <x:v>581</x:v>
      </x:c>
      <x:c r="O152" s="22" t="s">
        <x:v>582</x:v>
      </x:c>
      <x:c r="P152" s="23"/>
      <x:c r="Q152" s="23"/>
      <x:c r="R152" s="23"/>
      <x:c r="S152" s="23"/>
      <x:c r="T152" s="23"/>
      <x:c r="U152" s="23"/>
      <x:c r="V152" s="23"/>
      <x:c r="W152" s="23"/>
      <x:c r="X152" s="35"/>
      <x:c r="Y152" s="35"/>
      <x:c r="Z152" s="24"/>
      <x:c r="AA152" s="23"/>
      <x:c r="AB152" s="38"/>
      <x:c r="AC152" s="38"/>
      <x:c r="AD152" s="38"/>
      <x:c r="AE152" s="38"/>
      <x:c r="AF152" s="38"/>
      <x:c r="AG152" s="38"/>
      <x:c r="AH152" s="38"/>
      <x:c r="AI152" s="38"/>
      <x:c r="AJ152" s="38"/>
      <x:c r="AK152" s="39"/>
      <x:c r="AL152" s="40"/>
      <x:c r="AM152" s="41"/>
      <x:c r="AN152" s="41"/>
      <x:c r="AO152" s="43"/>
      <x:c r="AP152" s="44"/>
      <x:c r="AQ152" s="46" t="s">
        <x:v>576</x:v>
      </x:c>
    </x:row>
    <x:row r="153" ht="94.1500015258789" customHeight="1">
      <x:c r="A153" s="21" t="s">
        <x:v>1197</x:v>
      </x:c>
      <x:c r="B153" s="21" t="s">
        <x:v>573</x:v>
      </x:c>
      <x:c r="C153" s="21" t="s">
        <x:v>49</x:v>
      </x:c>
      <x:c r="D153" s="22" t="s">
        <x:v>574</x:v>
      </x:c>
      <x:c r="E153" s="22" t="s">
        <x:v>221</x:v>
      </x:c>
      <x:c r="F153" s="22" t="s">
        <x:v>575</x:v>
      </x:c>
      <x:c r="G153" s="22" t="s">
        <x:v>856</x:v>
      </x:c>
      <x:c r="H153" s="22" t="s">
        <x:v>858</x:v>
      </x:c>
      <x:c r="I153" s="22" t="s">
        <x:v>643</x:v>
      </x:c>
      <x:c r="J153" s="22" t="s">
        <x:v>1195</x:v>
      </x:c>
      <x:c r="K153" s="22" t="s">
        <x:v>578</x:v>
      </x:c>
      <x:c r="L153" s="22" t="s">
        <x:v>579</x:v>
      </x:c>
      <x:c r="M153" s="22" t="s">
        <x:v>580</x:v>
      </x:c>
      <x:c r="N153" s="22" t="s">
        <x:v>581</x:v>
      </x:c>
      <x:c r="O153" s="22" t="s">
        <x:v>582</x:v>
      </x:c>
      <x:c r="P153" s="23"/>
      <x:c r="Q153" s="23"/>
      <x:c r="R153" s="23"/>
      <x:c r="S153" s="23"/>
      <x:c r="T153" s="23"/>
      <x:c r="U153" s="23"/>
      <x:c r="V153" s="23"/>
      <x:c r="W153" s="23"/>
      <x:c r="X153" s="35"/>
      <x:c r="Y153" s="35"/>
      <x:c r="Z153" s="24"/>
      <x:c r="AA153" s="23"/>
      <x:c r="AB153" s="38"/>
      <x:c r="AC153" s="38"/>
      <x:c r="AD153" s="38"/>
      <x:c r="AE153" s="38"/>
      <x:c r="AF153" s="38"/>
      <x:c r="AG153" s="38"/>
      <x:c r="AH153" s="38"/>
      <x:c r="AI153" s="38"/>
      <x:c r="AJ153" s="38"/>
      <x:c r="AK153" s="39"/>
      <x:c r="AL153" s="40"/>
      <x:c r="AM153" s="41"/>
      <x:c r="AN153" s="41"/>
      <x:c r="AO153" s="43"/>
      <x:c r="AP153" s="44"/>
      <x:c r="AQ153" s="46" t="s">
        <x:v>576</x:v>
      </x:c>
    </x:row>
    <x:row r="154" ht="94.1500015258789" customHeight="1">
      <x:c r="A154" s="21" t="s">
        <x:v>1198</x:v>
      </x:c>
      <x:c r="B154" s="21" t="s">
        <x:v>573</x:v>
      </x:c>
      <x:c r="C154" s="21" t="s">
        <x:v>49</x:v>
      </x:c>
      <x:c r="D154" s="22" t="s">
        <x:v>574</x:v>
      </x:c>
      <x:c r="E154" s="22" t="s">
        <x:v>221</x:v>
      </x:c>
      <x:c r="F154" s="22" t="s">
        <x:v>575</x:v>
      </x:c>
      <x:c r="G154" s="22" t="s">
        <x:v>212</x:v>
      </x:c>
      <x:c r="H154" s="22" t="s">
        <x:v>870</x:v>
      </x:c>
      <x:c r="I154" s="22" t="s">
        <x:v>550</x:v>
      </x:c>
      <x:c r="J154" s="22" t="s">
        <x:v>1139</x:v>
      </x:c>
      <x:c r="K154" s="22" t="s">
        <x:v>578</x:v>
      </x:c>
      <x:c r="L154" s="22" t="s">
        <x:v>579</x:v>
      </x:c>
      <x:c r="M154" s="22" t="s">
        <x:v>580</x:v>
      </x:c>
      <x:c r="N154" s="22" t="s">
        <x:v>581</x:v>
      </x:c>
      <x:c r="O154" s="22" t="s">
        <x:v>582</x:v>
      </x:c>
      <x:c r="P154" s="23"/>
      <x:c r="Q154" s="23"/>
      <x:c r="R154" s="23"/>
      <x:c r="S154" s="23"/>
      <x:c r="T154" s="23"/>
      <x:c r="U154" s="23"/>
      <x:c r="V154" s="23"/>
      <x:c r="W154" s="23"/>
      <x:c r="X154" s="35"/>
      <x:c r="Y154" s="35"/>
      <x:c r="Z154" s="24"/>
      <x:c r="AA154" s="23"/>
      <x:c r="AB154" s="38"/>
      <x:c r="AC154" s="38"/>
      <x:c r="AD154" s="38"/>
      <x:c r="AE154" s="38"/>
      <x:c r="AF154" s="38"/>
      <x:c r="AG154" s="38"/>
      <x:c r="AH154" s="38"/>
      <x:c r="AI154" s="38"/>
      <x:c r="AJ154" s="38"/>
      <x:c r="AK154" s="39"/>
      <x:c r="AL154" s="40"/>
      <x:c r="AM154" s="41"/>
      <x:c r="AN154" s="41"/>
      <x:c r="AO154" s="43"/>
      <x:c r="AP154" s="44"/>
      <x:c r="AQ154" s="46" t="s">
        <x:v>576</x:v>
      </x:c>
    </x:row>
    <x:row r="155" ht="94.1500015258789" customHeight="1">
      <x:c r="A155" s="21" t="s">
        <x:v>1199</x:v>
      </x:c>
      <x:c r="B155" s="21" t="s">
        <x:v>573</x:v>
      </x:c>
      <x:c r="C155" s="21" t="s">
        <x:v>49</x:v>
      </x:c>
      <x:c r="D155" s="22" t="s">
        <x:v>574</x:v>
      </x:c>
      <x:c r="E155" s="22" t="s">
        <x:v>221</x:v>
      </x:c>
      <x:c r="F155" s="22" t="s">
        <x:v>575</x:v>
      </x:c>
      <x:c r="G155" s="22" t="s">
        <x:v>212</x:v>
      </x:c>
      <x:c r="H155" s="22" t="s">
        <x:v>870</x:v>
      </x:c>
      <x:c r="I155" s="22" t="s">
        <x:v>643</x:v>
      </x:c>
      <x:c r="J155" s="22" t="s">
        <x:v>1195</x:v>
      </x:c>
      <x:c r="K155" s="22" t="s">
        <x:v>578</x:v>
      </x:c>
      <x:c r="L155" s="22" t="s">
        <x:v>579</x:v>
      </x:c>
      <x:c r="M155" s="22" t="s">
        <x:v>580</x:v>
      </x:c>
      <x:c r="N155" s="22" t="s">
        <x:v>581</x:v>
      </x:c>
      <x:c r="O155" s="22" t="s">
        <x:v>582</x:v>
      </x:c>
      <x:c r="P155" s="23"/>
      <x:c r="Q155" s="23"/>
      <x:c r="R155" s="23"/>
      <x:c r="S155" s="23"/>
      <x:c r="T155" s="23"/>
      <x:c r="U155" s="23"/>
      <x:c r="V155" s="23"/>
      <x:c r="W155" s="23"/>
      <x:c r="X155" s="35"/>
      <x:c r="Y155" s="35"/>
      <x:c r="Z155" s="24"/>
      <x:c r="AA155" s="23"/>
      <x:c r="AB155" s="38"/>
      <x:c r="AC155" s="38"/>
      <x:c r="AD155" s="38"/>
      <x:c r="AE155" s="38"/>
      <x:c r="AF155" s="38"/>
      <x:c r="AG155" s="38"/>
      <x:c r="AH155" s="38"/>
      <x:c r="AI155" s="38"/>
      <x:c r="AJ155" s="38"/>
      <x:c r="AK155" s="39"/>
      <x:c r="AL155" s="40"/>
      <x:c r="AM155" s="41"/>
      <x:c r="AN155" s="41"/>
      <x:c r="AO155" s="43"/>
      <x:c r="AP155" s="44"/>
      <x:c r="AQ155" s="46" t="s">
        <x:v>576</x:v>
      </x:c>
    </x:row>
    <x:row r="156" ht="94.1500015258789" customHeight="1">
      <x:c r="A156" s="21" t="s">
        <x:v>1200</x:v>
      </x:c>
      <x:c r="B156" s="21" t="s">
        <x:v>573</x:v>
      </x:c>
      <x:c r="C156" s="21" t="s">
        <x:v>49</x:v>
      </x:c>
      <x:c r="D156" s="22" t="s">
        <x:v>574</x:v>
      </x:c>
      <x:c r="E156" s="22" t="s">
        <x:v>221</x:v>
      </x:c>
      <x:c r="F156" s="22" t="s">
        <x:v>575</x:v>
      </x:c>
      <x:c r="G156" s="22" t="s">
        <x:v>873</x:v>
      </x:c>
      <x:c r="H156" s="22" t="s">
        <x:v>875</x:v>
      </x:c>
      <x:c r="I156" s="22" t="s">
        <x:v>550</x:v>
      </x:c>
      <x:c r="J156" s="22" t="s">
        <x:v>1139</x:v>
      </x:c>
      <x:c r="K156" s="22" t="s">
        <x:v>578</x:v>
      </x:c>
      <x:c r="L156" s="22" t="s">
        <x:v>579</x:v>
      </x:c>
      <x:c r="M156" s="22" t="s">
        <x:v>580</x:v>
      </x:c>
      <x:c r="N156" s="22" t="s">
        <x:v>581</x:v>
      </x:c>
      <x:c r="O156" s="22" t="s">
        <x:v>582</x:v>
      </x:c>
      <x:c r="P156" s="23"/>
      <x:c r="Q156" s="23"/>
      <x:c r="R156" s="23"/>
      <x:c r="S156" s="23"/>
      <x:c r="T156" s="23"/>
      <x:c r="U156" s="23"/>
      <x:c r="V156" s="23"/>
      <x:c r="W156" s="23"/>
      <x:c r="X156" s="35"/>
      <x:c r="Y156" s="35"/>
      <x:c r="Z156" s="24"/>
      <x:c r="AA156" s="23"/>
      <x:c r="AB156" s="38"/>
      <x:c r="AC156" s="38"/>
      <x:c r="AD156" s="38"/>
      <x:c r="AE156" s="38"/>
      <x:c r="AF156" s="38"/>
      <x:c r="AG156" s="38"/>
      <x:c r="AH156" s="38"/>
      <x:c r="AI156" s="38"/>
      <x:c r="AJ156" s="38"/>
      <x:c r="AK156" s="39"/>
      <x:c r="AL156" s="40"/>
      <x:c r="AM156" s="41"/>
      <x:c r="AN156" s="41"/>
      <x:c r="AO156" s="43"/>
      <x:c r="AP156" s="44"/>
      <x:c r="AQ156" s="46" t="s">
        <x:v>576</x:v>
      </x:c>
    </x:row>
    <x:row r="157" ht="94.1500015258789" customHeight="1">
      <x:c r="A157" s="21" t="s">
        <x:v>1201</x:v>
      </x:c>
      <x:c r="B157" s="21" t="s">
        <x:v>573</x:v>
      </x:c>
      <x:c r="C157" s="21" t="s">
        <x:v>49</x:v>
      </x:c>
      <x:c r="D157" s="22" t="s">
        <x:v>574</x:v>
      </x:c>
      <x:c r="E157" s="22" t="s">
        <x:v>221</x:v>
      </x:c>
      <x:c r="F157" s="22" t="s">
        <x:v>575</x:v>
      </x:c>
      <x:c r="G157" s="22" t="s">
        <x:v>873</x:v>
      </x:c>
      <x:c r="H157" s="22" t="s">
        <x:v>875</x:v>
      </x:c>
      <x:c r="I157" s="22" t="s">
        <x:v>643</x:v>
      </x:c>
      <x:c r="J157" s="22" t="s">
        <x:v>1195</x:v>
      </x:c>
      <x:c r="K157" s="22" t="s">
        <x:v>578</x:v>
      </x:c>
      <x:c r="L157" s="22" t="s">
        <x:v>579</x:v>
      </x:c>
      <x:c r="M157" s="22" t="s">
        <x:v>580</x:v>
      </x:c>
      <x:c r="N157" s="22" t="s">
        <x:v>581</x:v>
      </x:c>
      <x:c r="O157" s="22" t="s">
        <x:v>582</x:v>
      </x:c>
      <x:c r="P157" s="23"/>
      <x:c r="Q157" s="23"/>
      <x:c r="R157" s="23"/>
      <x:c r="S157" s="23"/>
      <x:c r="T157" s="23"/>
      <x:c r="U157" s="23"/>
      <x:c r="V157" s="23"/>
      <x:c r="W157" s="23"/>
      <x:c r="X157" s="35"/>
      <x:c r="Y157" s="35"/>
      <x:c r="Z157" s="24"/>
      <x:c r="AA157" s="23"/>
      <x:c r="AB157" s="38"/>
      <x:c r="AC157" s="38"/>
      <x:c r="AD157" s="38"/>
      <x:c r="AE157" s="38"/>
      <x:c r="AF157" s="38"/>
      <x:c r="AG157" s="38"/>
      <x:c r="AH157" s="38"/>
      <x:c r="AI157" s="38"/>
      <x:c r="AJ157" s="38"/>
      <x:c r="AK157" s="39"/>
      <x:c r="AL157" s="40"/>
      <x:c r="AM157" s="41"/>
      <x:c r="AN157" s="41"/>
      <x:c r="AO157" s="43"/>
      <x:c r="AP157" s="44"/>
      <x:c r="AQ157" s="46" t="s">
        <x:v>576</x:v>
      </x:c>
    </x:row>
    <x:row r="158" ht="94.1500015258789" customHeight="1">
      <x:c r="A158" s="21" t="s">
        <x:v>1202</x:v>
      </x:c>
      <x:c r="B158" s="21" t="s">
        <x:v>583</x:v>
      </x:c>
      <x:c r="C158" s="21" t="s">
        <x:v>49</x:v>
      </x:c>
      <x:c r="D158" s="22" t="s">
        <x:v>584</x:v>
      </x:c>
      <x:c r="E158" s="22" t="s">
        <x:v>233</x:v>
      </x:c>
      <x:c r="F158" s="22" t="s">
        <x:v>585</x:v>
      </x:c>
      <x:c r="G158" s="22" t="s">
        <x:v>844</x:v>
      </x:c>
      <x:c r="H158" s="22" t="s">
        <x:v>846</x:v>
      </x:c>
      <x:c r="I158" s="22" t="s">
        <x:v>550</x:v>
      </x:c>
      <x:c r="J158" s="22" t="s">
        <x:v>1139</x:v>
      </x:c>
      <x:c r="K158" s="22" t="s">
        <x:v>587</x:v>
      </x:c>
      <x:c r="L158" s="22" t="s">
        <x:v>588</x:v>
      </x:c>
      <x:c r="M158" s="22" t="s">
        <x:v>589</x:v>
      </x:c>
      <x:c r="N158" s="22" t="s">
        <x:v>590</x:v>
      </x:c>
      <x:c r="O158" s="22" t="s">
        <x:v>230</x:v>
      </x:c>
      <x:c r="P158" s="23"/>
      <x:c r="Q158" s="23"/>
      <x:c r="R158" s="23"/>
      <x:c r="S158" s="23"/>
      <x:c r="T158" s="23"/>
      <x:c r="U158" s="23"/>
      <x:c r="V158" s="23"/>
      <x:c r="W158" s="23"/>
      <x:c r="X158" s="35"/>
      <x:c r="Y158" s="35"/>
      <x:c r="Z158" s="24"/>
      <x:c r="AA158" s="23"/>
      <x:c r="AB158" s="38"/>
      <x:c r="AC158" s="38"/>
      <x:c r="AD158" s="38"/>
      <x:c r="AE158" s="38"/>
      <x:c r="AF158" s="38"/>
      <x:c r="AG158" s="38"/>
      <x:c r="AH158" s="38"/>
      <x:c r="AI158" s="38"/>
      <x:c r="AJ158" s="38"/>
      <x:c r="AK158" s="39"/>
      <x:c r="AL158" s="40"/>
      <x:c r="AM158" s="41"/>
      <x:c r="AN158" s="41"/>
      <x:c r="AO158" s="43"/>
      <x:c r="AP158" s="44"/>
      <x:c r="AQ158" s="46" t="s">
        <x:v>586</x:v>
      </x:c>
    </x:row>
    <x:row r="159" ht="94.1500015258789" customHeight="1">
      <x:c r="A159" s="21" t="s">
        <x:v>1203</x:v>
      </x:c>
      <x:c r="B159" s="21" t="s">
        <x:v>583</x:v>
      </x:c>
      <x:c r="C159" s="21" t="s">
        <x:v>49</x:v>
      </x:c>
      <x:c r="D159" s="22" t="s">
        <x:v>584</x:v>
      </x:c>
      <x:c r="E159" s="22" t="s">
        <x:v>233</x:v>
      </x:c>
      <x:c r="F159" s="22" t="s">
        <x:v>585</x:v>
      </x:c>
      <x:c r="G159" s="22" t="s">
        <x:v>844</x:v>
      </x:c>
      <x:c r="H159" s="22" t="s">
        <x:v>846</x:v>
      </x:c>
      <x:c r="I159" s="22" t="s">
        <x:v>1043</x:v>
      </x:c>
      <x:c r="J159" s="22" t="s">
        <x:v>1044</x:v>
      </x:c>
      <x:c r="K159" s="22" t="s">
        <x:v>587</x:v>
      </x:c>
      <x:c r="L159" s="22" t="s">
        <x:v>588</x:v>
      </x:c>
      <x:c r="M159" s="22" t="s">
        <x:v>589</x:v>
      </x:c>
      <x:c r="N159" s="22" t="s">
        <x:v>590</x:v>
      </x:c>
      <x:c r="O159" s="22" t="s">
        <x:v>230</x:v>
      </x:c>
      <x:c r="P159" s="23"/>
      <x:c r="Q159" s="23"/>
      <x:c r="R159" s="23"/>
      <x:c r="S159" s="23"/>
      <x:c r="T159" s="23"/>
      <x:c r="U159" s="23"/>
      <x:c r="V159" s="23"/>
      <x:c r="W159" s="23"/>
      <x:c r="X159" s="35"/>
      <x:c r="Y159" s="35"/>
      <x:c r="Z159" s="24"/>
      <x:c r="AA159" s="23"/>
      <x:c r="AB159" s="38"/>
      <x:c r="AC159" s="38"/>
      <x:c r="AD159" s="38"/>
      <x:c r="AE159" s="38"/>
      <x:c r="AF159" s="38"/>
      <x:c r="AG159" s="38"/>
      <x:c r="AH159" s="38"/>
      <x:c r="AI159" s="38"/>
      <x:c r="AJ159" s="38"/>
      <x:c r="AK159" s="39"/>
      <x:c r="AL159" s="40"/>
      <x:c r="AM159" s="41"/>
      <x:c r="AN159" s="41"/>
      <x:c r="AO159" s="43"/>
      <x:c r="AP159" s="44"/>
      <x:c r="AQ159" s="46" t="s">
        <x:v>586</x:v>
      </x:c>
    </x:row>
    <x:row r="160" ht="94.1500015258789" customHeight="1">
      <x:c r="A160" s="21" t="s">
        <x:v>1204</x:v>
      </x:c>
      <x:c r="B160" s="21" t="s">
        <x:v>583</x:v>
      </x:c>
      <x:c r="C160" s="21" t="s">
        <x:v>49</x:v>
      </x:c>
      <x:c r="D160" s="22" t="s">
        <x:v>584</x:v>
      </x:c>
      <x:c r="E160" s="22" t="s">
        <x:v>233</x:v>
      </x:c>
      <x:c r="F160" s="22" t="s">
        <x:v>585</x:v>
      </x:c>
      <x:c r="G160" s="22" t="s">
        <x:v>856</x:v>
      </x:c>
      <x:c r="H160" s="22" t="s">
        <x:v>858</x:v>
      </x:c>
      <x:c r="I160" s="22" t="s">
        <x:v>550</x:v>
      </x:c>
      <x:c r="J160" s="22" t="s">
        <x:v>1139</x:v>
      </x:c>
      <x:c r="K160" s="22" t="s">
        <x:v>587</x:v>
      </x:c>
      <x:c r="L160" s="22" t="s">
        <x:v>588</x:v>
      </x:c>
      <x:c r="M160" s="22" t="s">
        <x:v>589</x:v>
      </x:c>
      <x:c r="N160" s="22" t="s">
        <x:v>590</x:v>
      </x:c>
      <x:c r="O160" s="22" t="s">
        <x:v>230</x:v>
      </x:c>
      <x:c r="P160" s="23"/>
      <x:c r="Q160" s="23"/>
      <x:c r="R160" s="23"/>
      <x:c r="S160" s="23"/>
      <x:c r="T160" s="23"/>
      <x:c r="U160" s="23"/>
      <x:c r="V160" s="23"/>
      <x:c r="W160" s="23"/>
      <x:c r="X160" s="35"/>
      <x:c r="Y160" s="35"/>
      <x:c r="Z160" s="24"/>
      <x:c r="AA160" s="23"/>
      <x:c r="AB160" s="38"/>
      <x:c r="AC160" s="38"/>
      <x:c r="AD160" s="38"/>
      <x:c r="AE160" s="38"/>
      <x:c r="AF160" s="38"/>
      <x:c r="AG160" s="38"/>
      <x:c r="AH160" s="38"/>
      <x:c r="AI160" s="38"/>
      <x:c r="AJ160" s="38"/>
      <x:c r="AK160" s="39"/>
      <x:c r="AL160" s="40"/>
      <x:c r="AM160" s="41"/>
      <x:c r="AN160" s="41"/>
      <x:c r="AO160" s="43"/>
      <x:c r="AP160" s="44"/>
      <x:c r="AQ160" s="46" t="s">
        <x:v>586</x:v>
      </x:c>
    </x:row>
    <x:row r="161" ht="94.1500015258789" customHeight="1">
      <x:c r="A161" s="21" t="s">
        <x:v>1205</x:v>
      </x:c>
      <x:c r="B161" s="21" t="s">
        <x:v>583</x:v>
      </x:c>
      <x:c r="C161" s="21" t="s">
        <x:v>49</x:v>
      </x:c>
      <x:c r="D161" s="22" t="s">
        <x:v>584</x:v>
      </x:c>
      <x:c r="E161" s="22" t="s">
        <x:v>233</x:v>
      </x:c>
      <x:c r="F161" s="22" t="s">
        <x:v>585</x:v>
      </x:c>
      <x:c r="G161" s="22" t="s">
        <x:v>856</x:v>
      </x:c>
      <x:c r="H161" s="22" t="s">
        <x:v>858</x:v>
      </x:c>
      <x:c r="I161" s="22" t="s">
        <x:v>1043</x:v>
      </x:c>
      <x:c r="J161" s="22" t="s">
        <x:v>1044</x:v>
      </x:c>
      <x:c r="K161" s="22" t="s">
        <x:v>587</x:v>
      </x:c>
      <x:c r="L161" s="22" t="s">
        <x:v>588</x:v>
      </x:c>
      <x:c r="M161" s="22" t="s">
        <x:v>589</x:v>
      </x:c>
      <x:c r="N161" s="22" t="s">
        <x:v>590</x:v>
      </x:c>
      <x:c r="O161" s="22" t="s">
        <x:v>230</x:v>
      </x:c>
      <x:c r="P161" s="23"/>
      <x:c r="Q161" s="23"/>
      <x:c r="R161" s="23"/>
      <x:c r="S161" s="23"/>
      <x:c r="T161" s="23"/>
      <x:c r="U161" s="23"/>
      <x:c r="V161" s="23"/>
      <x:c r="W161" s="23"/>
      <x:c r="X161" s="35"/>
      <x:c r="Y161" s="35"/>
      <x:c r="Z161" s="24"/>
      <x:c r="AA161" s="23"/>
      <x:c r="AB161" s="38"/>
      <x:c r="AC161" s="38"/>
      <x:c r="AD161" s="38"/>
      <x:c r="AE161" s="38"/>
      <x:c r="AF161" s="38"/>
      <x:c r="AG161" s="38"/>
      <x:c r="AH161" s="38"/>
      <x:c r="AI161" s="38"/>
      <x:c r="AJ161" s="38"/>
      <x:c r="AK161" s="39"/>
      <x:c r="AL161" s="40"/>
      <x:c r="AM161" s="41"/>
      <x:c r="AN161" s="41"/>
      <x:c r="AO161" s="43"/>
      <x:c r="AP161" s="44"/>
      <x:c r="AQ161" s="46" t="s">
        <x:v>586</x:v>
      </x:c>
    </x:row>
    <x:row r="162" ht="94.1500015258789" customHeight="1">
      <x:c r="A162" s="21" t="s">
        <x:v>1206</x:v>
      </x:c>
      <x:c r="B162" s="21" t="s">
        <x:v>583</x:v>
      </x:c>
      <x:c r="C162" s="21" t="s">
        <x:v>49</x:v>
      </x:c>
      <x:c r="D162" s="22" t="s">
        <x:v>584</x:v>
      </x:c>
      <x:c r="E162" s="22" t="s">
        <x:v>233</x:v>
      </x:c>
      <x:c r="F162" s="22" t="s">
        <x:v>585</x:v>
      </x:c>
      <x:c r="G162" s="22" t="s">
        <x:v>873</x:v>
      </x:c>
      <x:c r="H162" s="22" t="s">
        <x:v>875</x:v>
      </x:c>
      <x:c r="I162" s="22" t="s">
        <x:v>550</x:v>
      </x:c>
      <x:c r="J162" s="22" t="s">
        <x:v>1139</x:v>
      </x:c>
      <x:c r="K162" s="22" t="s">
        <x:v>587</x:v>
      </x:c>
      <x:c r="L162" s="22" t="s">
        <x:v>588</x:v>
      </x:c>
      <x:c r="M162" s="22" t="s">
        <x:v>589</x:v>
      </x:c>
      <x:c r="N162" s="22" t="s">
        <x:v>590</x:v>
      </x:c>
      <x:c r="O162" s="22" t="s">
        <x:v>230</x:v>
      </x:c>
      <x:c r="P162" s="23"/>
      <x:c r="Q162" s="23"/>
      <x:c r="R162" s="23"/>
      <x:c r="S162" s="23"/>
      <x:c r="T162" s="23"/>
      <x:c r="U162" s="23"/>
      <x:c r="V162" s="23"/>
      <x:c r="W162" s="23"/>
      <x:c r="X162" s="35"/>
      <x:c r="Y162" s="35"/>
      <x:c r="Z162" s="24"/>
      <x:c r="AA162" s="23"/>
      <x:c r="AB162" s="38"/>
      <x:c r="AC162" s="38"/>
      <x:c r="AD162" s="38"/>
      <x:c r="AE162" s="38"/>
      <x:c r="AF162" s="38"/>
      <x:c r="AG162" s="38"/>
      <x:c r="AH162" s="38"/>
      <x:c r="AI162" s="38"/>
      <x:c r="AJ162" s="38"/>
      <x:c r="AK162" s="39"/>
      <x:c r="AL162" s="40"/>
      <x:c r="AM162" s="41"/>
      <x:c r="AN162" s="41"/>
      <x:c r="AO162" s="43"/>
      <x:c r="AP162" s="44"/>
      <x:c r="AQ162" s="46" t="s">
        <x:v>586</x:v>
      </x:c>
    </x:row>
    <x:row r="163" ht="94.1500015258789" customHeight="1">
      <x:c r="A163" s="21" t="s">
        <x:v>1207</x:v>
      </x:c>
      <x:c r="B163" s="21" t="s">
        <x:v>583</x:v>
      </x:c>
      <x:c r="C163" s="21" t="s">
        <x:v>49</x:v>
      </x:c>
      <x:c r="D163" s="22" t="s">
        <x:v>584</x:v>
      </x:c>
      <x:c r="E163" s="22" t="s">
        <x:v>233</x:v>
      </x:c>
      <x:c r="F163" s="22" t="s">
        <x:v>585</x:v>
      </x:c>
      <x:c r="G163" s="22" t="s">
        <x:v>873</x:v>
      </x:c>
      <x:c r="H163" s="22" t="s">
        <x:v>875</x:v>
      </x:c>
      <x:c r="I163" s="22" t="s">
        <x:v>1043</x:v>
      </x:c>
      <x:c r="J163" s="22" t="s">
        <x:v>1044</x:v>
      </x:c>
      <x:c r="K163" s="22" t="s">
        <x:v>587</x:v>
      </x:c>
      <x:c r="L163" s="22" t="s">
        <x:v>588</x:v>
      </x:c>
      <x:c r="M163" s="22" t="s">
        <x:v>589</x:v>
      </x:c>
      <x:c r="N163" s="22" t="s">
        <x:v>590</x:v>
      </x:c>
      <x:c r="O163" s="22" t="s">
        <x:v>230</x:v>
      </x:c>
      <x:c r="P163" s="23"/>
      <x:c r="Q163" s="23"/>
      <x:c r="R163" s="23"/>
      <x:c r="S163" s="23"/>
      <x:c r="T163" s="23"/>
      <x:c r="U163" s="23"/>
      <x:c r="V163" s="23"/>
      <x:c r="W163" s="23"/>
      <x:c r="X163" s="35"/>
      <x:c r="Y163" s="35"/>
      <x:c r="Z163" s="24"/>
      <x:c r="AA163" s="23"/>
      <x:c r="AB163" s="38"/>
      <x:c r="AC163" s="38"/>
      <x:c r="AD163" s="38"/>
      <x:c r="AE163" s="38"/>
      <x:c r="AF163" s="38"/>
      <x:c r="AG163" s="38"/>
      <x:c r="AH163" s="38"/>
      <x:c r="AI163" s="38"/>
      <x:c r="AJ163" s="38"/>
      <x:c r="AK163" s="39"/>
      <x:c r="AL163" s="40"/>
      <x:c r="AM163" s="41"/>
      <x:c r="AN163" s="41"/>
      <x:c r="AO163" s="43"/>
      <x:c r="AP163" s="44"/>
      <x:c r="AQ163" s="46" t="s">
        <x:v>586</x:v>
      </x:c>
    </x:row>
    <x:row r="164" ht="94.1500015258789" customHeight="1">
      <x:c r="A164" s="21" t="s">
        <x:v>1208</x:v>
      </x:c>
      <x:c r="B164" s="21" t="s">
        <x:v>591</x:v>
      </x:c>
      <x:c r="C164" s="21" t="s">
        <x:v>49</x:v>
      </x:c>
      <x:c r="D164" s="22" t="s">
        <x:v>592</x:v>
      </x:c>
      <x:c r="E164" s="22" t="s">
        <x:v>243</x:v>
      </x:c>
      <x:c r="F164" s="22" t="s">
        <x:v>593</x:v>
      </x:c>
      <x:c r="G164" s="22" t="s">
        <x:v>844</x:v>
      </x:c>
      <x:c r="H164" s="22" t="s">
        <x:v>846</x:v>
      </x:c>
      <x:c r="I164" s="22" t="s">
        <x:v>550</x:v>
      </x:c>
      <x:c r="J164" s="22" t="s">
        <x:v>1139</x:v>
      </x:c>
      <x:c r="K164" s="22" t="s">
        <x:v>596</x:v>
      </x:c>
      <x:c r="L164" s="22" t="s">
        <x:v>597</x:v>
      </x:c>
      <x:c r="M164" s="22" t="s">
        <x:v>598</x:v>
      </x:c>
      <x:c r="N164" s="22" t="s">
        <x:v>599</x:v>
      </x:c>
      <x:c r="O164" s="22" t="s">
        <x:v>600</x:v>
      </x:c>
      <x:c r="P164" s="23"/>
      <x:c r="Q164" s="23"/>
      <x:c r="R164" s="23"/>
      <x:c r="S164" s="23"/>
      <x:c r="T164" s="23"/>
      <x:c r="U164" s="23"/>
      <x:c r="V164" s="23"/>
      <x:c r="W164" s="23"/>
      <x:c r="X164" s="35"/>
      <x:c r="Y164" s="35"/>
      <x:c r="Z164" s="24"/>
      <x:c r="AA164" s="23"/>
      <x:c r="AB164" s="38"/>
      <x:c r="AC164" s="38"/>
      <x:c r="AD164" s="38"/>
      <x:c r="AE164" s="38"/>
      <x:c r="AF164" s="38"/>
      <x:c r="AG164" s="38"/>
      <x:c r="AH164" s="38"/>
      <x:c r="AI164" s="38"/>
      <x:c r="AJ164" s="38"/>
      <x:c r="AK164" s="39"/>
      <x:c r="AL164" s="40"/>
      <x:c r="AM164" s="41"/>
      <x:c r="AN164" s="41"/>
      <x:c r="AO164" s="43"/>
      <x:c r="AP164" s="44"/>
      <x:c r="AQ164" s="46" t="s">
        <x:v>594</x:v>
      </x:c>
    </x:row>
    <x:row r="165" ht="94.1500015258789" customHeight="1">
      <x:c r="A165" s="21" t="s">
        <x:v>1209</x:v>
      </x:c>
      <x:c r="B165" s="21" t="s">
        <x:v>591</x:v>
      </x:c>
      <x:c r="C165" s="21" t="s">
        <x:v>49</x:v>
      </x:c>
      <x:c r="D165" s="22" t="s">
        <x:v>592</x:v>
      </x:c>
      <x:c r="E165" s="22" t="s">
        <x:v>243</x:v>
      </x:c>
      <x:c r="F165" s="22" t="s">
        <x:v>593</x:v>
      </x:c>
      <x:c r="G165" s="22" t="s">
        <x:v>844</x:v>
      </x:c>
      <x:c r="H165" s="22" t="s">
        <x:v>846</x:v>
      </x:c>
      <x:c r="I165" s="22" t="s">
        <x:v>1043</x:v>
      </x:c>
      <x:c r="J165" s="22" t="s">
        <x:v>1044</x:v>
      </x:c>
      <x:c r="K165" s="22" t="s">
        <x:v>596</x:v>
      </x:c>
      <x:c r="L165" s="22" t="s">
        <x:v>597</x:v>
      </x:c>
      <x:c r="M165" s="22" t="s">
        <x:v>598</x:v>
      </x:c>
      <x:c r="N165" s="22" t="s">
        <x:v>599</x:v>
      </x:c>
      <x:c r="O165" s="22" t="s">
        <x:v>600</x:v>
      </x:c>
      <x:c r="P165" s="23"/>
      <x:c r="Q165" s="23"/>
      <x:c r="R165" s="23"/>
      <x:c r="S165" s="23"/>
      <x:c r="T165" s="23"/>
      <x:c r="U165" s="23"/>
      <x:c r="V165" s="23"/>
      <x:c r="W165" s="23"/>
      <x:c r="X165" s="35"/>
      <x:c r="Y165" s="35"/>
      <x:c r="Z165" s="24"/>
      <x:c r="AA165" s="23"/>
      <x:c r="AB165" s="38"/>
      <x:c r="AC165" s="38"/>
      <x:c r="AD165" s="38"/>
      <x:c r="AE165" s="38"/>
      <x:c r="AF165" s="38"/>
      <x:c r="AG165" s="38"/>
      <x:c r="AH165" s="38"/>
      <x:c r="AI165" s="38"/>
      <x:c r="AJ165" s="38"/>
      <x:c r="AK165" s="39"/>
      <x:c r="AL165" s="40"/>
      <x:c r="AM165" s="41"/>
      <x:c r="AN165" s="41"/>
      <x:c r="AO165" s="43"/>
      <x:c r="AP165" s="44"/>
      <x:c r="AQ165" s="46" t="s">
        <x:v>594</x:v>
      </x:c>
    </x:row>
    <x:row r="166" ht="94.1500015258789" customHeight="1">
      <x:c r="A166" s="21" t="s">
        <x:v>1210</x:v>
      </x:c>
      <x:c r="B166" s="21" t="s">
        <x:v>591</x:v>
      </x:c>
      <x:c r="C166" s="21" t="s">
        <x:v>49</x:v>
      </x:c>
      <x:c r="D166" s="22" t="s">
        <x:v>592</x:v>
      </x:c>
      <x:c r="E166" s="22" t="s">
        <x:v>243</x:v>
      </x:c>
      <x:c r="F166" s="22" t="s">
        <x:v>593</x:v>
      </x:c>
      <x:c r="G166" s="22" t="s">
        <x:v>860</x:v>
      </x:c>
      <x:c r="H166" s="22" t="s">
        <x:v>862</x:v>
      </x:c>
      <x:c r="I166" s="22" t="s">
        <x:v>550</x:v>
      </x:c>
      <x:c r="J166" s="22" t="s">
        <x:v>1139</x:v>
      </x:c>
      <x:c r="K166" s="22" t="s">
        <x:v>596</x:v>
      </x:c>
      <x:c r="L166" s="22" t="s">
        <x:v>597</x:v>
      </x:c>
      <x:c r="M166" s="22" t="s">
        <x:v>598</x:v>
      </x:c>
      <x:c r="N166" s="22" t="s">
        <x:v>599</x:v>
      </x:c>
      <x:c r="O166" s="22" t="s">
        <x:v>600</x:v>
      </x:c>
      <x:c r="P166" s="23"/>
      <x:c r="Q166" s="23"/>
      <x:c r="R166" s="23"/>
      <x:c r="S166" s="23"/>
      <x:c r="T166" s="23"/>
      <x:c r="U166" s="23"/>
      <x:c r="V166" s="23"/>
      <x:c r="W166" s="23"/>
      <x:c r="X166" s="35"/>
      <x:c r="Y166" s="35"/>
      <x:c r="Z166" s="24"/>
      <x:c r="AA166" s="23"/>
      <x:c r="AB166" s="38"/>
      <x:c r="AC166" s="38"/>
      <x:c r="AD166" s="38"/>
      <x:c r="AE166" s="38"/>
      <x:c r="AF166" s="38"/>
      <x:c r="AG166" s="38"/>
      <x:c r="AH166" s="38"/>
      <x:c r="AI166" s="38"/>
      <x:c r="AJ166" s="38"/>
      <x:c r="AK166" s="39"/>
      <x:c r="AL166" s="40"/>
      <x:c r="AM166" s="41"/>
      <x:c r="AN166" s="41"/>
      <x:c r="AO166" s="43"/>
      <x:c r="AP166" s="44"/>
      <x:c r="AQ166" s="46" t="s">
        <x:v>594</x:v>
      </x:c>
    </x:row>
    <x:row r="167" ht="94.1500015258789" customHeight="1">
      <x:c r="A167" s="21" t="s">
        <x:v>1211</x:v>
      </x:c>
      <x:c r="B167" s="21" t="s">
        <x:v>591</x:v>
      </x:c>
      <x:c r="C167" s="21" t="s">
        <x:v>49</x:v>
      </x:c>
      <x:c r="D167" s="22" t="s">
        <x:v>592</x:v>
      </x:c>
      <x:c r="E167" s="22" t="s">
        <x:v>243</x:v>
      </x:c>
      <x:c r="F167" s="22" t="s">
        <x:v>593</x:v>
      </x:c>
      <x:c r="G167" s="22" t="s">
        <x:v>860</x:v>
      </x:c>
      <x:c r="H167" s="22" t="s">
        <x:v>862</x:v>
      </x:c>
      <x:c r="I167" s="22" t="s">
        <x:v>1043</x:v>
      </x:c>
      <x:c r="J167" s="22" t="s">
        <x:v>1044</x:v>
      </x:c>
      <x:c r="K167" s="22" t="s">
        <x:v>596</x:v>
      </x:c>
      <x:c r="L167" s="22" t="s">
        <x:v>597</x:v>
      </x:c>
      <x:c r="M167" s="22" t="s">
        <x:v>598</x:v>
      </x:c>
      <x:c r="N167" s="22" t="s">
        <x:v>599</x:v>
      </x:c>
      <x:c r="O167" s="22" t="s">
        <x:v>600</x:v>
      </x:c>
      <x:c r="P167" s="23"/>
      <x:c r="Q167" s="23"/>
      <x:c r="R167" s="23"/>
      <x:c r="S167" s="23"/>
      <x:c r="T167" s="23"/>
      <x:c r="U167" s="23"/>
      <x:c r="V167" s="23"/>
      <x:c r="W167" s="23"/>
      <x:c r="X167" s="35"/>
      <x:c r="Y167" s="35"/>
      <x:c r="Z167" s="24"/>
      <x:c r="AA167" s="23"/>
      <x:c r="AB167" s="38"/>
      <x:c r="AC167" s="38"/>
      <x:c r="AD167" s="38"/>
      <x:c r="AE167" s="38"/>
      <x:c r="AF167" s="38"/>
      <x:c r="AG167" s="38"/>
      <x:c r="AH167" s="38"/>
      <x:c r="AI167" s="38"/>
      <x:c r="AJ167" s="38"/>
      <x:c r="AK167" s="39"/>
      <x:c r="AL167" s="40"/>
      <x:c r="AM167" s="41"/>
      <x:c r="AN167" s="41"/>
      <x:c r="AO167" s="43"/>
      <x:c r="AP167" s="44"/>
      <x:c r="AQ167" s="46" t="s">
        <x:v>594</x:v>
      </x:c>
    </x:row>
    <x:row r="168" ht="94.1500015258789" customHeight="1">
      <x:c r="A168" s="21" t="s">
        <x:v>1212</x:v>
      </x:c>
      <x:c r="B168" s="21" t="s">
        <x:v>591</x:v>
      </x:c>
      <x:c r="C168" s="21" t="s">
        <x:v>49</x:v>
      </x:c>
      <x:c r="D168" s="22" t="s">
        <x:v>592</x:v>
      </x:c>
      <x:c r="E168" s="22" t="s">
        <x:v>243</x:v>
      </x:c>
      <x:c r="F168" s="22" t="s">
        <x:v>593</x:v>
      </x:c>
      <x:c r="G168" s="22" t="s">
        <x:v>212</x:v>
      </x:c>
      <x:c r="H168" s="22" t="s">
        <x:v>870</x:v>
      </x:c>
      <x:c r="I168" s="22" t="s">
        <x:v>550</x:v>
      </x:c>
      <x:c r="J168" s="22" t="s">
        <x:v>1139</x:v>
      </x:c>
      <x:c r="K168" s="22" t="s">
        <x:v>596</x:v>
      </x:c>
      <x:c r="L168" s="22" t="s">
        <x:v>597</x:v>
      </x:c>
      <x:c r="M168" s="22" t="s">
        <x:v>598</x:v>
      </x:c>
      <x:c r="N168" s="22" t="s">
        <x:v>599</x:v>
      </x:c>
      <x:c r="O168" s="22" t="s">
        <x:v>600</x:v>
      </x:c>
      <x:c r="P168" s="23"/>
      <x:c r="Q168" s="23"/>
      <x:c r="R168" s="23"/>
      <x:c r="S168" s="23"/>
      <x:c r="T168" s="23"/>
      <x:c r="U168" s="23"/>
      <x:c r="V168" s="23"/>
      <x:c r="W168" s="23"/>
      <x:c r="X168" s="35"/>
      <x:c r="Y168" s="35"/>
      <x:c r="Z168" s="24"/>
      <x:c r="AA168" s="23"/>
      <x:c r="AB168" s="38"/>
      <x:c r="AC168" s="38"/>
      <x:c r="AD168" s="38"/>
      <x:c r="AE168" s="38"/>
      <x:c r="AF168" s="38"/>
      <x:c r="AG168" s="38"/>
      <x:c r="AH168" s="38"/>
      <x:c r="AI168" s="38"/>
      <x:c r="AJ168" s="38"/>
      <x:c r="AK168" s="39"/>
      <x:c r="AL168" s="40"/>
      <x:c r="AM168" s="41"/>
      <x:c r="AN168" s="41"/>
      <x:c r="AO168" s="43"/>
      <x:c r="AP168" s="44"/>
      <x:c r="AQ168" s="46" t="s">
        <x:v>594</x:v>
      </x:c>
    </x:row>
    <x:row r="169" ht="94.1500015258789" customHeight="1">
      <x:c r="A169" s="21" t="s">
        <x:v>1213</x:v>
      </x:c>
      <x:c r="B169" s="21" t="s">
        <x:v>591</x:v>
      </x:c>
      <x:c r="C169" s="21" t="s">
        <x:v>49</x:v>
      </x:c>
      <x:c r="D169" s="22" t="s">
        <x:v>592</x:v>
      </x:c>
      <x:c r="E169" s="22" t="s">
        <x:v>243</x:v>
      </x:c>
      <x:c r="F169" s="22" t="s">
        <x:v>593</x:v>
      </x:c>
      <x:c r="G169" s="22" t="s">
        <x:v>212</x:v>
      </x:c>
      <x:c r="H169" s="22" t="s">
        <x:v>870</x:v>
      </x:c>
      <x:c r="I169" s="22" t="s">
        <x:v>1043</x:v>
      </x:c>
      <x:c r="J169" s="22" t="s">
        <x:v>1044</x:v>
      </x:c>
      <x:c r="K169" s="22" t="s">
        <x:v>596</x:v>
      </x:c>
      <x:c r="L169" s="22" t="s">
        <x:v>597</x:v>
      </x:c>
      <x:c r="M169" s="22" t="s">
        <x:v>598</x:v>
      </x:c>
      <x:c r="N169" s="22" t="s">
        <x:v>599</x:v>
      </x:c>
      <x:c r="O169" s="22" t="s">
        <x:v>600</x:v>
      </x:c>
      <x:c r="P169" s="23"/>
      <x:c r="Q169" s="23"/>
      <x:c r="R169" s="23"/>
      <x:c r="S169" s="23"/>
      <x:c r="T169" s="23"/>
      <x:c r="U169" s="23"/>
      <x:c r="V169" s="23"/>
      <x:c r="W169" s="23"/>
      <x:c r="X169" s="35"/>
      <x:c r="Y169" s="35"/>
      <x:c r="Z169" s="24"/>
      <x:c r="AA169" s="23"/>
      <x:c r="AB169" s="38"/>
      <x:c r="AC169" s="38"/>
      <x:c r="AD169" s="38"/>
      <x:c r="AE169" s="38"/>
      <x:c r="AF169" s="38"/>
      <x:c r="AG169" s="38"/>
      <x:c r="AH169" s="38"/>
      <x:c r="AI169" s="38"/>
      <x:c r="AJ169" s="38"/>
      <x:c r="AK169" s="39"/>
      <x:c r="AL169" s="40"/>
      <x:c r="AM169" s="41"/>
      <x:c r="AN169" s="41"/>
      <x:c r="AO169" s="43"/>
      <x:c r="AP169" s="44"/>
      <x:c r="AQ169" s="46" t="s">
        <x:v>594</x:v>
      </x:c>
    </x:row>
    <x:row r="170" ht="94.1500015258789" customHeight="1">
      <x:c r="A170" s="21" t="s">
        <x:v>1214</x:v>
      </x:c>
      <x:c r="B170" s="21" t="s">
        <x:v>601</x:v>
      </x:c>
      <x:c r="C170" s="21" t="s">
        <x:v>49</x:v>
      </x:c>
      <x:c r="D170" s="22" t="s">
        <x:v>602</x:v>
      </x:c>
      <x:c r="E170" s="22" t="s">
        <x:v>221</x:v>
      </x:c>
      <x:c r="F170" s="22" t="s">
        <x:v>603</x:v>
      </x:c>
      <x:c r="G170" s="22" t="s">
        <x:v>844</x:v>
      </x:c>
      <x:c r="H170" s="22" t="s">
        <x:v>846</x:v>
      </x:c>
      <x:c r="I170" s="22" t="s">
        <x:v>550</x:v>
      </x:c>
      <x:c r="J170" s="22" t="s">
        <x:v>1139</x:v>
      </x:c>
      <x:c r="K170" s="22" t="s">
        <x:v>606</x:v>
      </x:c>
      <x:c r="L170" s="22" t="s">
        <x:v>607</x:v>
      </x:c>
      <x:c r="M170" s="22" t="s">
        <x:v>608</x:v>
      </x:c>
      <x:c r="N170" s="22" t="s">
        <x:v>609</x:v>
      </x:c>
      <x:c r="O170" s="22" t="s">
        <x:v>610</x:v>
      </x:c>
      <x:c r="P170" s="23"/>
      <x:c r="Q170" s="23"/>
      <x:c r="R170" s="23"/>
      <x:c r="S170" s="23"/>
      <x:c r="T170" s="23"/>
      <x:c r="U170" s="23"/>
      <x:c r="V170" s="23"/>
      <x:c r="W170" s="23"/>
      <x:c r="X170" s="35"/>
      <x:c r="Y170" s="35"/>
      <x:c r="Z170" s="24"/>
      <x:c r="AA170" s="23"/>
      <x:c r="AB170" s="38"/>
      <x:c r="AC170" s="38"/>
      <x:c r="AD170" s="38"/>
      <x:c r="AE170" s="38"/>
      <x:c r="AF170" s="38"/>
      <x:c r="AG170" s="38"/>
      <x:c r="AH170" s="38"/>
      <x:c r="AI170" s="38"/>
      <x:c r="AJ170" s="38"/>
      <x:c r="AK170" s="39"/>
      <x:c r="AL170" s="40"/>
      <x:c r="AM170" s="41"/>
      <x:c r="AN170" s="41"/>
      <x:c r="AO170" s="43"/>
      <x:c r="AP170" s="44"/>
      <x:c r="AQ170" s="46" t="s">
        <x:v>604</x:v>
      </x:c>
    </x:row>
    <x:row r="171" ht="94.1500015258789" customHeight="1">
      <x:c r="A171" s="21" t="s">
        <x:v>1215</x:v>
      </x:c>
      <x:c r="B171" s="21" t="s">
        <x:v>601</x:v>
      </x:c>
      <x:c r="C171" s="21" t="s">
        <x:v>49</x:v>
      </x:c>
      <x:c r="D171" s="22" t="s">
        <x:v>602</x:v>
      </x:c>
      <x:c r="E171" s="22" t="s">
        <x:v>221</x:v>
      </x:c>
      <x:c r="F171" s="22" t="s">
        <x:v>603</x:v>
      </x:c>
      <x:c r="G171" s="22" t="s">
        <x:v>844</x:v>
      </x:c>
      <x:c r="H171" s="22" t="s">
        <x:v>846</x:v>
      </x:c>
      <x:c r="I171" s="22" t="s">
        <x:v>1043</x:v>
      </x:c>
      <x:c r="J171" s="22" t="s">
        <x:v>1044</x:v>
      </x:c>
      <x:c r="K171" s="22" t="s">
        <x:v>606</x:v>
      </x:c>
      <x:c r="L171" s="22" t="s">
        <x:v>607</x:v>
      </x:c>
      <x:c r="M171" s="22" t="s">
        <x:v>608</x:v>
      </x:c>
      <x:c r="N171" s="22" t="s">
        <x:v>609</x:v>
      </x:c>
      <x:c r="O171" s="22" t="s">
        <x:v>610</x:v>
      </x:c>
      <x:c r="P171" s="23"/>
      <x:c r="Q171" s="23"/>
      <x:c r="R171" s="23"/>
      <x:c r="S171" s="23"/>
      <x:c r="T171" s="23"/>
      <x:c r="U171" s="23"/>
      <x:c r="V171" s="23"/>
      <x:c r="W171" s="23"/>
      <x:c r="X171" s="35"/>
      <x:c r="Y171" s="35"/>
      <x:c r="Z171" s="24"/>
      <x:c r="AA171" s="23"/>
      <x:c r="AB171" s="38"/>
      <x:c r="AC171" s="38"/>
      <x:c r="AD171" s="38"/>
      <x:c r="AE171" s="38"/>
      <x:c r="AF171" s="38"/>
      <x:c r="AG171" s="38"/>
      <x:c r="AH171" s="38"/>
      <x:c r="AI171" s="38"/>
      <x:c r="AJ171" s="38"/>
      <x:c r="AK171" s="39"/>
      <x:c r="AL171" s="40"/>
      <x:c r="AM171" s="41"/>
      <x:c r="AN171" s="41"/>
      <x:c r="AO171" s="43"/>
      <x:c r="AP171" s="44"/>
      <x:c r="AQ171" s="46" t="s">
        <x:v>604</x:v>
      </x:c>
    </x:row>
    <x:row r="172" ht="94.1500015258789" customHeight="1">
      <x:c r="A172" s="21" t="s">
        <x:v>1216</x:v>
      </x:c>
      <x:c r="B172" s="21" t="s">
        <x:v>601</x:v>
      </x:c>
      <x:c r="C172" s="21" t="s">
        <x:v>49</x:v>
      </x:c>
      <x:c r="D172" s="22" t="s">
        <x:v>602</x:v>
      </x:c>
      <x:c r="E172" s="22" t="s">
        <x:v>221</x:v>
      </x:c>
      <x:c r="F172" s="22" t="s">
        <x:v>603</x:v>
      </x:c>
      <x:c r="G172" s="22" t="s">
        <x:v>856</x:v>
      </x:c>
      <x:c r="H172" s="22" t="s">
        <x:v>858</x:v>
      </x:c>
      <x:c r="I172" s="22" t="s">
        <x:v>550</x:v>
      </x:c>
      <x:c r="J172" s="22" t="s">
        <x:v>1139</x:v>
      </x:c>
      <x:c r="K172" s="22" t="s">
        <x:v>606</x:v>
      </x:c>
      <x:c r="L172" s="22" t="s">
        <x:v>607</x:v>
      </x:c>
      <x:c r="M172" s="22" t="s">
        <x:v>608</x:v>
      </x:c>
      <x:c r="N172" s="22" t="s">
        <x:v>609</x:v>
      </x:c>
      <x:c r="O172" s="22" t="s">
        <x:v>610</x:v>
      </x:c>
      <x:c r="P172" s="23"/>
      <x:c r="Q172" s="23"/>
      <x:c r="R172" s="23"/>
      <x:c r="S172" s="23"/>
      <x:c r="T172" s="23"/>
      <x:c r="U172" s="23"/>
      <x:c r="V172" s="23"/>
      <x:c r="W172" s="23"/>
      <x:c r="X172" s="35"/>
      <x:c r="Y172" s="35"/>
      <x:c r="Z172" s="24"/>
      <x:c r="AA172" s="23"/>
      <x:c r="AB172" s="38"/>
      <x:c r="AC172" s="38"/>
      <x:c r="AD172" s="38"/>
      <x:c r="AE172" s="38"/>
      <x:c r="AF172" s="38"/>
      <x:c r="AG172" s="38"/>
      <x:c r="AH172" s="38"/>
      <x:c r="AI172" s="38"/>
      <x:c r="AJ172" s="38"/>
      <x:c r="AK172" s="39"/>
      <x:c r="AL172" s="40"/>
      <x:c r="AM172" s="41"/>
      <x:c r="AN172" s="41"/>
      <x:c r="AO172" s="43"/>
      <x:c r="AP172" s="44"/>
      <x:c r="AQ172" s="46" t="s">
        <x:v>604</x:v>
      </x:c>
    </x:row>
    <x:row r="173" ht="94.1500015258789" customHeight="1">
      <x:c r="A173" s="21" t="s">
        <x:v>1217</x:v>
      </x:c>
      <x:c r="B173" s="21" t="s">
        <x:v>601</x:v>
      </x:c>
      <x:c r="C173" s="21" t="s">
        <x:v>49</x:v>
      </x:c>
      <x:c r="D173" s="22" t="s">
        <x:v>602</x:v>
      </x:c>
      <x:c r="E173" s="22" t="s">
        <x:v>221</x:v>
      </x:c>
      <x:c r="F173" s="22" t="s">
        <x:v>603</x:v>
      </x:c>
      <x:c r="G173" s="22" t="s">
        <x:v>856</x:v>
      </x:c>
      <x:c r="H173" s="22" t="s">
        <x:v>858</x:v>
      </x:c>
      <x:c r="I173" s="22" t="s">
        <x:v>1043</x:v>
      </x:c>
      <x:c r="J173" s="22" t="s">
        <x:v>1044</x:v>
      </x:c>
      <x:c r="K173" s="22" t="s">
        <x:v>606</x:v>
      </x:c>
      <x:c r="L173" s="22" t="s">
        <x:v>607</x:v>
      </x:c>
      <x:c r="M173" s="22" t="s">
        <x:v>608</x:v>
      </x:c>
      <x:c r="N173" s="22" t="s">
        <x:v>609</x:v>
      </x:c>
      <x:c r="O173" s="22" t="s">
        <x:v>610</x:v>
      </x:c>
      <x:c r="P173" s="23"/>
      <x:c r="Q173" s="23"/>
      <x:c r="R173" s="23"/>
      <x:c r="S173" s="23"/>
      <x:c r="T173" s="23"/>
      <x:c r="U173" s="23"/>
      <x:c r="V173" s="23"/>
      <x:c r="W173" s="23"/>
      <x:c r="X173" s="35"/>
      <x:c r="Y173" s="35"/>
      <x:c r="Z173" s="24"/>
      <x:c r="AA173" s="23"/>
      <x:c r="AB173" s="38"/>
      <x:c r="AC173" s="38"/>
      <x:c r="AD173" s="38"/>
      <x:c r="AE173" s="38"/>
      <x:c r="AF173" s="38"/>
      <x:c r="AG173" s="38"/>
      <x:c r="AH173" s="38"/>
      <x:c r="AI173" s="38"/>
      <x:c r="AJ173" s="38"/>
      <x:c r="AK173" s="39"/>
      <x:c r="AL173" s="40"/>
      <x:c r="AM173" s="41"/>
      <x:c r="AN173" s="41"/>
      <x:c r="AO173" s="43"/>
      <x:c r="AP173" s="44"/>
      <x:c r="AQ173" s="46" t="s">
        <x:v>604</x:v>
      </x:c>
    </x:row>
    <x:row r="174" ht="94.1500015258789" customHeight="1">
      <x:c r="A174" s="21" t="s">
        <x:v>1218</x:v>
      </x:c>
      <x:c r="B174" s="21" t="s">
        <x:v>601</x:v>
      </x:c>
      <x:c r="C174" s="21" t="s">
        <x:v>49</x:v>
      </x:c>
      <x:c r="D174" s="22" t="s">
        <x:v>602</x:v>
      </x:c>
      <x:c r="E174" s="22" t="s">
        <x:v>221</x:v>
      </x:c>
      <x:c r="F174" s="22" t="s">
        <x:v>603</x:v>
      </x:c>
      <x:c r="G174" s="22" t="s">
        <x:v>864</x:v>
      </x:c>
      <x:c r="H174" s="22" t="s">
        <x:v>866</x:v>
      </x:c>
      <x:c r="I174" s="22" t="s">
        <x:v>550</x:v>
      </x:c>
      <x:c r="J174" s="22" t="s">
        <x:v>1139</x:v>
      </x:c>
      <x:c r="K174" s="22" t="s">
        <x:v>606</x:v>
      </x:c>
      <x:c r="L174" s="22" t="s">
        <x:v>607</x:v>
      </x:c>
      <x:c r="M174" s="22" t="s">
        <x:v>608</x:v>
      </x:c>
      <x:c r="N174" s="22" t="s">
        <x:v>609</x:v>
      </x:c>
      <x:c r="O174" s="22" t="s">
        <x:v>610</x:v>
      </x:c>
      <x:c r="P174" s="23"/>
      <x:c r="Q174" s="23"/>
      <x:c r="R174" s="23"/>
      <x:c r="S174" s="23"/>
      <x:c r="T174" s="23"/>
      <x:c r="U174" s="23"/>
      <x:c r="V174" s="23"/>
      <x:c r="W174" s="23"/>
      <x:c r="X174" s="35"/>
      <x:c r="Y174" s="35"/>
      <x:c r="Z174" s="24"/>
      <x:c r="AA174" s="23"/>
      <x:c r="AB174" s="38"/>
      <x:c r="AC174" s="38"/>
      <x:c r="AD174" s="38"/>
      <x:c r="AE174" s="38"/>
      <x:c r="AF174" s="38"/>
      <x:c r="AG174" s="38"/>
      <x:c r="AH174" s="38"/>
      <x:c r="AI174" s="38"/>
      <x:c r="AJ174" s="38"/>
      <x:c r="AK174" s="39"/>
      <x:c r="AL174" s="40"/>
      <x:c r="AM174" s="41"/>
      <x:c r="AN174" s="41"/>
      <x:c r="AO174" s="43"/>
      <x:c r="AP174" s="44"/>
      <x:c r="AQ174" s="46" t="s">
        <x:v>604</x:v>
      </x:c>
    </x:row>
    <x:row r="175" ht="94.1500015258789" customHeight="1">
      <x:c r="A175" s="21" t="s">
        <x:v>1219</x:v>
      </x:c>
      <x:c r="B175" s="21" t="s">
        <x:v>601</x:v>
      </x:c>
      <x:c r="C175" s="21" t="s">
        <x:v>49</x:v>
      </x:c>
      <x:c r="D175" s="22" t="s">
        <x:v>602</x:v>
      </x:c>
      <x:c r="E175" s="22" t="s">
        <x:v>221</x:v>
      </x:c>
      <x:c r="F175" s="22" t="s">
        <x:v>603</x:v>
      </x:c>
      <x:c r="G175" s="22" t="s">
        <x:v>864</x:v>
      </x:c>
      <x:c r="H175" s="22" t="s">
        <x:v>866</x:v>
      </x:c>
      <x:c r="I175" s="22" t="s">
        <x:v>1043</x:v>
      </x:c>
      <x:c r="J175" s="22" t="s">
        <x:v>1044</x:v>
      </x:c>
      <x:c r="K175" s="22" t="s">
        <x:v>606</x:v>
      </x:c>
      <x:c r="L175" s="22" t="s">
        <x:v>607</x:v>
      </x:c>
      <x:c r="M175" s="22" t="s">
        <x:v>608</x:v>
      </x:c>
      <x:c r="N175" s="22" t="s">
        <x:v>609</x:v>
      </x:c>
      <x:c r="O175" s="22" t="s">
        <x:v>610</x:v>
      </x:c>
      <x:c r="P175" s="23"/>
      <x:c r="Q175" s="23"/>
      <x:c r="R175" s="23"/>
      <x:c r="S175" s="23"/>
      <x:c r="T175" s="23"/>
      <x:c r="U175" s="23"/>
      <x:c r="V175" s="23"/>
      <x:c r="W175" s="23"/>
      <x:c r="X175" s="35"/>
      <x:c r="Y175" s="35"/>
      <x:c r="Z175" s="24"/>
      <x:c r="AA175" s="23"/>
      <x:c r="AB175" s="38"/>
      <x:c r="AC175" s="38"/>
      <x:c r="AD175" s="38"/>
      <x:c r="AE175" s="38"/>
      <x:c r="AF175" s="38"/>
      <x:c r="AG175" s="38"/>
      <x:c r="AH175" s="38"/>
      <x:c r="AI175" s="38"/>
      <x:c r="AJ175" s="38"/>
      <x:c r="AK175" s="39"/>
      <x:c r="AL175" s="40"/>
      <x:c r="AM175" s="41"/>
      <x:c r="AN175" s="41"/>
      <x:c r="AO175" s="43"/>
      <x:c r="AP175" s="44"/>
      <x:c r="AQ175" s="46" t="s">
        <x:v>604</x:v>
      </x:c>
    </x:row>
    <x:row r="176" ht="94.1500015258789" customHeight="1">
      <x:c r="A176" s="21" t="s">
        <x:v>1220</x:v>
      </x:c>
      <x:c r="B176" s="21" t="s">
        <x:v>601</x:v>
      </x:c>
      <x:c r="C176" s="21" t="s">
        <x:v>49</x:v>
      </x:c>
      <x:c r="D176" s="22" t="s">
        <x:v>602</x:v>
      </x:c>
      <x:c r="E176" s="22" t="s">
        <x:v>221</x:v>
      </x:c>
      <x:c r="F176" s="22" t="s">
        <x:v>603</x:v>
      </x:c>
      <x:c r="G176" s="22" t="s">
        <x:v>873</x:v>
      </x:c>
      <x:c r="H176" s="22" t="s">
        <x:v>875</x:v>
      </x:c>
      <x:c r="I176" s="22" t="s">
        <x:v>550</x:v>
      </x:c>
      <x:c r="J176" s="22" t="s">
        <x:v>1139</x:v>
      </x:c>
      <x:c r="K176" s="22" t="s">
        <x:v>606</x:v>
      </x:c>
      <x:c r="L176" s="22" t="s">
        <x:v>607</x:v>
      </x:c>
      <x:c r="M176" s="22" t="s">
        <x:v>608</x:v>
      </x:c>
      <x:c r="N176" s="22" t="s">
        <x:v>609</x:v>
      </x:c>
      <x:c r="O176" s="22" t="s">
        <x:v>610</x:v>
      </x:c>
      <x:c r="P176" s="23"/>
      <x:c r="Q176" s="23"/>
      <x:c r="R176" s="23"/>
      <x:c r="S176" s="23"/>
      <x:c r="T176" s="23"/>
      <x:c r="U176" s="23"/>
      <x:c r="V176" s="23"/>
      <x:c r="W176" s="23"/>
      <x:c r="X176" s="35"/>
      <x:c r="Y176" s="35"/>
      <x:c r="Z176" s="24"/>
      <x:c r="AA176" s="23"/>
      <x:c r="AB176" s="38"/>
      <x:c r="AC176" s="38"/>
      <x:c r="AD176" s="38"/>
      <x:c r="AE176" s="38"/>
      <x:c r="AF176" s="38"/>
      <x:c r="AG176" s="38"/>
      <x:c r="AH176" s="38"/>
      <x:c r="AI176" s="38"/>
      <x:c r="AJ176" s="38"/>
      <x:c r="AK176" s="39"/>
      <x:c r="AL176" s="40"/>
      <x:c r="AM176" s="41"/>
      <x:c r="AN176" s="41"/>
      <x:c r="AO176" s="43"/>
      <x:c r="AP176" s="44"/>
      <x:c r="AQ176" s="46" t="s">
        <x:v>604</x:v>
      </x:c>
    </x:row>
    <x:row r="177" ht="94.1500015258789" customHeight="1">
      <x:c r="A177" s="21" t="s">
        <x:v>1221</x:v>
      </x:c>
      <x:c r="B177" s="21" t="s">
        <x:v>601</x:v>
      </x:c>
      <x:c r="C177" s="21" t="s">
        <x:v>49</x:v>
      </x:c>
      <x:c r="D177" s="22" t="s">
        <x:v>602</x:v>
      </x:c>
      <x:c r="E177" s="22" t="s">
        <x:v>221</x:v>
      </x:c>
      <x:c r="F177" s="22" t="s">
        <x:v>603</x:v>
      </x:c>
      <x:c r="G177" s="22" t="s">
        <x:v>873</x:v>
      </x:c>
      <x:c r="H177" s="22" t="s">
        <x:v>875</x:v>
      </x:c>
      <x:c r="I177" s="22" t="s">
        <x:v>1043</x:v>
      </x:c>
      <x:c r="J177" s="22" t="s">
        <x:v>1044</x:v>
      </x:c>
      <x:c r="K177" s="22" t="s">
        <x:v>606</x:v>
      </x:c>
      <x:c r="L177" s="22" t="s">
        <x:v>607</x:v>
      </x:c>
      <x:c r="M177" s="22" t="s">
        <x:v>608</x:v>
      </x:c>
      <x:c r="N177" s="22" t="s">
        <x:v>609</x:v>
      </x:c>
      <x:c r="O177" s="22" t="s">
        <x:v>610</x:v>
      </x:c>
      <x:c r="P177" s="23"/>
      <x:c r="Q177" s="23"/>
      <x:c r="R177" s="23"/>
      <x:c r="S177" s="23"/>
      <x:c r="T177" s="23"/>
      <x:c r="U177" s="23"/>
      <x:c r="V177" s="23"/>
      <x:c r="W177" s="23"/>
      <x:c r="X177" s="35"/>
      <x:c r="Y177" s="35"/>
      <x:c r="Z177" s="24"/>
      <x:c r="AA177" s="23"/>
      <x:c r="AB177" s="38"/>
      <x:c r="AC177" s="38"/>
      <x:c r="AD177" s="38"/>
      <x:c r="AE177" s="38"/>
      <x:c r="AF177" s="38"/>
      <x:c r="AG177" s="38"/>
      <x:c r="AH177" s="38"/>
      <x:c r="AI177" s="38"/>
      <x:c r="AJ177" s="38"/>
      <x:c r="AK177" s="39"/>
      <x:c r="AL177" s="40"/>
      <x:c r="AM177" s="41"/>
      <x:c r="AN177" s="41"/>
      <x:c r="AO177" s="43"/>
      <x:c r="AP177" s="44"/>
      <x:c r="AQ177" s="46" t="s">
        <x:v>604</x:v>
      </x:c>
    </x:row>
    <x:row r="178" ht="94.1500015258789" customHeight="1">
      <x:c r="A178" s="21" t="s">
        <x:v>1222</x:v>
      </x:c>
      <x:c r="B178" s="21" t="s">
        <x:v>611</x:v>
      </x:c>
      <x:c r="C178" s="21" t="s">
        <x:v>49</x:v>
      </x:c>
      <x:c r="D178" s="22" t="s">
        <x:v>612</x:v>
      </x:c>
      <x:c r="E178" s="22" t="s">
        <x:v>253</x:v>
      </x:c>
      <x:c r="F178" s="22" t="s">
        <x:v>613</x:v>
      </x:c>
      <x:c r="G178" s="22" t="s">
        <x:v>844</x:v>
      </x:c>
      <x:c r="H178" s="22" t="s">
        <x:v>846</x:v>
      </x:c>
      <x:c r="I178" s="22" t="s">
        <x:v>550</x:v>
      </x:c>
      <x:c r="J178" s="22" t="s">
        <x:v>1139</x:v>
      </x:c>
      <x:c r="K178" s="22" t="s">
        <x:v>615</x:v>
      </x:c>
      <x:c r="L178" s="22" t="s">
        <x:v>616</x:v>
      </x:c>
      <x:c r="M178" s="22" t="s">
        <x:v>617</x:v>
      </x:c>
      <x:c r="N178" s="22" t="s">
        <x:v>618</x:v>
      </x:c>
      <x:c r="O178" s="22" t="s">
        <x:v>230</x:v>
      </x:c>
      <x:c r="P178" s="23"/>
      <x:c r="Q178" s="23"/>
      <x:c r="R178" s="23"/>
      <x:c r="S178" s="23"/>
      <x:c r="T178" s="23"/>
      <x:c r="U178" s="23"/>
      <x:c r="V178" s="23"/>
      <x:c r="W178" s="23"/>
      <x:c r="X178" s="35"/>
      <x:c r="Y178" s="35"/>
      <x:c r="Z178" s="24"/>
      <x:c r="AA178" s="23"/>
      <x:c r="AB178" s="38"/>
      <x:c r="AC178" s="38"/>
      <x:c r="AD178" s="38"/>
      <x:c r="AE178" s="38"/>
      <x:c r="AF178" s="38"/>
      <x:c r="AG178" s="38"/>
      <x:c r="AH178" s="38"/>
      <x:c r="AI178" s="38"/>
      <x:c r="AJ178" s="38"/>
      <x:c r="AK178" s="39"/>
      <x:c r="AL178" s="40"/>
      <x:c r="AM178" s="41"/>
      <x:c r="AN178" s="41"/>
      <x:c r="AO178" s="43"/>
      <x:c r="AP178" s="44"/>
      <x:c r="AQ178" s="46" t="s">
        <x:v>614</x:v>
      </x:c>
    </x:row>
    <x:row r="179" ht="94.1500015258789" customHeight="1">
      <x:c r="A179" s="21" t="s">
        <x:v>1223</x:v>
      </x:c>
      <x:c r="B179" s="21" t="s">
        <x:v>611</x:v>
      </x:c>
      <x:c r="C179" s="21" t="s">
        <x:v>49</x:v>
      </x:c>
      <x:c r="D179" s="22" t="s">
        <x:v>612</x:v>
      </x:c>
      <x:c r="E179" s="22" t="s">
        <x:v>253</x:v>
      </x:c>
      <x:c r="F179" s="22" t="s">
        <x:v>613</x:v>
      </x:c>
      <x:c r="G179" s="22" t="s">
        <x:v>844</x:v>
      </x:c>
      <x:c r="H179" s="22" t="s">
        <x:v>846</x:v>
      </x:c>
      <x:c r="I179" s="22" t="s">
        <x:v>1043</x:v>
      </x:c>
      <x:c r="J179" s="22" t="s">
        <x:v>1044</x:v>
      </x:c>
      <x:c r="K179" s="22" t="s">
        <x:v>615</x:v>
      </x:c>
      <x:c r="L179" s="22" t="s">
        <x:v>616</x:v>
      </x:c>
      <x:c r="M179" s="22" t="s">
        <x:v>617</x:v>
      </x:c>
      <x:c r="N179" s="22" t="s">
        <x:v>618</x:v>
      </x:c>
      <x:c r="O179" s="22" t="s">
        <x:v>230</x:v>
      </x:c>
      <x:c r="P179" s="23"/>
      <x:c r="Q179" s="23"/>
      <x:c r="R179" s="23"/>
      <x:c r="S179" s="23"/>
      <x:c r="T179" s="23"/>
      <x:c r="U179" s="23"/>
      <x:c r="V179" s="23"/>
      <x:c r="W179" s="23"/>
      <x:c r="X179" s="35"/>
      <x:c r="Y179" s="35"/>
      <x:c r="Z179" s="24"/>
      <x:c r="AA179" s="23"/>
      <x:c r="AB179" s="38"/>
      <x:c r="AC179" s="38"/>
      <x:c r="AD179" s="38"/>
      <x:c r="AE179" s="38"/>
      <x:c r="AF179" s="38"/>
      <x:c r="AG179" s="38"/>
      <x:c r="AH179" s="38"/>
      <x:c r="AI179" s="38"/>
      <x:c r="AJ179" s="38"/>
      <x:c r="AK179" s="39"/>
      <x:c r="AL179" s="40"/>
      <x:c r="AM179" s="41"/>
      <x:c r="AN179" s="41"/>
      <x:c r="AO179" s="43"/>
      <x:c r="AP179" s="44"/>
      <x:c r="AQ179" s="46" t="s">
        <x:v>614</x:v>
      </x:c>
    </x:row>
    <x:row r="180" ht="94.1500015258789" customHeight="1">
      <x:c r="A180" s="21" t="s">
        <x:v>1224</x:v>
      </x:c>
      <x:c r="B180" s="21" t="s">
        <x:v>611</x:v>
      </x:c>
      <x:c r="C180" s="21" t="s">
        <x:v>49</x:v>
      </x:c>
      <x:c r="D180" s="22" t="s">
        <x:v>612</x:v>
      </x:c>
      <x:c r="E180" s="22" t="s">
        <x:v>253</x:v>
      </x:c>
      <x:c r="F180" s="22" t="s">
        <x:v>613</x:v>
      </x:c>
      <x:c r="G180" s="22" t="s">
        <x:v>864</x:v>
      </x:c>
      <x:c r="H180" s="22" t="s">
        <x:v>866</x:v>
      </x:c>
      <x:c r="I180" s="22" t="s">
        <x:v>550</x:v>
      </x:c>
      <x:c r="J180" s="22" t="s">
        <x:v>1139</x:v>
      </x:c>
      <x:c r="K180" s="22" t="s">
        <x:v>615</x:v>
      </x:c>
      <x:c r="L180" s="22" t="s">
        <x:v>616</x:v>
      </x:c>
      <x:c r="M180" s="22" t="s">
        <x:v>617</x:v>
      </x:c>
      <x:c r="N180" s="22" t="s">
        <x:v>618</x:v>
      </x:c>
      <x:c r="O180" s="22" t="s">
        <x:v>230</x:v>
      </x:c>
      <x:c r="P180" s="23"/>
      <x:c r="Q180" s="23"/>
      <x:c r="R180" s="23"/>
      <x:c r="S180" s="23"/>
      <x:c r="T180" s="23"/>
      <x:c r="U180" s="23"/>
      <x:c r="V180" s="23"/>
      <x:c r="W180" s="23"/>
      <x:c r="X180" s="35"/>
      <x:c r="Y180" s="35"/>
      <x:c r="Z180" s="24"/>
      <x:c r="AA180" s="23"/>
      <x:c r="AB180" s="38"/>
      <x:c r="AC180" s="38"/>
      <x:c r="AD180" s="38"/>
      <x:c r="AE180" s="38"/>
      <x:c r="AF180" s="38"/>
      <x:c r="AG180" s="38"/>
      <x:c r="AH180" s="38"/>
      <x:c r="AI180" s="38"/>
      <x:c r="AJ180" s="38"/>
      <x:c r="AK180" s="39"/>
      <x:c r="AL180" s="40"/>
      <x:c r="AM180" s="41"/>
      <x:c r="AN180" s="41"/>
      <x:c r="AO180" s="43"/>
      <x:c r="AP180" s="44"/>
      <x:c r="AQ180" s="46" t="s">
        <x:v>614</x:v>
      </x:c>
    </x:row>
    <x:row r="181" ht="94.1500015258789" customHeight="1">
      <x:c r="A181" s="21" t="s">
        <x:v>1225</x:v>
      </x:c>
      <x:c r="B181" s="21" t="s">
        <x:v>611</x:v>
      </x:c>
      <x:c r="C181" s="21" t="s">
        <x:v>49</x:v>
      </x:c>
      <x:c r="D181" s="22" t="s">
        <x:v>612</x:v>
      </x:c>
      <x:c r="E181" s="22" t="s">
        <x:v>253</x:v>
      </x:c>
      <x:c r="F181" s="22" t="s">
        <x:v>613</x:v>
      </x:c>
      <x:c r="G181" s="22" t="s">
        <x:v>864</x:v>
      </x:c>
      <x:c r="H181" s="22" t="s">
        <x:v>866</x:v>
      </x:c>
      <x:c r="I181" s="22" t="s">
        <x:v>1043</x:v>
      </x:c>
      <x:c r="J181" s="22" t="s">
        <x:v>1044</x:v>
      </x:c>
      <x:c r="K181" s="22" t="s">
        <x:v>615</x:v>
      </x:c>
      <x:c r="L181" s="22" t="s">
        <x:v>616</x:v>
      </x:c>
      <x:c r="M181" s="22" t="s">
        <x:v>617</x:v>
      </x:c>
      <x:c r="N181" s="22" t="s">
        <x:v>618</x:v>
      </x:c>
      <x:c r="O181" s="22" t="s">
        <x:v>230</x:v>
      </x:c>
      <x:c r="P181" s="23"/>
      <x:c r="Q181" s="23"/>
      <x:c r="R181" s="23"/>
      <x:c r="S181" s="23"/>
      <x:c r="T181" s="23"/>
      <x:c r="U181" s="23"/>
      <x:c r="V181" s="23"/>
      <x:c r="W181" s="23"/>
      <x:c r="X181" s="35"/>
      <x:c r="Y181" s="35"/>
      <x:c r="Z181" s="24"/>
      <x:c r="AA181" s="23"/>
      <x:c r="AB181" s="38"/>
      <x:c r="AC181" s="38"/>
      <x:c r="AD181" s="38"/>
      <x:c r="AE181" s="38"/>
      <x:c r="AF181" s="38"/>
      <x:c r="AG181" s="38"/>
      <x:c r="AH181" s="38"/>
      <x:c r="AI181" s="38"/>
      <x:c r="AJ181" s="38"/>
      <x:c r="AK181" s="39"/>
      <x:c r="AL181" s="40"/>
      <x:c r="AM181" s="41"/>
      <x:c r="AN181" s="41"/>
      <x:c r="AO181" s="43"/>
      <x:c r="AP181" s="44"/>
      <x:c r="AQ181" s="46" t="s">
        <x:v>614</x:v>
      </x:c>
    </x:row>
    <x:row r="182" ht="94.1500015258789" customHeight="1">
      <x:c r="A182" s="21" t="s">
        <x:v>1226</x:v>
      </x:c>
      <x:c r="B182" s="21" t="s">
        <x:v>611</x:v>
      </x:c>
      <x:c r="C182" s="21" t="s">
        <x:v>49</x:v>
      </x:c>
      <x:c r="D182" s="22" t="s">
        <x:v>612</x:v>
      </x:c>
      <x:c r="E182" s="22" t="s">
        <x:v>253</x:v>
      </x:c>
      <x:c r="F182" s="22" t="s">
        <x:v>613</x:v>
      </x:c>
      <x:c r="G182" s="22" t="s">
        <x:v>873</x:v>
      </x:c>
      <x:c r="H182" s="22" t="s">
        <x:v>875</x:v>
      </x:c>
      <x:c r="I182" s="22" t="s">
        <x:v>550</x:v>
      </x:c>
      <x:c r="J182" s="22" t="s">
        <x:v>1139</x:v>
      </x:c>
      <x:c r="K182" s="22" t="s">
        <x:v>615</x:v>
      </x:c>
      <x:c r="L182" s="22" t="s">
        <x:v>616</x:v>
      </x:c>
      <x:c r="M182" s="22" t="s">
        <x:v>617</x:v>
      </x:c>
      <x:c r="N182" s="22" t="s">
        <x:v>618</x:v>
      </x:c>
      <x:c r="O182" s="22" t="s">
        <x:v>230</x:v>
      </x:c>
      <x:c r="P182" s="23"/>
      <x:c r="Q182" s="23"/>
      <x:c r="R182" s="23"/>
      <x:c r="S182" s="23"/>
      <x:c r="T182" s="23"/>
      <x:c r="U182" s="23"/>
      <x:c r="V182" s="23"/>
      <x:c r="W182" s="23"/>
      <x:c r="X182" s="35"/>
      <x:c r="Y182" s="35"/>
      <x:c r="Z182" s="24"/>
      <x:c r="AA182" s="23"/>
      <x:c r="AB182" s="38"/>
      <x:c r="AC182" s="38"/>
      <x:c r="AD182" s="38"/>
      <x:c r="AE182" s="38"/>
      <x:c r="AF182" s="38"/>
      <x:c r="AG182" s="38"/>
      <x:c r="AH182" s="38"/>
      <x:c r="AI182" s="38"/>
      <x:c r="AJ182" s="38"/>
      <x:c r="AK182" s="39"/>
      <x:c r="AL182" s="40"/>
      <x:c r="AM182" s="41"/>
      <x:c r="AN182" s="41"/>
      <x:c r="AO182" s="43"/>
      <x:c r="AP182" s="44"/>
      <x:c r="AQ182" s="46" t="s">
        <x:v>614</x:v>
      </x:c>
    </x:row>
    <x:row r="183" ht="94.1500015258789" customHeight="1">
      <x:c r="A183" s="21" t="s">
        <x:v>1227</x:v>
      </x:c>
      <x:c r="B183" s="21" t="s">
        <x:v>611</x:v>
      </x:c>
      <x:c r="C183" s="21" t="s">
        <x:v>49</x:v>
      </x:c>
      <x:c r="D183" s="22" t="s">
        <x:v>612</x:v>
      </x:c>
      <x:c r="E183" s="22" t="s">
        <x:v>253</x:v>
      </x:c>
      <x:c r="F183" s="22" t="s">
        <x:v>613</x:v>
      </x:c>
      <x:c r="G183" s="22" t="s">
        <x:v>873</x:v>
      </x:c>
      <x:c r="H183" s="22" t="s">
        <x:v>875</x:v>
      </x:c>
      <x:c r="I183" s="22" t="s">
        <x:v>1043</x:v>
      </x:c>
      <x:c r="J183" s="22" t="s">
        <x:v>1044</x:v>
      </x:c>
      <x:c r="K183" s="22" t="s">
        <x:v>615</x:v>
      </x:c>
      <x:c r="L183" s="22" t="s">
        <x:v>616</x:v>
      </x:c>
      <x:c r="M183" s="22" t="s">
        <x:v>617</x:v>
      </x:c>
      <x:c r="N183" s="22" t="s">
        <x:v>618</x:v>
      </x:c>
      <x:c r="O183" s="22" t="s">
        <x:v>230</x:v>
      </x:c>
      <x:c r="P183" s="23"/>
      <x:c r="Q183" s="23"/>
      <x:c r="R183" s="23"/>
      <x:c r="S183" s="23"/>
      <x:c r="T183" s="23"/>
      <x:c r="U183" s="23"/>
      <x:c r="V183" s="23"/>
      <x:c r="W183" s="23"/>
      <x:c r="X183" s="35"/>
      <x:c r="Y183" s="35"/>
      <x:c r="Z183" s="24"/>
      <x:c r="AA183" s="23"/>
      <x:c r="AB183" s="38"/>
      <x:c r="AC183" s="38"/>
      <x:c r="AD183" s="38"/>
      <x:c r="AE183" s="38"/>
      <x:c r="AF183" s="38"/>
      <x:c r="AG183" s="38"/>
      <x:c r="AH183" s="38"/>
      <x:c r="AI183" s="38"/>
      <x:c r="AJ183" s="38"/>
      <x:c r="AK183" s="39"/>
      <x:c r="AL183" s="40"/>
      <x:c r="AM183" s="41"/>
      <x:c r="AN183" s="41"/>
      <x:c r="AO183" s="43"/>
      <x:c r="AP183" s="44"/>
      <x:c r="AQ183" s="46" t="s">
        <x:v>614</x:v>
      </x:c>
    </x:row>
    <x:row r="184" ht="94.1500015258789" customHeight="1">
      <x:c r="A184" s="21" t="s">
        <x:v>1228</x:v>
      </x:c>
      <x:c r="B184" s="21" t="s">
        <x:v>639</x:v>
      </x:c>
      <x:c r="C184" s="21" t="s">
        <x:v>55</x:v>
      </x:c>
      <x:c r="D184" s="22" t="s">
        <x:v>640</x:v>
      </x:c>
      <x:c r="E184" s="22" t="s">
        <x:v>186</x:v>
      </x:c>
      <x:c r="F184" s="22" t="s">
        <x:v>641</x:v>
      </x:c>
      <x:c r="G184" s="22" t="s">
        <x:v>844</x:v>
      </x:c>
      <x:c r="H184" s="22" t="s">
        <x:v>846</x:v>
      </x:c>
      <x:c r="I184" s="22" t="s">
        <x:v>643</x:v>
      </x:c>
      <x:c r="J184" s="22" t="s">
        <x:v>1195</x:v>
      </x:c>
      <x:c r="K184" s="22" t="s">
        <x:v>644</x:v>
      </x:c>
      <x:c r="L184" s="22" t="s">
        <x:v>645</x:v>
      </x:c>
      <x:c r="M184" s="22" t="s">
        <x:v>646</x:v>
      </x:c>
      <x:c r="N184" s="22" t="s">
        <x:v>647</x:v>
      </x:c>
      <x:c r="O184" s="22" t="s">
        <x:v>218</x:v>
      </x:c>
      <x:c r="P184" s="23"/>
      <x:c r="Q184" s="23"/>
      <x:c r="R184" s="23"/>
      <x:c r="S184" s="23"/>
      <x:c r="T184" s="23"/>
      <x:c r="U184" s="23"/>
      <x:c r="V184" s="23"/>
      <x:c r="W184" s="23"/>
      <x:c r="X184" s="35"/>
      <x:c r="Y184" s="35"/>
      <x:c r="Z184" s="24"/>
      <x:c r="AA184" s="23"/>
      <x:c r="AB184" s="38"/>
      <x:c r="AC184" s="38"/>
      <x:c r="AD184" s="38"/>
      <x:c r="AE184" s="38"/>
      <x:c r="AF184" s="38"/>
      <x:c r="AG184" s="38"/>
      <x:c r="AH184" s="38"/>
      <x:c r="AI184" s="38"/>
      <x:c r="AJ184" s="38"/>
      <x:c r="AK184" s="39"/>
      <x:c r="AL184" s="40"/>
      <x:c r="AM184" s="41"/>
      <x:c r="AN184" s="41"/>
      <x:c r="AO184" s="43"/>
      <x:c r="AP184" s="44"/>
      <x:c r="AQ184" s="46" t="s">
        <x:v>642</x:v>
      </x:c>
    </x:row>
    <x:row r="185" ht="94.1500015258789" customHeight="1">
      <x:c r="A185" s="21" t="s">
        <x:v>1229</x:v>
      </x:c>
      <x:c r="B185" s="21" t="s">
        <x:v>639</x:v>
      </x:c>
      <x:c r="C185" s="21" t="s">
        <x:v>55</x:v>
      </x:c>
      <x:c r="D185" s="22" t="s">
        <x:v>640</x:v>
      </x:c>
      <x:c r="E185" s="22" t="s">
        <x:v>186</x:v>
      </x:c>
      <x:c r="F185" s="22" t="s">
        <x:v>641</x:v>
      </x:c>
      <x:c r="G185" s="22" t="s">
        <x:v>856</x:v>
      </x:c>
      <x:c r="H185" s="22" t="s">
        <x:v>858</x:v>
      </x:c>
      <x:c r="I185" s="22" t="s">
        <x:v>643</x:v>
      </x:c>
      <x:c r="J185" s="22" t="s">
        <x:v>1195</x:v>
      </x:c>
      <x:c r="K185" s="22" t="s">
        <x:v>644</x:v>
      </x:c>
      <x:c r="L185" s="22" t="s">
        <x:v>645</x:v>
      </x:c>
      <x:c r="M185" s="22" t="s">
        <x:v>646</x:v>
      </x:c>
      <x:c r="N185" s="22" t="s">
        <x:v>647</x:v>
      </x:c>
      <x:c r="O185" s="22" t="s">
        <x:v>218</x:v>
      </x:c>
      <x:c r="P185" s="23"/>
      <x:c r="Q185" s="23"/>
      <x:c r="R185" s="23"/>
      <x:c r="S185" s="23"/>
      <x:c r="T185" s="23"/>
      <x:c r="U185" s="23"/>
      <x:c r="V185" s="23"/>
      <x:c r="W185" s="23"/>
      <x:c r="X185" s="35"/>
      <x:c r="Y185" s="35"/>
      <x:c r="Z185" s="24"/>
      <x:c r="AA185" s="23"/>
      <x:c r="AB185" s="38"/>
      <x:c r="AC185" s="38"/>
      <x:c r="AD185" s="38"/>
      <x:c r="AE185" s="38"/>
      <x:c r="AF185" s="38"/>
      <x:c r="AG185" s="38"/>
      <x:c r="AH185" s="38"/>
      <x:c r="AI185" s="38"/>
      <x:c r="AJ185" s="38"/>
      <x:c r="AK185" s="39"/>
      <x:c r="AL185" s="40"/>
      <x:c r="AM185" s="41"/>
      <x:c r="AN185" s="41"/>
      <x:c r="AO185" s="43"/>
      <x:c r="AP185" s="44"/>
      <x:c r="AQ185" s="46" t="s">
        <x:v>642</x:v>
      </x:c>
    </x:row>
    <x:row r="186" ht="94.1500015258789" customHeight="1">
      <x:c r="A186" s="21" t="s">
        <x:v>1230</x:v>
      </x:c>
      <x:c r="B186" s="21" t="s">
        <x:v>639</x:v>
      </x:c>
      <x:c r="C186" s="21" t="s">
        <x:v>55</x:v>
      </x:c>
      <x:c r="D186" s="22" t="s">
        <x:v>640</x:v>
      </x:c>
      <x:c r="E186" s="22" t="s">
        <x:v>186</x:v>
      </x:c>
      <x:c r="F186" s="22" t="s">
        <x:v>641</x:v>
      </x:c>
      <x:c r="G186" s="22" t="s">
        <x:v>873</x:v>
      </x:c>
      <x:c r="H186" s="22" t="s">
        <x:v>875</x:v>
      </x:c>
      <x:c r="I186" s="22" t="s">
        <x:v>643</x:v>
      </x:c>
      <x:c r="J186" s="22" t="s">
        <x:v>1195</x:v>
      </x:c>
      <x:c r="K186" s="22" t="s">
        <x:v>644</x:v>
      </x:c>
      <x:c r="L186" s="22" t="s">
        <x:v>645</x:v>
      </x:c>
      <x:c r="M186" s="22" t="s">
        <x:v>646</x:v>
      </x:c>
      <x:c r="N186" s="22" t="s">
        <x:v>647</x:v>
      </x:c>
      <x:c r="O186" s="22" t="s">
        <x:v>218</x:v>
      </x:c>
      <x:c r="P186" s="23"/>
      <x:c r="Q186" s="23"/>
      <x:c r="R186" s="23"/>
      <x:c r="S186" s="23"/>
      <x:c r="T186" s="23"/>
      <x:c r="U186" s="23"/>
      <x:c r="V186" s="23"/>
      <x:c r="W186" s="23"/>
      <x:c r="X186" s="35"/>
      <x:c r="Y186" s="35"/>
      <x:c r="Z186" s="24"/>
      <x:c r="AA186" s="23"/>
      <x:c r="AB186" s="38"/>
      <x:c r="AC186" s="38"/>
      <x:c r="AD186" s="38"/>
      <x:c r="AE186" s="38"/>
      <x:c r="AF186" s="38"/>
      <x:c r="AG186" s="38"/>
      <x:c r="AH186" s="38"/>
      <x:c r="AI186" s="38"/>
      <x:c r="AJ186" s="38"/>
      <x:c r="AK186" s="39"/>
      <x:c r="AL186" s="40"/>
      <x:c r="AM186" s="41"/>
      <x:c r="AN186" s="41"/>
      <x:c r="AO186" s="43"/>
      <x:c r="AP186" s="44"/>
      <x:c r="AQ186" s="46" t="s">
        <x:v>642</x:v>
      </x:c>
    </x:row>
    <x:row r="187" ht="94.1500015258789" customHeight="1">
      <x:c r="A187" s="21" t="s">
        <x:v>1231</x:v>
      </x:c>
      <x:c r="B187" s="21" t="s">
        <x:v>649</x:v>
      </x:c>
      <x:c r="C187" s="21" t="s">
        <x:v>55</x:v>
      </x:c>
      <x:c r="D187" s="22" t="s">
        <x:v>650</x:v>
      </x:c>
      <x:c r="E187" s="22" t="s">
        <x:v>243</x:v>
      </x:c>
      <x:c r="F187" s="22" t="s">
        <x:v>651</x:v>
      </x:c>
      <x:c r="G187" s="22" t="s">
        <x:v>844</x:v>
      </x:c>
      <x:c r="H187" s="22" t="s">
        <x:v>846</x:v>
      </x:c>
      <x:c r="I187" s="22" t="s">
        <x:v>643</x:v>
      </x:c>
      <x:c r="J187" s="22" t="s">
        <x:v>1195</x:v>
      </x:c>
      <x:c r="K187" s="22" t="s">
        <x:v>653</x:v>
      </x:c>
      <x:c r="L187" s="22" t="s">
        <x:v>654</x:v>
      </x:c>
      <x:c r="M187" s="22" t="s">
        <x:v>655</x:v>
      </x:c>
      <x:c r="N187" s="22" t="s">
        <x:v>656</x:v>
      </x:c>
      <x:c r="O187" s="22" t="s">
        <x:v>218</x:v>
      </x:c>
      <x:c r="P187" s="23"/>
      <x:c r="Q187" s="23"/>
      <x:c r="R187" s="23"/>
      <x:c r="S187" s="23"/>
      <x:c r="T187" s="23"/>
      <x:c r="U187" s="23"/>
      <x:c r="V187" s="23"/>
      <x:c r="W187" s="23"/>
      <x:c r="X187" s="35"/>
      <x:c r="Y187" s="35"/>
      <x:c r="Z187" s="24"/>
      <x:c r="AA187" s="23"/>
      <x:c r="AB187" s="38"/>
      <x:c r="AC187" s="38"/>
      <x:c r="AD187" s="38"/>
      <x:c r="AE187" s="38"/>
      <x:c r="AF187" s="38"/>
      <x:c r="AG187" s="38"/>
      <x:c r="AH187" s="38"/>
      <x:c r="AI187" s="38"/>
      <x:c r="AJ187" s="38"/>
      <x:c r="AK187" s="39"/>
      <x:c r="AL187" s="40"/>
      <x:c r="AM187" s="41"/>
      <x:c r="AN187" s="41"/>
      <x:c r="AO187" s="43"/>
      <x:c r="AP187" s="44"/>
      <x:c r="AQ187" s="46" t="s">
        <x:v>652</x:v>
      </x:c>
    </x:row>
    <x:row r="188" ht="94.1500015258789" customHeight="1">
      <x:c r="A188" s="21" t="s">
        <x:v>1232</x:v>
      </x:c>
      <x:c r="B188" s="21" t="s">
        <x:v>649</x:v>
      </x:c>
      <x:c r="C188" s="21" t="s">
        <x:v>55</x:v>
      </x:c>
      <x:c r="D188" s="22" t="s">
        <x:v>650</x:v>
      </x:c>
      <x:c r="E188" s="22" t="s">
        <x:v>243</x:v>
      </x:c>
      <x:c r="F188" s="22" t="s">
        <x:v>651</x:v>
      </x:c>
      <x:c r="G188" s="22" t="s">
        <x:v>856</x:v>
      </x:c>
      <x:c r="H188" s="22" t="s">
        <x:v>858</x:v>
      </x:c>
      <x:c r="I188" s="22" t="s">
        <x:v>643</x:v>
      </x:c>
      <x:c r="J188" s="22" t="s">
        <x:v>1195</x:v>
      </x:c>
      <x:c r="K188" s="22" t="s">
        <x:v>653</x:v>
      </x:c>
      <x:c r="L188" s="22" t="s">
        <x:v>654</x:v>
      </x:c>
      <x:c r="M188" s="22" t="s">
        <x:v>655</x:v>
      </x:c>
      <x:c r="N188" s="22" t="s">
        <x:v>656</x:v>
      </x:c>
      <x:c r="O188" s="22" t="s">
        <x:v>218</x:v>
      </x:c>
      <x:c r="P188" s="23"/>
      <x:c r="Q188" s="23"/>
      <x:c r="R188" s="23"/>
      <x:c r="S188" s="23"/>
      <x:c r="T188" s="23"/>
      <x:c r="U188" s="23"/>
      <x:c r="V188" s="23"/>
      <x:c r="W188" s="23"/>
      <x:c r="X188" s="35"/>
      <x:c r="Y188" s="35"/>
      <x:c r="Z188" s="24"/>
      <x:c r="AA188" s="23"/>
      <x:c r="AB188" s="38"/>
      <x:c r="AC188" s="38"/>
      <x:c r="AD188" s="38"/>
      <x:c r="AE188" s="38"/>
      <x:c r="AF188" s="38"/>
      <x:c r="AG188" s="38"/>
      <x:c r="AH188" s="38"/>
      <x:c r="AI188" s="38"/>
      <x:c r="AJ188" s="38"/>
      <x:c r="AK188" s="39"/>
      <x:c r="AL188" s="40"/>
      <x:c r="AM188" s="41"/>
      <x:c r="AN188" s="41"/>
      <x:c r="AO188" s="43"/>
      <x:c r="AP188" s="44"/>
      <x:c r="AQ188" s="46" t="s">
        <x:v>652</x:v>
      </x:c>
    </x:row>
    <x:row r="189" ht="94.1500015258789" customHeight="1">
      <x:c r="A189" s="21" t="s">
        <x:v>1233</x:v>
      </x:c>
      <x:c r="B189" s="21" t="s">
        <x:v>649</x:v>
      </x:c>
      <x:c r="C189" s="21" t="s">
        <x:v>55</x:v>
      </x:c>
      <x:c r="D189" s="22" t="s">
        <x:v>650</x:v>
      </x:c>
      <x:c r="E189" s="22" t="s">
        <x:v>243</x:v>
      </x:c>
      <x:c r="F189" s="22" t="s">
        <x:v>651</x:v>
      </x:c>
      <x:c r="G189" s="22" t="s">
        <x:v>212</x:v>
      </x:c>
      <x:c r="H189" s="22" t="s">
        <x:v>870</x:v>
      </x:c>
      <x:c r="I189" s="22" t="s">
        <x:v>643</x:v>
      </x:c>
      <x:c r="J189" s="22" t="s">
        <x:v>1195</x:v>
      </x:c>
      <x:c r="K189" s="22" t="s">
        <x:v>653</x:v>
      </x:c>
      <x:c r="L189" s="22" t="s">
        <x:v>654</x:v>
      </x:c>
      <x:c r="M189" s="22" t="s">
        <x:v>655</x:v>
      </x:c>
      <x:c r="N189" s="22" t="s">
        <x:v>656</x:v>
      </x:c>
      <x:c r="O189" s="22" t="s">
        <x:v>218</x:v>
      </x:c>
      <x:c r="P189" s="23"/>
      <x:c r="Q189" s="23"/>
      <x:c r="R189" s="23"/>
      <x:c r="S189" s="23"/>
      <x:c r="T189" s="23"/>
      <x:c r="U189" s="23"/>
      <x:c r="V189" s="23"/>
      <x:c r="W189" s="23"/>
      <x:c r="X189" s="35"/>
      <x:c r="Y189" s="35"/>
      <x:c r="Z189" s="24"/>
      <x:c r="AA189" s="23"/>
      <x:c r="AB189" s="38"/>
      <x:c r="AC189" s="38"/>
      <x:c r="AD189" s="38"/>
      <x:c r="AE189" s="38"/>
      <x:c r="AF189" s="38"/>
      <x:c r="AG189" s="38"/>
      <x:c r="AH189" s="38"/>
      <x:c r="AI189" s="38"/>
      <x:c r="AJ189" s="38"/>
      <x:c r="AK189" s="39"/>
      <x:c r="AL189" s="40"/>
      <x:c r="AM189" s="41"/>
      <x:c r="AN189" s="41"/>
      <x:c r="AO189" s="43"/>
      <x:c r="AP189" s="44"/>
      <x:c r="AQ189" s="46" t="s">
        <x:v>652</x:v>
      </x:c>
    </x:row>
    <x:row r="190" ht="94.1500015258789" customHeight="1">
      <x:c r="A190" s="21" t="s">
        <x:v>1234</x:v>
      </x:c>
      <x:c r="B190" s="21" t="s">
        <x:v>649</x:v>
      </x:c>
      <x:c r="C190" s="21" t="s">
        <x:v>55</x:v>
      </x:c>
      <x:c r="D190" s="22" t="s">
        <x:v>650</x:v>
      </x:c>
      <x:c r="E190" s="22" t="s">
        <x:v>243</x:v>
      </x:c>
      <x:c r="F190" s="22" t="s">
        <x:v>651</x:v>
      </x:c>
      <x:c r="G190" s="22" t="s">
        <x:v>873</x:v>
      </x:c>
      <x:c r="H190" s="22" t="s">
        <x:v>875</x:v>
      </x:c>
      <x:c r="I190" s="22" t="s">
        <x:v>643</x:v>
      </x:c>
      <x:c r="J190" s="22" t="s">
        <x:v>1195</x:v>
      </x:c>
      <x:c r="K190" s="22" t="s">
        <x:v>653</x:v>
      </x:c>
      <x:c r="L190" s="22" t="s">
        <x:v>654</x:v>
      </x:c>
      <x:c r="M190" s="22" t="s">
        <x:v>655</x:v>
      </x:c>
      <x:c r="N190" s="22" t="s">
        <x:v>656</x:v>
      </x:c>
      <x:c r="O190" s="22" t="s">
        <x:v>218</x:v>
      </x:c>
      <x:c r="P190" s="23"/>
      <x:c r="Q190" s="23"/>
      <x:c r="R190" s="23"/>
      <x:c r="S190" s="23"/>
      <x:c r="T190" s="23"/>
      <x:c r="U190" s="23"/>
      <x:c r="V190" s="23"/>
      <x:c r="W190" s="23"/>
      <x:c r="X190" s="35"/>
      <x:c r="Y190" s="35"/>
      <x:c r="Z190" s="24"/>
      <x:c r="AA190" s="23"/>
      <x:c r="AB190" s="38"/>
      <x:c r="AC190" s="38"/>
      <x:c r="AD190" s="38"/>
      <x:c r="AE190" s="38"/>
      <x:c r="AF190" s="38"/>
      <x:c r="AG190" s="38"/>
      <x:c r="AH190" s="38"/>
      <x:c r="AI190" s="38"/>
      <x:c r="AJ190" s="38"/>
      <x:c r="AK190" s="39"/>
      <x:c r="AL190" s="40"/>
      <x:c r="AM190" s="41"/>
      <x:c r="AN190" s="41"/>
      <x:c r="AO190" s="43"/>
      <x:c r="AP190" s="44"/>
      <x:c r="AQ190" s="46" t="s">
        <x:v>652</x:v>
      </x:c>
    </x:row>
    <x:row r="191" ht="94.1500015258789" customHeight="1">
      <x:c r="A191" s="21" t="s">
        <x:v>1235</x:v>
      </x:c>
      <x:c r="B191" s="21" t="s">
        <x:v>657</x:v>
      </x:c>
      <x:c r="C191" s="21" t="s">
        <x:v>55</x:v>
      </x:c>
      <x:c r="D191" s="22" t="s">
        <x:v>658</x:v>
      </x:c>
      <x:c r="E191" s="22" t="s">
        <x:v>659</x:v>
      </x:c>
      <x:c r="F191" s="22" t="s">
        <x:v>660</x:v>
      </x:c>
      <x:c r="G191" s="22" t="s">
        <x:v>844</x:v>
      </x:c>
      <x:c r="H191" s="22" t="s">
        <x:v>846</x:v>
      </x:c>
      <x:c r="I191" s="22" t="s">
        <x:v>643</x:v>
      </x:c>
      <x:c r="J191" s="22" t="s">
        <x:v>1195</x:v>
      </x:c>
      <x:c r="K191" s="22" t="s">
        <x:v>662</x:v>
      </x:c>
      <x:c r="L191" s="22" t="s">
        <x:v>663</x:v>
      </x:c>
      <x:c r="M191" s="22" t="s">
        <x:v>664</x:v>
      </x:c>
      <x:c r="N191" s="22" t="s">
        <x:v>665</x:v>
      </x:c>
      <x:c r="O191" s="22" t="s">
        <x:v>218</x:v>
      </x:c>
      <x:c r="P191" s="23"/>
      <x:c r="Q191" s="23"/>
      <x:c r="R191" s="23"/>
      <x:c r="S191" s="23"/>
      <x:c r="T191" s="23"/>
      <x:c r="U191" s="23"/>
      <x:c r="V191" s="23"/>
      <x:c r="W191" s="23"/>
      <x:c r="X191" s="35"/>
      <x:c r="Y191" s="35"/>
      <x:c r="Z191" s="24"/>
      <x:c r="AA191" s="23"/>
      <x:c r="AB191" s="38"/>
      <x:c r="AC191" s="38"/>
      <x:c r="AD191" s="38"/>
      <x:c r="AE191" s="38"/>
      <x:c r="AF191" s="38"/>
      <x:c r="AG191" s="38"/>
      <x:c r="AH191" s="38"/>
      <x:c r="AI191" s="38"/>
      <x:c r="AJ191" s="38"/>
      <x:c r="AK191" s="39"/>
      <x:c r="AL191" s="40"/>
      <x:c r="AM191" s="41"/>
      <x:c r="AN191" s="41"/>
      <x:c r="AO191" s="43"/>
      <x:c r="AP191" s="44"/>
      <x:c r="AQ191" s="46" t="s">
        <x:v>661</x:v>
      </x:c>
    </x:row>
    <x:row r="192" ht="94.1500015258789" customHeight="1">
      <x:c r="A192" s="21" t="s">
        <x:v>1236</x:v>
      </x:c>
      <x:c r="B192" s="21" t="s">
        <x:v>657</x:v>
      </x:c>
      <x:c r="C192" s="21" t="s">
        <x:v>55</x:v>
      </x:c>
      <x:c r="D192" s="22" t="s">
        <x:v>658</x:v>
      </x:c>
      <x:c r="E192" s="22" t="s">
        <x:v>659</x:v>
      </x:c>
      <x:c r="F192" s="22" t="s">
        <x:v>660</x:v>
      </x:c>
      <x:c r="G192" s="22" t="s">
        <x:v>856</x:v>
      </x:c>
      <x:c r="H192" s="22" t="s">
        <x:v>858</x:v>
      </x:c>
      <x:c r="I192" s="22" t="s">
        <x:v>643</x:v>
      </x:c>
      <x:c r="J192" s="22" t="s">
        <x:v>1195</x:v>
      </x:c>
      <x:c r="K192" s="22" t="s">
        <x:v>662</x:v>
      </x:c>
      <x:c r="L192" s="22" t="s">
        <x:v>663</x:v>
      </x:c>
      <x:c r="M192" s="22" t="s">
        <x:v>664</x:v>
      </x:c>
      <x:c r="N192" s="22" t="s">
        <x:v>665</x:v>
      </x:c>
      <x:c r="O192" s="22" t="s">
        <x:v>218</x:v>
      </x:c>
      <x:c r="P192" s="23"/>
      <x:c r="Q192" s="23"/>
      <x:c r="R192" s="23"/>
      <x:c r="S192" s="23"/>
      <x:c r="T192" s="23"/>
      <x:c r="U192" s="23"/>
      <x:c r="V192" s="23"/>
      <x:c r="W192" s="23"/>
      <x:c r="X192" s="35"/>
      <x:c r="Y192" s="35"/>
      <x:c r="Z192" s="24"/>
      <x:c r="AA192" s="23"/>
      <x:c r="AB192" s="38"/>
      <x:c r="AC192" s="38"/>
      <x:c r="AD192" s="38"/>
      <x:c r="AE192" s="38"/>
      <x:c r="AF192" s="38"/>
      <x:c r="AG192" s="38"/>
      <x:c r="AH192" s="38"/>
      <x:c r="AI192" s="38"/>
      <x:c r="AJ192" s="38"/>
      <x:c r="AK192" s="39"/>
      <x:c r="AL192" s="40"/>
      <x:c r="AM192" s="41"/>
      <x:c r="AN192" s="41"/>
      <x:c r="AO192" s="43"/>
      <x:c r="AP192" s="44"/>
      <x:c r="AQ192" s="46" t="s">
        <x:v>661</x:v>
      </x:c>
    </x:row>
    <x:row r="193" ht="94.1500015258789" customHeight="1">
      <x:c r="A193" s="21" t="s">
        <x:v>1237</x:v>
      </x:c>
      <x:c r="B193" s="21" t="s">
        <x:v>657</x:v>
      </x:c>
      <x:c r="C193" s="21" t="s">
        <x:v>55</x:v>
      </x:c>
      <x:c r="D193" s="22" t="s">
        <x:v>658</x:v>
      </x:c>
      <x:c r="E193" s="22" t="s">
        <x:v>659</x:v>
      </x:c>
      <x:c r="F193" s="22" t="s">
        <x:v>660</x:v>
      </x:c>
      <x:c r="G193" s="22" t="s">
        <x:v>873</x:v>
      </x:c>
      <x:c r="H193" s="22" t="s">
        <x:v>875</x:v>
      </x:c>
      <x:c r="I193" s="22" t="s">
        <x:v>643</x:v>
      </x:c>
      <x:c r="J193" s="22" t="s">
        <x:v>1195</x:v>
      </x:c>
      <x:c r="K193" s="22" t="s">
        <x:v>662</x:v>
      </x:c>
      <x:c r="L193" s="22" t="s">
        <x:v>663</x:v>
      </x:c>
      <x:c r="M193" s="22" t="s">
        <x:v>664</x:v>
      </x:c>
      <x:c r="N193" s="22" t="s">
        <x:v>665</x:v>
      </x:c>
      <x:c r="O193" s="22" t="s">
        <x:v>218</x:v>
      </x:c>
      <x:c r="P193" s="23"/>
      <x:c r="Q193" s="23"/>
      <x:c r="R193" s="23"/>
      <x:c r="S193" s="23"/>
      <x:c r="T193" s="23"/>
      <x:c r="U193" s="23"/>
      <x:c r="V193" s="23"/>
      <x:c r="W193" s="23"/>
      <x:c r="X193" s="35"/>
      <x:c r="Y193" s="35"/>
      <x:c r="Z193" s="24"/>
      <x:c r="AA193" s="23"/>
      <x:c r="AB193" s="38"/>
      <x:c r="AC193" s="38"/>
      <x:c r="AD193" s="38"/>
      <x:c r="AE193" s="38"/>
      <x:c r="AF193" s="38"/>
      <x:c r="AG193" s="38"/>
      <x:c r="AH193" s="38"/>
      <x:c r="AI193" s="38"/>
      <x:c r="AJ193" s="38"/>
      <x:c r="AK193" s="39"/>
      <x:c r="AL193" s="40"/>
      <x:c r="AM193" s="41"/>
      <x:c r="AN193" s="41"/>
      <x:c r="AO193" s="43"/>
      <x:c r="AP193" s="44"/>
      <x:c r="AQ193" s="46" t="s">
        <x:v>661</x:v>
      </x:c>
    </x:row>
    <x:row r="194" ht="94.1500015258789" customHeight="1">
      <x:c r="A194" s="21" t="s">
        <x:v>1238</x:v>
      </x:c>
      <x:c r="B194" s="21" t="s">
        <x:v>666</x:v>
      </x:c>
      <x:c r="C194" s="21" t="s">
        <x:v>55</x:v>
      </x:c>
      <x:c r="D194" s="22" t="s">
        <x:v>667</x:v>
      </x:c>
      <x:c r="E194" s="22" t="s">
        <x:v>233</x:v>
      </x:c>
      <x:c r="F194" s="22" t="s">
        <x:v>668</x:v>
      </x:c>
      <x:c r="G194" s="22" t="s">
        <x:v>844</x:v>
      </x:c>
      <x:c r="H194" s="22" t="s">
        <x:v>846</x:v>
      </x:c>
      <x:c r="I194" s="22" t="s">
        <x:v>643</x:v>
      </x:c>
      <x:c r="J194" s="22" t="s">
        <x:v>1195</x:v>
      </x:c>
      <x:c r="K194" s="22" t="s">
        <x:v>670</x:v>
      </x:c>
      <x:c r="L194" s="22" t="s">
        <x:v>671</x:v>
      </x:c>
      <x:c r="M194" s="22" t="s">
        <x:v>672</x:v>
      </x:c>
      <x:c r="N194" s="22" t="s">
        <x:v>673</x:v>
      </x:c>
      <x:c r="O194" s="22" t="s">
        <x:v>218</x:v>
      </x:c>
      <x:c r="P194" s="23"/>
      <x:c r="Q194" s="23"/>
      <x:c r="R194" s="23"/>
      <x:c r="S194" s="23"/>
      <x:c r="T194" s="23"/>
      <x:c r="U194" s="23"/>
      <x:c r="V194" s="23"/>
      <x:c r="W194" s="23"/>
      <x:c r="X194" s="35"/>
      <x:c r="Y194" s="35"/>
      <x:c r="Z194" s="24"/>
      <x:c r="AA194" s="23"/>
      <x:c r="AB194" s="38"/>
      <x:c r="AC194" s="38"/>
      <x:c r="AD194" s="38"/>
      <x:c r="AE194" s="38"/>
      <x:c r="AF194" s="38"/>
      <x:c r="AG194" s="38"/>
      <x:c r="AH194" s="38"/>
      <x:c r="AI194" s="38"/>
      <x:c r="AJ194" s="38"/>
      <x:c r="AK194" s="39"/>
      <x:c r="AL194" s="40"/>
      <x:c r="AM194" s="41"/>
      <x:c r="AN194" s="41"/>
      <x:c r="AO194" s="43"/>
      <x:c r="AP194" s="44"/>
      <x:c r="AQ194" s="46" t="s">
        <x:v>669</x:v>
      </x:c>
    </x:row>
    <x:row r="195" ht="94.1500015258789" customHeight="1">
      <x:c r="A195" s="21" t="s">
        <x:v>1239</x:v>
      </x:c>
      <x:c r="B195" s="21" t="s">
        <x:v>666</x:v>
      </x:c>
      <x:c r="C195" s="21" t="s">
        <x:v>55</x:v>
      </x:c>
      <x:c r="D195" s="22" t="s">
        <x:v>667</x:v>
      </x:c>
      <x:c r="E195" s="22" t="s">
        <x:v>233</x:v>
      </x:c>
      <x:c r="F195" s="22" t="s">
        <x:v>668</x:v>
      </x:c>
      <x:c r="G195" s="22" t="s">
        <x:v>856</x:v>
      </x:c>
      <x:c r="H195" s="22" t="s">
        <x:v>858</x:v>
      </x:c>
      <x:c r="I195" s="22" t="s">
        <x:v>643</x:v>
      </x:c>
      <x:c r="J195" s="22" t="s">
        <x:v>1195</x:v>
      </x:c>
      <x:c r="K195" s="22" t="s">
        <x:v>670</x:v>
      </x:c>
      <x:c r="L195" s="22" t="s">
        <x:v>671</x:v>
      </x:c>
      <x:c r="M195" s="22" t="s">
        <x:v>672</x:v>
      </x:c>
      <x:c r="N195" s="22" t="s">
        <x:v>673</x:v>
      </x:c>
      <x:c r="O195" s="22" t="s">
        <x:v>218</x:v>
      </x:c>
      <x:c r="P195" s="23"/>
      <x:c r="Q195" s="23"/>
      <x:c r="R195" s="23"/>
      <x:c r="S195" s="23"/>
      <x:c r="T195" s="23"/>
      <x:c r="U195" s="23"/>
      <x:c r="V195" s="23"/>
      <x:c r="W195" s="23"/>
      <x:c r="X195" s="35"/>
      <x:c r="Y195" s="35"/>
      <x:c r="Z195" s="24"/>
      <x:c r="AA195" s="23"/>
      <x:c r="AB195" s="38"/>
      <x:c r="AC195" s="38"/>
      <x:c r="AD195" s="38"/>
      <x:c r="AE195" s="38"/>
      <x:c r="AF195" s="38"/>
      <x:c r="AG195" s="38"/>
      <x:c r="AH195" s="38"/>
      <x:c r="AI195" s="38"/>
      <x:c r="AJ195" s="38"/>
      <x:c r="AK195" s="39"/>
      <x:c r="AL195" s="40"/>
      <x:c r="AM195" s="41"/>
      <x:c r="AN195" s="41"/>
      <x:c r="AO195" s="43"/>
      <x:c r="AP195" s="44"/>
      <x:c r="AQ195" s="46" t="s">
        <x:v>669</x:v>
      </x:c>
    </x:row>
    <x:row r="196" ht="94.1500015258789" customHeight="1">
      <x:c r="A196" s="21" t="s">
        <x:v>1240</x:v>
      </x:c>
      <x:c r="B196" s="21" t="s">
        <x:v>666</x:v>
      </x:c>
      <x:c r="C196" s="21" t="s">
        <x:v>55</x:v>
      </x:c>
      <x:c r="D196" s="22" t="s">
        <x:v>667</x:v>
      </x:c>
      <x:c r="E196" s="22" t="s">
        <x:v>233</x:v>
      </x:c>
      <x:c r="F196" s="22" t="s">
        <x:v>668</x:v>
      </x:c>
      <x:c r="G196" s="22" t="s">
        <x:v>873</x:v>
      </x:c>
      <x:c r="H196" s="22" t="s">
        <x:v>875</x:v>
      </x:c>
      <x:c r="I196" s="22" t="s">
        <x:v>643</x:v>
      </x:c>
      <x:c r="J196" s="22" t="s">
        <x:v>1195</x:v>
      </x:c>
      <x:c r="K196" s="22" t="s">
        <x:v>670</x:v>
      </x:c>
      <x:c r="L196" s="22" t="s">
        <x:v>671</x:v>
      </x:c>
      <x:c r="M196" s="22" t="s">
        <x:v>672</x:v>
      </x:c>
      <x:c r="N196" s="22" t="s">
        <x:v>673</x:v>
      </x:c>
      <x:c r="O196" s="22" t="s">
        <x:v>218</x:v>
      </x:c>
      <x:c r="P196" s="23"/>
      <x:c r="Q196" s="23"/>
      <x:c r="R196" s="23"/>
      <x:c r="S196" s="23"/>
      <x:c r="T196" s="23"/>
      <x:c r="U196" s="23"/>
      <x:c r="V196" s="23"/>
      <x:c r="W196" s="23"/>
      <x:c r="X196" s="35"/>
      <x:c r="Y196" s="35"/>
      <x:c r="Z196" s="24"/>
      <x:c r="AA196" s="23"/>
      <x:c r="AB196" s="38"/>
      <x:c r="AC196" s="38"/>
      <x:c r="AD196" s="38"/>
      <x:c r="AE196" s="38"/>
      <x:c r="AF196" s="38"/>
      <x:c r="AG196" s="38"/>
      <x:c r="AH196" s="38"/>
      <x:c r="AI196" s="38"/>
      <x:c r="AJ196" s="38"/>
      <x:c r="AK196" s="39"/>
      <x:c r="AL196" s="40"/>
      <x:c r="AM196" s="41"/>
      <x:c r="AN196" s="41"/>
      <x:c r="AO196" s="43"/>
      <x:c r="AP196" s="44"/>
      <x:c r="AQ196" s="46" t="s">
        <x:v>669</x:v>
      </x:c>
    </x:row>
    <x:row r="197" ht="94.1500015258789" customHeight="1">
      <x:c r="A197" s="21" t="s">
        <x:v>1241</x:v>
      </x:c>
      <x:c r="B197" s="21" t="s">
        <x:v>674</x:v>
      </x:c>
      <x:c r="C197" s="21" t="s">
        <x:v>55</x:v>
      </x:c>
      <x:c r="D197" s="22" t="s">
        <x:v>675</x:v>
      </x:c>
      <x:c r="E197" s="22" t="s">
        <x:v>253</x:v>
      </x:c>
      <x:c r="F197" s="22" t="s">
        <x:v>676</x:v>
      </x:c>
      <x:c r="G197" s="22" t="s">
        <x:v>844</x:v>
      </x:c>
      <x:c r="H197" s="22" t="s">
        <x:v>846</x:v>
      </x:c>
      <x:c r="I197" s="22" t="s">
        <x:v>643</x:v>
      </x:c>
      <x:c r="J197" s="22" t="s">
        <x:v>1195</x:v>
      </x:c>
      <x:c r="K197" s="22" t="s">
        <x:v>678</x:v>
      </x:c>
      <x:c r="L197" s="22" t="s">
        <x:v>679</x:v>
      </x:c>
      <x:c r="M197" s="22" t="s">
        <x:v>680</x:v>
      </x:c>
      <x:c r="N197" s="22" t="s">
        <x:v>681</x:v>
      </x:c>
      <x:c r="O197" s="22" t="s">
        <x:v>682</x:v>
      </x:c>
      <x:c r="P197" s="23"/>
      <x:c r="Q197" s="23"/>
      <x:c r="R197" s="23"/>
      <x:c r="S197" s="23"/>
      <x:c r="T197" s="23"/>
      <x:c r="U197" s="23"/>
      <x:c r="V197" s="23"/>
      <x:c r="W197" s="23"/>
      <x:c r="X197" s="35"/>
      <x:c r="Y197" s="35"/>
      <x:c r="Z197" s="24"/>
      <x:c r="AA197" s="23"/>
      <x:c r="AB197" s="38"/>
      <x:c r="AC197" s="38"/>
      <x:c r="AD197" s="38"/>
      <x:c r="AE197" s="38"/>
      <x:c r="AF197" s="38"/>
      <x:c r="AG197" s="38"/>
      <x:c r="AH197" s="38"/>
      <x:c r="AI197" s="38"/>
      <x:c r="AJ197" s="38"/>
      <x:c r="AK197" s="39"/>
      <x:c r="AL197" s="40"/>
      <x:c r="AM197" s="41"/>
      <x:c r="AN197" s="41"/>
      <x:c r="AO197" s="43"/>
      <x:c r="AP197" s="44"/>
      <x:c r="AQ197" s="46" t="s">
        <x:v>677</x:v>
      </x:c>
    </x:row>
    <x:row r="198" ht="94.1500015258789" customHeight="1">
      <x:c r="A198" s="21" t="s">
        <x:v>1242</x:v>
      </x:c>
      <x:c r="B198" s="21" t="s">
        <x:v>674</x:v>
      </x:c>
      <x:c r="C198" s="21" t="s">
        <x:v>55</x:v>
      </x:c>
      <x:c r="D198" s="22" t="s">
        <x:v>675</x:v>
      </x:c>
      <x:c r="E198" s="22" t="s">
        <x:v>253</x:v>
      </x:c>
      <x:c r="F198" s="22" t="s">
        <x:v>676</x:v>
      </x:c>
      <x:c r="G198" s="22" t="s">
        <x:v>864</x:v>
      </x:c>
      <x:c r="H198" s="22" t="s">
        <x:v>866</x:v>
      </x:c>
      <x:c r="I198" s="22" t="s">
        <x:v>643</x:v>
      </x:c>
      <x:c r="J198" s="22" t="s">
        <x:v>1195</x:v>
      </x:c>
      <x:c r="K198" s="22" t="s">
        <x:v>678</x:v>
      </x:c>
      <x:c r="L198" s="22" t="s">
        <x:v>679</x:v>
      </x:c>
      <x:c r="M198" s="22" t="s">
        <x:v>680</x:v>
      </x:c>
      <x:c r="N198" s="22" t="s">
        <x:v>681</x:v>
      </x:c>
      <x:c r="O198" s="22" t="s">
        <x:v>682</x:v>
      </x:c>
      <x:c r="P198" s="23"/>
      <x:c r="Q198" s="23"/>
      <x:c r="R198" s="23"/>
      <x:c r="S198" s="23"/>
      <x:c r="T198" s="23"/>
      <x:c r="U198" s="23"/>
      <x:c r="V198" s="23"/>
      <x:c r="W198" s="23"/>
      <x:c r="X198" s="35"/>
      <x:c r="Y198" s="35"/>
      <x:c r="Z198" s="24"/>
      <x:c r="AA198" s="23"/>
      <x:c r="AB198" s="38"/>
      <x:c r="AC198" s="38"/>
      <x:c r="AD198" s="38"/>
      <x:c r="AE198" s="38"/>
      <x:c r="AF198" s="38"/>
      <x:c r="AG198" s="38"/>
      <x:c r="AH198" s="38"/>
      <x:c r="AI198" s="38"/>
      <x:c r="AJ198" s="38"/>
      <x:c r="AK198" s="39"/>
      <x:c r="AL198" s="40"/>
      <x:c r="AM198" s="41"/>
      <x:c r="AN198" s="41"/>
      <x:c r="AO198" s="43"/>
      <x:c r="AP198" s="44"/>
      <x:c r="AQ198" s="46" t="s">
        <x:v>677</x:v>
      </x:c>
    </x:row>
    <x:row r="199" ht="94.1500015258789" customHeight="1">
      <x:c r="A199" s="21" t="s">
        <x:v>1243</x:v>
      </x:c>
      <x:c r="B199" s="21" t="s">
        <x:v>674</x:v>
      </x:c>
      <x:c r="C199" s="21" t="s">
        <x:v>55</x:v>
      </x:c>
      <x:c r="D199" s="22" t="s">
        <x:v>675</x:v>
      </x:c>
      <x:c r="E199" s="22" t="s">
        <x:v>253</x:v>
      </x:c>
      <x:c r="F199" s="22" t="s">
        <x:v>676</x:v>
      </x:c>
      <x:c r="G199" s="22" t="s">
        <x:v>873</x:v>
      </x:c>
      <x:c r="H199" s="22" t="s">
        <x:v>875</x:v>
      </x:c>
      <x:c r="I199" s="22" t="s">
        <x:v>643</x:v>
      </x:c>
      <x:c r="J199" s="22" t="s">
        <x:v>1195</x:v>
      </x:c>
      <x:c r="K199" s="22" t="s">
        <x:v>678</x:v>
      </x:c>
      <x:c r="L199" s="22" t="s">
        <x:v>679</x:v>
      </x:c>
      <x:c r="M199" s="22" t="s">
        <x:v>680</x:v>
      </x:c>
      <x:c r="N199" s="22" t="s">
        <x:v>681</x:v>
      </x:c>
      <x:c r="O199" s="22" t="s">
        <x:v>682</x:v>
      </x:c>
      <x:c r="P199" s="23"/>
      <x:c r="Q199" s="23"/>
      <x:c r="R199" s="23"/>
      <x:c r="S199" s="23"/>
      <x:c r="T199" s="23"/>
      <x:c r="U199" s="23"/>
      <x:c r="V199" s="23"/>
      <x:c r="W199" s="23"/>
      <x:c r="X199" s="35"/>
      <x:c r="Y199" s="35"/>
      <x:c r="Z199" s="24"/>
      <x:c r="AA199" s="23"/>
      <x:c r="AB199" s="38"/>
      <x:c r="AC199" s="38"/>
      <x:c r="AD199" s="38"/>
      <x:c r="AE199" s="38"/>
      <x:c r="AF199" s="38"/>
      <x:c r="AG199" s="38"/>
      <x:c r="AH199" s="38"/>
      <x:c r="AI199" s="38"/>
      <x:c r="AJ199" s="38"/>
      <x:c r="AK199" s="39"/>
      <x:c r="AL199" s="40"/>
      <x:c r="AM199" s="41"/>
      <x:c r="AN199" s="41"/>
      <x:c r="AO199" s="43"/>
      <x:c r="AP199" s="44"/>
      <x:c r="AQ199" s="46" t="s">
        <x:v>677</x:v>
      </x:c>
    </x:row>
    <x:row r="200" ht="94.1500015258789" customHeight="1">
      <x:c r="A200" s="21" t="s">
        <x:v>1244</x:v>
      </x:c>
      <x:c r="B200" s="21" t="s">
        <x:v>683</x:v>
      </x:c>
      <x:c r="C200" s="21" t="s">
        <x:v>55</x:v>
      </x:c>
      <x:c r="D200" s="22" t="s">
        <x:v>684</x:v>
      </x:c>
      <x:c r="E200" s="22" t="s">
        <x:v>253</x:v>
      </x:c>
      <x:c r="F200" s="22" t="s">
        <x:v>685</x:v>
      </x:c>
      <x:c r="G200" s="22" t="s">
        <x:v>844</x:v>
      </x:c>
      <x:c r="H200" s="22" t="s">
        <x:v>846</x:v>
      </x:c>
      <x:c r="I200" s="22" t="s">
        <x:v>643</x:v>
      </x:c>
      <x:c r="J200" s="22" t="s">
        <x:v>1195</x:v>
      </x:c>
      <x:c r="K200" s="22" t="s">
        <x:v>687</x:v>
      </x:c>
      <x:c r="L200" s="22" t="s">
        <x:v>688</x:v>
      </x:c>
      <x:c r="M200" s="22" t="s">
        <x:v>689</x:v>
      </x:c>
      <x:c r="N200" s="22" t="s">
        <x:v>690</x:v>
      </x:c>
      <x:c r="O200" s="22" t="s">
        <x:v>218</x:v>
      </x:c>
      <x:c r="P200" s="23"/>
      <x:c r="Q200" s="23"/>
      <x:c r="R200" s="23"/>
      <x:c r="S200" s="23"/>
      <x:c r="T200" s="23"/>
      <x:c r="U200" s="23"/>
      <x:c r="V200" s="23"/>
      <x:c r="W200" s="23"/>
      <x:c r="X200" s="35"/>
      <x:c r="Y200" s="35"/>
      <x:c r="Z200" s="24"/>
      <x:c r="AA200" s="23"/>
      <x:c r="AB200" s="38"/>
      <x:c r="AC200" s="38"/>
      <x:c r="AD200" s="38"/>
      <x:c r="AE200" s="38"/>
      <x:c r="AF200" s="38"/>
      <x:c r="AG200" s="38"/>
      <x:c r="AH200" s="38"/>
      <x:c r="AI200" s="38"/>
      <x:c r="AJ200" s="38"/>
      <x:c r="AK200" s="39"/>
      <x:c r="AL200" s="40"/>
      <x:c r="AM200" s="41"/>
      <x:c r="AN200" s="41"/>
      <x:c r="AO200" s="43"/>
      <x:c r="AP200" s="44"/>
      <x:c r="AQ200" s="46" t="s">
        <x:v>686</x:v>
      </x:c>
    </x:row>
    <x:row r="201" ht="94.1500015258789" customHeight="1">
      <x:c r="A201" s="21" t="s">
        <x:v>1245</x:v>
      </x:c>
      <x:c r="B201" s="21" t="s">
        <x:v>683</x:v>
      </x:c>
      <x:c r="C201" s="21" t="s">
        <x:v>55</x:v>
      </x:c>
      <x:c r="D201" s="22" t="s">
        <x:v>684</x:v>
      </x:c>
      <x:c r="E201" s="22" t="s">
        <x:v>253</x:v>
      </x:c>
      <x:c r="F201" s="22" t="s">
        <x:v>685</x:v>
      </x:c>
      <x:c r="G201" s="22" t="s">
        <x:v>864</x:v>
      </x:c>
      <x:c r="H201" s="22" t="s">
        <x:v>866</x:v>
      </x:c>
      <x:c r="I201" s="22" t="s">
        <x:v>643</x:v>
      </x:c>
      <x:c r="J201" s="22" t="s">
        <x:v>1195</x:v>
      </x:c>
      <x:c r="K201" s="22" t="s">
        <x:v>687</x:v>
      </x:c>
      <x:c r="L201" s="22" t="s">
        <x:v>688</x:v>
      </x:c>
      <x:c r="M201" s="22" t="s">
        <x:v>689</x:v>
      </x:c>
      <x:c r="N201" s="22" t="s">
        <x:v>690</x:v>
      </x:c>
      <x:c r="O201" s="22" t="s">
        <x:v>218</x:v>
      </x:c>
      <x:c r="P201" s="23"/>
      <x:c r="Q201" s="23"/>
      <x:c r="R201" s="23"/>
      <x:c r="S201" s="23"/>
      <x:c r="T201" s="23"/>
      <x:c r="U201" s="23"/>
      <x:c r="V201" s="23"/>
      <x:c r="W201" s="23"/>
      <x:c r="X201" s="35"/>
      <x:c r="Y201" s="35"/>
      <x:c r="Z201" s="24"/>
      <x:c r="AA201" s="23"/>
      <x:c r="AB201" s="38"/>
      <x:c r="AC201" s="38"/>
      <x:c r="AD201" s="38"/>
      <x:c r="AE201" s="38"/>
      <x:c r="AF201" s="38"/>
      <x:c r="AG201" s="38"/>
      <x:c r="AH201" s="38"/>
      <x:c r="AI201" s="38"/>
      <x:c r="AJ201" s="38"/>
      <x:c r="AK201" s="39"/>
      <x:c r="AL201" s="40"/>
      <x:c r="AM201" s="41"/>
      <x:c r="AN201" s="41"/>
      <x:c r="AO201" s="43"/>
      <x:c r="AP201" s="44"/>
      <x:c r="AQ201" s="46" t="s">
        <x:v>686</x:v>
      </x:c>
    </x:row>
    <x:row r="202" ht="94.1500015258789" customHeight="1">
      <x:c r="A202" s="21" t="s">
        <x:v>1246</x:v>
      </x:c>
      <x:c r="B202" s="21" t="s">
        <x:v>683</x:v>
      </x:c>
      <x:c r="C202" s="21" t="s">
        <x:v>55</x:v>
      </x:c>
      <x:c r="D202" s="22" t="s">
        <x:v>684</x:v>
      </x:c>
      <x:c r="E202" s="22" t="s">
        <x:v>253</x:v>
      </x:c>
      <x:c r="F202" s="22" t="s">
        <x:v>685</x:v>
      </x:c>
      <x:c r="G202" s="22" t="s">
        <x:v>873</x:v>
      </x:c>
      <x:c r="H202" s="22" t="s">
        <x:v>875</x:v>
      </x:c>
      <x:c r="I202" s="22" t="s">
        <x:v>643</x:v>
      </x:c>
      <x:c r="J202" s="22" t="s">
        <x:v>1195</x:v>
      </x:c>
      <x:c r="K202" s="22" t="s">
        <x:v>687</x:v>
      </x:c>
      <x:c r="L202" s="22" t="s">
        <x:v>688</x:v>
      </x:c>
      <x:c r="M202" s="22" t="s">
        <x:v>689</x:v>
      </x:c>
      <x:c r="N202" s="22" t="s">
        <x:v>690</x:v>
      </x:c>
      <x:c r="O202" s="22" t="s">
        <x:v>218</x:v>
      </x:c>
      <x:c r="P202" s="23"/>
      <x:c r="Q202" s="23"/>
      <x:c r="R202" s="23"/>
      <x:c r="S202" s="23"/>
      <x:c r="T202" s="23"/>
      <x:c r="U202" s="23"/>
      <x:c r="V202" s="23"/>
      <x:c r="W202" s="23"/>
      <x:c r="X202" s="35"/>
      <x:c r="Y202" s="35"/>
      <x:c r="Z202" s="24"/>
      <x:c r="AA202" s="23"/>
      <x:c r="AB202" s="38"/>
      <x:c r="AC202" s="38"/>
      <x:c r="AD202" s="38"/>
      <x:c r="AE202" s="38"/>
      <x:c r="AF202" s="38"/>
      <x:c r="AG202" s="38"/>
      <x:c r="AH202" s="38"/>
      <x:c r="AI202" s="38"/>
      <x:c r="AJ202" s="38"/>
      <x:c r="AK202" s="39"/>
      <x:c r="AL202" s="40"/>
      <x:c r="AM202" s="41"/>
      <x:c r="AN202" s="41"/>
      <x:c r="AO202" s="43"/>
      <x:c r="AP202" s="44"/>
      <x:c r="AQ202" s="46" t="s">
        <x:v>686</x:v>
      </x:c>
    </x:row>
    <x:row r="203" ht="94.1500015258789" customHeight="1">
      <x:c r="A203" s="21" t="s">
        <x:v>1247</x:v>
      </x:c>
      <x:c r="B203" s="21" t="s">
        <x:v>691</x:v>
      </x:c>
      <x:c r="C203" s="21" t="s">
        <x:v>55</x:v>
      </x:c>
      <x:c r="D203" s="22" t="s">
        <x:v>692</x:v>
      </x:c>
      <x:c r="E203" s="22" t="s">
        <x:v>221</x:v>
      </x:c>
      <x:c r="F203" s="22" t="s">
        <x:v>693</x:v>
      </x:c>
      <x:c r="G203" s="22" t="s">
        <x:v>844</x:v>
      </x:c>
      <x:c r="H203" s="22" t="s">
        <x:v>846</x:v>
      </x:c>
      <x:c r="I203" s="22" t="s">
        <x:v>643</x:v>
      </x:c>
      <x:c r="J203" s="22" t="s">
        <x:v>1195</x:v>
      </x:c>
      <x:c r="K203" s="22" t="s">
        <x:v>695</x:v>
      </x:c>
      <x:c r="L203" s="22" t="s">
        <x:v>696</x:v>
      </x:c>
      <x:c r="M203" s="22" t="s">
        <x:v>697</x:v>
      </x:c>
      <x:c r="N203" s="22" t="s">
        <x:v>698</x:v>
      </x:c>
      <x:c r="O203" s="22" t="s">
        <x:v>218</x:v>
      </x:c>
      <x:c r="P203" s="23"/>
      <x:c r="Q203" s="23"/>
      <x:c r="R203" s="23"/>
      <x:c r="S203" s="23"/>
      <x:c r="T203" s="23"/>
      <x:c r="U203" s="23"/>
      <x:c r="V203" s="23"/>
      <x:c r="W203" s="23"/>
      <x:c r="X203" s="35"/>
      <x:c r="Y203" s="35"/>
      <x:c r="Z203" s="24"/>
      <x:c r="AA203" s="23"/>
      <x:c r="AB203" s="38"/>
      <x:c r="AC203" s="38"/>
      <x:c r="AD203" s="38"/>
      <x:c r="AE203" s="38"/>
      <x:c r="AF203" s="38"/>
      <x:c r="AG203" s="38"/>
      <x:c r="AH203" s="38"/>
      <x:c r="AI203" s="38"/>
      <x:c r="AJ203" s="38"/>
      <x:c r="AK203" s="39"/>
      <x:c r="AL203" s="40"/>
      <x:c r="AM203" s="41"/>
      <x:c r="AN203" s="41"/>
      <x:c r="AO203" s="43"/>
      <x:c r="AP203" s="44"/>
      <x:c r="AQ203" s="46" t="s">
        <x:v>694</x:v>
      </x:c>
    </x:row>
    <x:row r="204" ht="94.1500015258789" customHeight="1">
      <x:c r="A204" s="21" t="s">
        <x:v>1248</x:v>
      </x:c>
      <x:c r="B204" s="21" t="s">
        <x:v>691</x:v>
      </x:c>
      <x:c r="C204" s="21" t="s">
        <x:v>55</x:v>
      </x:c>
      <x:c r="D204" s="22" t="s">
        <x:v>692</x:v>
      </x:c>
      <x:c r="E204" s="22" t="s">
        <x:v>221</x:v>
      </x:c>
      <x:c r="F204" s="22" t="s">
        <x:v>693</x:v>
      </x:c>
      <x:c r="G204" s="22" t="s">
        <x:v>856</x:v>
      </x:c>
      <x:c r="H204" s="22" t="s">
        <x:v>858</x:v>
      </x:c>
      <x:c r="I204" s="22" t="s">
        <x:v>643</x:v>
      </x:c>
      <x:c r="J204" s="22" t="s">
        <x:v>1195</x:v>
      </x:c>
      <x:c r="K204" s="22" t="s">
        <x:v>695</x:v>
      </x:c>
      <x:c r="L204" s="22" t="s">
        <x:v>696</x:v>
      </x:c>
      <x:c r="M204" s="22" t="s">
        <x:v>697</x:v>
      </x:c>
      <x:c r="N204" s="22" t="s">
        <x:v>698</x:v>
      </x:c>
      <x:c r="O204" s="22" t="s">
        <x:v>218</x:v>
      </x:c>
      <x:c r="P204" s="23"/>
      <x:c r="Q204" s="23"/>
      <x:c r="R204" s="23"/>
      <x:c r="S204" s="23"/>
      <x:c r="T204" s="23"/>
      <x:c r="U204" s="23"/>
      <x:c r="V204" s="23"/>
      <x:c r="W204" s="23"/>
      <x:c r="X204" s="35"/>
      <x:c r="Y204" s="35"/>
      <x:c r="Z204" s="24"/>
      <x:c r="AA204" s="23"/>
      <x:c r="AB204" s="38"/>
      <x:c r="AC204" s="38"/>
      <x:c r="AD204" s="38"/>
      <x:c r="AE204" s="38"/>
      <x:c r="AF204" s="38"/>
      <x:c r="AG204" s="38"/>
      <x:c r="AH204" s="38"/>
      <x:c r="AI204" s="38"/>
      <x:c r="AJ204" s="38"/>
      <x:c r="AK204" s="39"/>
      <x:c r="AL204" s="40"/>
      <x:c r="AM204" s="41"/>
      <x:c r="AN204" s="41"/>
      <x:c r="AO204" s="43"/>
      <x:c r="AP204" s="44"/>
      <x:c r="AQ204" s="46" t="s">
        <x:v>694</x:v>
      </x:c>
    </x:row>
    <x:row r="205" ht="94.1500015258789" customHeight="1">
      <x:c r="A205" s="21" t="s">
        <x:v>1249</x:v>
      </x:c>
      <x:c r="B205" s="21" t="s">
        <x:v>691</x:v>
      </x:c>
      <x:c r="C205" s="21" t="s">
        <x:v>55</x:v>
      </x:c>
      <x:c r="D205" s="22" t="s">
        <x:v>692</x:v>
      </x:c>
      <x:c r="E205" s="22" t="s">
        <x:v>221</x:v>
      </x:c>
      <x:c r="F205" s="22" t="s">
        <x:v>693</x:v>
      </x:c>
      <x:c r="G205" s="22" t="s">
        <x:v>873</x:v>
      </x:c>
      <x:c r="H205" s="22" t="s">
        <x:v>875</x:v>
      </x:c>
      <x:c r="I205" s="22" t="s">
        <x:v>643</x:v>
      </x:c>
      <x:c r="J205" s="22" t="s">
        <x:v>1195</x:v>
      </x:c>
      <x:c r="K205" s="22" t="s">
        <x:v>695</x:v>
      </x:c>
      <x:c r="L205" s="22" t="s">
        <x:v>696</x:v>
      </x:c>
      <x:c r="M205" s="22" t="s">
        <x:v>697</x:v>
      </x:c>
      <x:c r="N205" s="22" t="s">
        <x:v>698</x:v>
      </x:c>
      <x:c r="O205" s="22" t="s">
        <x:v>218</x:v>
      </x:c>
      <x:c r="P205" s="23"/>
      <x:c r="Q205" s="23"/>
      <x:c r="R205" s="23"/>
      <x:c r="S205" s="23"/>
      <x:c r="T205" s="23"/>
      <x:c r="U205" s="23"/>
      <x:c r="V205" s="23"/>
      <x:c r="W205" s="23"/>
      <x:c r="X205" s="35"/>
      <x:c r="Y205" s="35"/>
      <x:c r="Z205" s="24"/>
      <x:c r="AA205" s="23"/>
      <x:c r="AB205" s="38"/>
      <x:c r="AC205" s="38"/>
      <x:c r="AD205" s="38"/>
      <x:c r="AE205" s="38"/>
      <x:c r="AF205" s="38"/>
      <x:c r="AG205" s="38"/>
      <x:c r="AH205" s="38"/>
      <x:c r="AI205" s="38"/>
      <x:c r="AJ205" s="38"/>
      <x:c r="AK205" s="39"/>
      <x:c r="AL205" s="40"/>
      <x:c r="AM205" s="41"/>
      <x:c r="AN205" s="41"/>
      <x:c r="AO205" s="43"/>
      <x:c r="AP205" s="44"/>
      <x:c r="AQ205" s="46" t="s">
        <x:v>694</x:v>
      </x:c>
    </x:row>
    <x:row r="206" ht="94.1500015258789" customHeight="1">
      <x:c r="A206" s="21" t="s">
        <x:v>1250</x:v>
      </x:c>
      <x:c r="B206" s="21" t="s">
        <x:v>709</x:v>
      </x:c>
      <x:c r="C206" s="21" t="s">
        <x:v>60</x:v>
      </x:c>
      <x:c r="D206" s="22" t="s">
        <x:v>710</x:v>
      </x:c>
      <x:c r="E206" s="22" t="s">
        <x:v>186</x:v>
      </x:c>
      <x:c r="F206" s="22" t="s">
        <x:v>711</x:v>
      </x:c>
      <x:c r="G206" s="22" t="s">
        <x:v>844</x:v>
      </x:c>
      <x:c r="H206" s="22" t="s">
        <x:v>846</x:v>
      </x:c>
      <x:c r="I206" s="22" t="s">
        <x:v>1251</x:v>
      </x:c>
      <x:c r="J206" s="22" t="s">
        <x:v>1252</x:v>
      </x:c>
      <x:c r="K206" s="22" t="s">
        <x:v>714</x:v>
      </x:c>
      <x:c r="L206" s="22" t="s">
        <x:v>715</x:v>
      </x:c>
      <x:c r="M206" s="22" t="s">
        <x:v>716</x:v>
      </x:c>
      <x:c r="N206" s="22" t="s">
        <x:v>717</x:v>
      </x:c>
      <x:c r="O206" s="22" t="s">
        <x:v>718</x:v>
      </x:c>
      <x:c r="P206" s="23"/>
      <x:c r="Q206" s="23"/>
      <x:c r="R206" s="23"/>
      <x:c r="S206" s="23"/>
      <x:c r="T206" s="23"/>
      <x:c r="U206" s="23"/>
      <x:c r="V206" s="23"/>
      <x:c r="W206" s="23"/>
      <x:c r="X206" s="35"/>
      <x:c r="Y206" s="35"/>
      <x:c r="Z206" s="24"/>
      <x:c r="AA206" s="23"/>
      <x:c r="AB206" s="38"/>
      <x:c r="AC206" s="38"/>
      <x:c r="AD206" s="38"/>
      <x:c r="AE206" s="38"/>
      <x:c r="AF206" s="38"/>
      <x:c r="AG206" s="38"/>
      <x:c r="AH206" s="38"/>
      <x:c r="AI206" s="38"/>
      <x:c r="AJ206" s="38"/>
      <x:c r="AK206" s="39"/>
      <x:c r="AL206" s="40"/>
      <x:c r="AM206" s="41"/>
      <x:c r="AN206" s="41"/>
      <x:c r="AO206" s="43"/>
      <x:c r="AP206" s="44"/>
      <x:c r="AQ206" s="46" t="s">
        <x:v>712</x:v>
      </x:c>
    </x:row>
    <x:row r="207" ht="94.1500015258789" customHeight="1">
      <x:c r="A207" s="21" t="s">
        <x:v>1253</x:v>
      </x:c>
      <x:c r="B207" s="21" t="s">
        <x:v>709</x:v>
      </x:c>
      <x:c r="C207" s="21" t="s">
        <x:v>60</x:v>
      </x:c>
      <x:c r="D207" s="22" t="s">
        <x:v>710</x:v>
      </x:c>
      <x:c r="E207" s="22" t="s">
        <x:v>186</x:v>
      </x:c>
      <x:c r="F207" s="22" t="s">
        <x:v>711</x:v>
      </x:c>
      <x:c r="G207" s="22" t="s">
        <x:v>844</x:v>
      </x:c>
      <x:c r="H207" s="22" t="s">
        <x:v>846</x:v>
      </x:c>
      <x:c r="I207" s="22" t="s">
        <x:v>1254</x:v>
      </x:c>
      <x:c r="J207" s="22" t="s">
        <x:v>1255</x:v>
      </x:c>
      <x:c r="K207" s="22" t="s">
        <x:v>714</x:v>
      </x:c>
      <x:c r="L207" s="22" t="s">
        <x:v>715</x:v>
      </x:c>
      <x:c r="M207" s="22" t="s">
        <x:v>716</x:v>
      </x:c>
      <x:c r="N207" s="22" t="s">
        <x:v>717</x:v>
      </x:c>
      <x:c r="O207" s="22" t="s">
        <x:v>718</x:v>
      </x:c>
      <x:c r="P207" s="23"/>
      <x:c r="Q207" s="23"/>
      <x:c r="R207" s="23"/>
      <x:c r="S207" s="23"/>
      <x:c r="T207" s="23"/>
      <x:c r="U207" s="23"/>
      <x:c r="V207" s="23"/>
      <x:c r="W207" s="23"/>
      <x:c r="X207" s="35"/>
      <x:c r="Y207" s="35"/>
      <x:c r="Z207" s="24"/>
      <x:c r="AA207" s="23"/>
      <x:c r="AB207" s="38"/>
      <x:c r="AC207" s="38"/>
      <x:c r="AD207" s="38"/>
      <x:c r="AE207" s="38"/>
      <x:c r="AF207" s="38"/>
      <x:c r="AG207" s="38"/>
      <x:c r="AH207" s="38"/>
      <x:c r="AI207" s="38"/>
      <x:c r="AJ207" s="38"/>
      <x:c r="AK207" s="39"/>
      <x:c r="AL207" s="40"/>
      <x:c r="AM207" s="41"/>
      <x:c r="AN207" s="41"/>
      <x:c r="AO207" s="43"/>
      <x:c r="AP207" s="44"/>
      <x:c r="AQ207" s="46" t="s">
        <x:v>712</x:v>
      </x:c>
    </x:row>
    <x:row r="208" ht="94.1500015258789" customHeight="1">
      <x:c r="A208" s="21" t="s">
        <x:v>1256</x:v>
      </x:c>
      <x:c r="B208" s="21" t="s">
        <x:v>709</x:v>
      </x:c>
      <x:c r="C208" s="21" t="s">
        <x:v>60</x:v>
      </x:c>
      <x:c r="D208" s="22" t="s">
        <x:v>710</x:v>
      </x:c>
      <x:c r="E208" s="22" t="s">
        <x:v>186</x:v>
      </x:c>
      <x:c r="F208" s="22" t="s">
        <x:v>711</x:v>
      </x:c>
      <x:c r="G208" s="22" t="s">
        <x:v>850</x:v>
      </x:c>
      <x:c r="H208" s="22" t="s">
        <x:v>852</x:v>
      </x:c>
      <x:c r="I208" s="22" t="s">
        <x:v>1251</x:v>
      </x:c>
      <x:c r="J208" s="22" t="s">
        <x:v>1252</x:v>
      </x:c>
      <x:c r="K208" s="22" t="s">
        <x:v>714</x:v>
      </x:c>
      <x:c r="L208" s="22" t="s">
        <x:v>715</x:v>
      </x:c>
      <x:c r="M208" s="22" t="s">
        <x:v>716</x:v>
      </x:c>
      <x:c r="N208" s="22" t="s">
        <x:v>717</x:v>
      </x:c>
      <x:c r="O208" s="22" t="s">
        <x:v>718</x:v>
      </x:c>
      <x:c r="P208" s="23"/>
      <x:c r="Q208" s="23"/>
      <x:c r="R208" s="23"/>
      <x:c r="S208" s="23"/>
      <x:c r="T208" s="23"/>
      <x:c r="U208" s="23"/>
      <x:c r="V208" s="23"/>
      <x:c r="W208" s="23"/>
      <x:c r="X208" s="35"/>
      <x:c r="Y208" s="35"/>
      <x:c r="Z208" s="24"/>
      <x:c r="AA208" s="23"/>
      <x:c r="AB208" s="38"/>
      <x:c r="AC208" s="38"/>
      <x:c r="AD208" s="38"/>
      <x:c r="AE208" s="38"/>
      <x:c r="AF208" s="38"/>
      <x:c r="AG208" s="38"/>
      <x:c r="AH208" s="38"/>
      <x:c r="AI208" s="38"/>
      <x:c r="AJ208" s="38"/>
      <x:c r="AK208" s="39"/>
      <x:c r="AL208" s="40"/>
      <x:c r="AM208" s="41"/>
      <x:c r="AN208" s="41"/>
      <x:c r="AO208" s="43"/>
      <x:c r="AP208" s="44"/>
      <x:c r="AQ208" s="46" t="s">
        <x:v>712</x:v>
      </x:c>
    </x:row>
    <x:row r="209" ht="94.1500015258789" customHeight="1">
      <x:c r="A209" s="21" t="s">
        <x:v>1257</x:v>
      </x:c>
      <x:c r="B209" s="21" t="s">
        <x:v>709</x:v>
      </x:c>
      <x:c r="C209" s="21" t="s">
        <x:v>60</x:v>
      </x:c>
      <x:c r="D209" s="22" t="s">
        <x:v>710</x:v>
      </x:c>
      <x:c r="E209" s="22" t="s">
        <x:v>186</x:v>
      </x:c>
      <x:c r="F209" s="22" t="s">
        <x:v>711</x:v>
      </x:c>
      <x:c r="G209" s="22" t="s">
        <x:v>850</x:v>
      </x:c>
      <x:c r="H209" s="22" t="s">
        <x:v>852</x:v>
      </x:c>
      <x:c r="I209" s="22" t="s">
        <x:v>1254</x:v>
      </x:c>
      <x:c r="J209" s="22" t="s">
        <x:v>1255</x:v>
      </x:c>
      <x:c r="K209" s="22" t="s">
        <x:v>714</x:v>
      </x:c>
      <x:c r="L209" s="22" t="s">
        <x:v>715</x:v>
      </x:c>
      <x:c r="M209" s="22" t="s">
        <x:v>716</x:v>
      </x:c>
      <x:c r="N209" s="22" t="s">
        <x:v>717</x:v>
      </x:c>
      <x:c r="O209" s="22" t="s">
        <x:v>718</x:v>
      </x:c>
      <x:c r="P209" s="23"/>
      <x:c r="Q209" s="23"/>
      <x:c r="R209" s="23"/>
      <x:c r="S209" s="23"/>
      <x:c r="T209" s="23"/>
      <x:c r="U209" s="23"/>
      <x:c r="V209" s="23"/>
      <x:c r="W209" s="23"/>
      <x:c r="X209" s="35"/>
      <x:c r="Y209" s="35"/>
      <x:c r="Z209" s="24"/>
      <x:c r="AA209" s="23"/>
      <x:c r="AB209" s="38"/>
      <x:c r="AC209" s="38"/>
      <x:c r="AD209" s="38"/>
      <x:c r="AE209" s="38"/>
      <x:c r="AF209" s="38"/>
      <x:c r="AG209" s="38"/>
      <x:c r="AH209" s="38"/>
      <x:c r="AI209" s="38"/>
      <x:c r="AJ209" s="38"/>
      <x:c r="AK209" s="39"/>
      <x:c r="AL209" s="40"/>
      <x:c r="AM209" s="41"/>
      <x:c r="AN209" s="41"/>
      <x:c r="AO209" s="43"/>
      <x:c r="AP209" s="44"/>
      <x:c r="AQ209" s="46" t="s">
        <x:v>712</x:v>
      </x:c>
    </x:row>
    <x:row r="210" ht="94.1500015258789" customHeight="1">
      <x:c r="A210" s="21" t="s">
        <x:v>1258</x:v>
      </x:c>
      <x:c r="B210" s="21" t="s">
        <x:v>709</x:v>
      </x:c>
      <x:c r="C210" s="21" t="s">
        <x:v>60</x:v>
      </x:c>
      <x:c r="D210" s="22" t="s">
        <x:v>710</x:v>
      </x:c>
      <x:c r="E210" s="22" t="s">
        <x:v>186</x:v>
      </x:c>
      <x:c r="F210" s="22" t="s">
        <x:v>711</x:v>
      </x:c>
      <x:c r="G210" s="22" t="s">
        <x:v>856</x:v>
      </x:c>
      <x:c r="H210" s="22" t="s">
        <x:v>858</x:v>
      </x:c>
      <x:c r="I210" s="22" t="s">
        <x:v>1251</x:v>
      </x:c>
      <x:c r="J210" s="22" t="s">
        <x:v>1252</x:v>
      </x:c>
      <x:c r="K210" s="22" t="s">
        <x:v>714</x:v>
      </x:c>
      <x:c r="L210" s="22" t="s">
        <x:v>715</x:v>
      </x:c>
      <x:c r="M210" s="22" t="s">
        <x:v>716</x:v>
      </x:c>
      <x:c r="N210" s="22" t="s">
        <x:v>717</x:v>
      </x:c>
      <x:c r="O210" s="22" t="s">
        <x:v>718</x:v>
      </x:c>
      <x:c r="P210" s="23"/>
      <x:c r="Q210" s="23"/>
      <x:c r="R210" s="23"/>
      <x:c r="S210" s="23"/>
      <x:c r="T210" s="23"/>
      <x:c r="U210" s="23"/>
      <x:c r="V210" s="23"/>
      <x:c r="W210" s="23"/>
      <x:c r="X210" s="35"/>
      <x:c r="Y210" s="35"/>
      <x:c r="Z210" s="24"/>
      <x:c r="AA210" s="23"/>
      <x:c r="AB210" s="38"/>
      <x:c r="AC210" s="38"/>
      <x:c r="AD210" s="38"/>
      <x:c r="AE210" s="38"/>
      <x:c r="AF210" s="38"/>
      <x:c r="AG210" s="38"/>
      <x:c r="AH210" s="38"/>
      <x:c r="AI210" s="38"/>
      <x:c r="AJ210" s="38"/>
      <x:c r="AK210" s="39"/>
      <x:c r="AL210" s="40"/>
      <x:c r="AM210" s="41"/>
      <x:c r="AN210" s="41"/>
      <x:c r="AO210" s="43"/>
      <x:c r="AP210" s="44"/>
      <x:c r="AQ210" s="46" t="s">
        <x:v>712</x:v>
      </x:c>
    </x:row>
    <x:row r="211" ht="94.1500015258789" customHeight="1">
      <x:c r="A211" s="21" t="s">
        <x:v>1259</x:v>
      </x:c>
      <x:c r="B211" s="21" t="s">
        <x:v>709</x:v>
      </x:c>
      <x:c r="C211" s="21" t="s">
        <x:v>60</x:v>
      </x:c>
      <x:c r="D211" s="22" t="s">
        <x:v>710</x:v>
      </x:c>
      <x:c r="E211" s="22" t="s">
        <x:v>186</x:v>
      </x:c>
      <x:c r="F211" s="22" t="s">
        <x:v>711</x:v>
      </x:c>
      <x:c r="G211" s="22" t="s">
        <x:v>856</x:v>
      </x:c>
      <x:c r="H211" s="22" t="s">
        <x:v>858</x:v>
      </x:c>
      <x:c r="I211" s="22" t="s">
        <x:v>1254</x:v>
      </x:c>
      <x:c r="J211" s="22" t="s">
        <x:v>1255</x:v>
      </x:c>
      <x:c r="K211" s="22" t="s">
        <x:v>714</x:v>
      </x:c>
      <x:c r="L211" s="22" t="s">
        <x:v>715</x:v>
      </x:c>
      <x:c r="M211" s="22" t="s">
        <x:v>716</x:v>
      </x:c>
      <x:c r="N211" s="22" t="s">
        <x:v>717</x:v>
      </x:c>
      <x:c r="O211" s="22" t="s">
        <x:v>718</x:v>
      </x:c>
      <x:c r="P211" s="23"/>
      <x:c r="Q211" s="23"/>
      <x:c r="R211" s="23"/>
      <x:c r="S211" s="23"/>
      <x:c r="T211" s="23"/>
      <x:c r="U211" s="23"/>
      <x:c r="V211" s="23"/>
      <x:c r="W211" s="23"/>
      <x:c r="X211" s="35"/>
      <x:c r="Y211" s="35"/>
      <x:c r="Z211" s="24"/>
      <x:c r="AA211" s="23"/>
      <x:c r="AB211" s="38"/>
      <x:c r="AC211" s="38"/>
      <x:c r="AD211" s="38"/>
      <x:c r="AE211" s="38"/>
      <x:c r="AF211" s="38"/>
      <x:c r="AG211" s="38"/>
      <x:c r="AH211" s="38"/>
      <x:c r="AI211" s="38"/>
      <x:c r="AJ211" s="38"/>
      <x:c r="AK211" s="39"/>
      <x:c r="AL211" s="40"/>
      <x:c r="AM211" s="41"/>
      <x:c r="AN211" s="41"/>
      <x:c r="AO211" s="43"/>
      <x:c r="AP211" s="44"/>
      <x:c r="AQ211" s="46" t="s">
        <x:v>712</x:v>
      </x:c>
    </x:row>
    <x:row r="212" ht="94.1500015258789" customHeight="1">
      <x:c r="A212" s="21" t="s">
        <x:v>1260</x:v>
      </x:c>
      <x:c r="B212" s="21" t="s">
        <x:v>720</x:v>
      </x:c>
      <x:c r="C212" s="21" t="s">
        <x:v>60</x:v>
      </x:c>
      <x:c r="D212" s="22" t="s">
        <x:v>721</x:v>
      </x:c>
      <x:c r="E212" s="22" t="s">
        <x:v>243</x:v>
      </x:c>
      <x:c r="F212" s="22" t="s">
        <x:v>722</x:v>
      </x:c>
      <x:c r="G212" s="22" t="s">
        <x:v>844</x:v>
      </x:c>
      <x:c r="H212" s="22" t="s">
        <x:v>846</x:v>
      </x:c>
      <x:c r="I212" s="22" t="s">
        <x:v>1254</x:v>
      </x:c>
      <x:c r="J212" s="22" t="s">
        <x:v>1255</x:v>
      </x:c>
      <x:c r="K212" s="22" t="s">
        <x:v>725</x:v>
      </x:c>
      <x:c r="L212" s="22" t="s">
        <x:v>726</x:v>
      </x:c>
      <x:c r="M212" s="22" t="s">
        <x:v>727</x:v>
      </x:c>
      <x:c r="N212" s="22" t="s">
        <x:v>728</x:v>
      </x:c>
      <x:c r="O212" s="22" t="s">
        <x:v>729</x:v>
      </x:c>
      <x:c r="P212" s="23"/>
      <x:c r="Q212" s="23"/>
      <x:c r="R212" s="23"/>
      <x:c r="S212" s="23"/>
      <x:c r="T212" s="23"/>
      <x:c r="U212" s="23"/>
      <x:c r="V212" s="23"/>
      <x:c r="W212" s="23"/>
      <x:c r="X212" s="35"/>
      <x:c r="Y212" s="35"/>
      <x:c r="Z212" s="24"/>
      <x:c r="AA212" s="23"/>
      <x:c r="AB212" s="38"/>
      <x:c r="AC212" s="38"/>
      <x:c r="AD212" s="38"/>
      <x:c r="AE212" s="38"/>
      <x:c r="AF212" s="38"/>
      <x:c r="AG212" s="38"/>
      <x:c r="AH212" s="38"/>
      <x:c r="AI212" s="38"/>
      <x:c r="AJ212" s="38"/>
      <x:c r="AK212" s="39"/>
      <x:c r="AL212" s="40"/>
      <x:c r="AM212" s="41"/>
      <x:c r="AN212" s="41"/>
      <x:c r="AO212" s="43"/>
      <x:c r="AP212" s="44"/>
      <x:c r="AQ212" s="46" t="s">
        <x:v>723</x:v>
      </x:c>
    </x:row>
    <x:row r="213" ht="94.1500015258789" customHeight="1">
      <x:c r="A213" s="21" t="s">
        <x:v>1261</x:v>
      </x:c>
      <x:c r="B213" s="21" t="s">
        <x:v>720</x:v>
      </x:c>
      <x:c r="C213" s="21" t="s">
        <x:v>60</x:v>
      </x:c>
      <x:c r="D213" s="22" t="s">
        <x:v>721</x:v>
      </x:c>
      <x:c r="E213" s="22" t="s">
        <x:v>243</x:v>
      </x:c>
      <x:c r="F213" s="22" t="s">
        <x:v>722</x:v>
      </x:c>
      <x:c r="G213" s="22" t="s">
        <x:v>844</x:v>
      </x:c>
      <x:c r="H213" s="22" t="s">
        <x:v>846</x:v>
      </x:c>
      <x:c r="I213" s="22" t="s">
        <x:v>1043</x:v>
      </x:c>
      <x:c r="J213" s="22" t="s">
        <x:v>1044</x:v>
      </x:c>
      <x:c r="K213" s="22" t="s">
        <x:v>725</x:v>
      </x:c>
      <x:c r="L213" s="22" t="s">
        <x:v>726</x:v>
      </x:c>
      <x:c r="M213" s="22" t="s">
        <x:v>727</x:v>
      </x:c>
      <x:c r="N213" s="22" t="s">
        <x:v>728</x:v>
      </x:c>
      <x:c r="O213" s="22" t="s">
        <x:v>729</x:v>
      </x:c>
      <x:c r="P213" s="23"/>
      <x:c r="Q213" s="23"/>
      <x:c r="R213" s="23"/>
      <x:c r="S213" s="23"/>
      <x:c r="T213" s="23"/>
      <x:c r="U213" s="23"/>
      <x:c r="V213" s="23"/>
      <x:c r="W213" s="23"/>
      <x:c r="X213" s="35"/>
      <x:c r="Y213" s="35"/>
      <x:c r="Z213" s="24"/>
      <x:c r="AA213" s="23"/>
      <x:c r="AB213" s="38"/>
      <x:c r="AC213" s="38"/>
      <x:c r="AD213" s="38"/>
      <x:c r="AE213" s="38"/>
      <x:c r="AF213" s="38"/>
      <x:c r="AG213" s="38"/>
      <x:c r="AH213" s="38"/>
      <x:c r="AI213" s="38"/>
      <x:c r="AJ213" s="38"/>
      <x:c r="AK213" s="39"/>
      <x:c r="AL213" s="40"/>
      <x:c r="AM213" s="41"/>
      <x:c r="AN213" s="41"/>
      <x:c r="AO213" s="43"/>
      <x:c r="AP213" s="44"/>
      <x:c r="AQ213" s="46" t="s">
        <x:v>723</x:v>
      </x:c>
    </x:row>
    <x:row r="214" ht="94.1500015258789" customHeight="1">
      <x:c r="A214" s="21" t="s">
        <x:v>1262</x:v>
      </x:c>
      <x:c r="B214" s="21" t="s">
        <x:v>720</x:v>
      </x:c>
      <x:c r="C214" s="21" t="s">
        <x:v>60</x:v>
      </x:c>
      <x:c r="D214" s="22" t="s">
        <x:v>721</x:v>
      </x:c>
      <x:c r="E214" s="22" t="s">
        <x:v>243</x:v>
      </x:c>
      <x:c r="F214" s="22" t="s">
        <x:v>722</x:v>
      </x:c>
      <x:c r="G214" s="22" t="s">
        <x:v>860</x:v>
      </x:c>
      <x:c r="H214" s="22" t="s">
        <x:v>862</x:v>
      </x:c>
      <x:c r="I214" s="22" t="s">
        <x:v>1254</x:v>
      </x:c>
      <x:c r="J214" s="22" t="s">
        <x:v>1255</x:v>
      </x:c>
      <x:c r="K214" s="22" t="s">
        <x:v>725</x:v>
      </x:c>
      <x:c r="L214" s="22" t="s">
        <x:v>726</x:v>
      </x:c>
      <x:c r="M214" s="22" t="s">
        <x:v>727</x:v>
      </x:c>
      <x:c r="N214" s="22" t="s">
        <x:v>728</x:v>
      </x:c>
      <x:c r="O214" s="22" t="s">
        <x:v>729</x:v>
      </x:c>
      <x:c r="P214" s="23"/>
      <x:c r="Q214" s="23"/>
      <x:c r="R214" s="23"/>
      <x:c r="S214" s="23"/>
      <x:c r="T214" s="23"/>
      <x:c r="U214" s="23"/>
      <x:c r="V214" s="23"/>
      <x:c r="W214" s="23"/>
      <x:c r="X214" s="35"/>
      <x:c r="Y214" s="35"/>
      <x:c r="Z214" s="24"/>
      <x:c r="AA214" s="23"/>
      <x:c r="AB214" s="38"/>
      <x:c r="AC214" s="38"/>
      <x:c r="AD214" s="38"/>
      <x:c r="AE214" s="38"/>
      <x:c r="AF214" s="38"/>
      <x:c r="AG214" s="38"/>
      <x:c r="AH214" s="38"/>
      <x:c r="AI214" s="38"/>
      <x:c r="AJ214" s="38"/>
      <x:c r="AK214" s="39"/>
      <x:c r="AL214" s="40"/>
      <x:c r="AM214" s="41"/>
      <x:c r="AN214" s="41"/>
      <x:c r="AO214" s="43"/>
      <x:c r="AP214" s="44"/>
      <x:c r="AQ214" s="46" t="s">
        <x:v>723</x:v>
      </x:c>
    </x:row>
    <x:row r="215" ht="94.1500015258789" customHeight="1">
      <x:c r="A215" s="21" t="s">
        <x:v>1263</x:v>
      </x:c>
      <x:c r="B215" s="21" t="s">
        <x:v>720</x:v>
      </x:c>
      <x:c r="C215" s="21" t="s">
        <x:v>60</x:v>
      </x:c>
      <x:c r="D215" s="22" t="s">
        <x:v>721</x:v>
      </x:c>
      <x:c r="E215" s="22" t="s">
        <x:v>243</x:v>
      </x:c>
      <x:c r="F215" s="22" t="s">
        <x:v>722</x:v>
      </x:c>
      <x:c r="G215" s="22" t="s">
        <x:v>860</x:v>
      </x:c>
      <x:c r="H215" s="22" t="s">
        <x:v>862</x:v>
      </x:c>
      <x:c r="I215" s="22" t="s">
        <x:v>1043</x:v>
      </x:c>
      <x:c r="J215" s="22" t="s">
        <x:v>1044</x:v>
      </x:c>
      <x:c r="K215" s="22" t="s">
        <x:v>725</x:v>
      </x:c>
      <x:c r="L215" s="22" t="s">
        <x:v>726</x:v>
      </x:c>
      <x:c r="M215" s="22" t="s">
        <x:v>727</x:v>
      </x:c>
      <x:c r="N215" s="22" t="s">
        <x:v>728</x:v>
      </x:c>
      <x:c r="O215" s="22" t="s">
        <x:v>729</x:v>
      </x:c>
      <x:c r="P215" s="23"/>
      <x:c r="Q215" s="23"/>
      <x:c r="R215" s="23"/>
      <x:c r="S215" s="23"/>
      <x:c r="T215" s="23"/>
      <x:c r="U215" s="23"/>
      <x:c r="V215" s="23"/>
      <x:c r="W215" s="23"/>
      <x:c r="X215" s="35"/>
      <x:c r="Y215" s="35"/>
      <x:c r="Z215" s="24"/>
      <x:c r="AA215" s="23"/>
      <x:c r="AB215" s="38"/>
      <x:c r="AC215" s="38"/>
      <x:c r="AD215" s="38"/>
      <x:c r="AE215" s="38"/>
      <x:c r="AF215" s="38"/>
      <x:c r="AG215" s="38"/>
      <x:c r="AH215" s="38"/>
      <x:c r="AI215" s="38"/>
      <x:c r="AJ215" s="38"/>
      <x:c r="AK215" s="39"/>
      <x:c r="AL215" s="40"/>
      <x:c r="AM215" s="41"/>
      <x:c r="AN215" s="41"/>
      <x:c r="AO215" s="43"/>
      <x:c r="AP215" s="44"/>
      <x:c r="AQ215" s="46" t="s">
        <x:v>723</x:v>
      </x:c>
    </x:row>
    <x:row r="216" ht="94.1500015258789" customHeight="1">
      <x:c r="A216" s="21" t="s">
        <x:v>1264</x:v>
      </x:c>
      <x:c r="B216" s="21" t="s">
        <x:v>720</x:v>
      </x:c>
      <x:c r="C216" s="21" t="s">
        <x:v>60</x:v>
      </x:c>
      <x:c r="D216" s="22" t="s">
        <x:v>721</x:v>
      </x:c>
      <x:c r="E216" s="22" t="s">
        <x:v>243</x:v>
      </x:c>
      <x:c r="F216" s="22" t="s">
        <x:v>722</x:v>
      </x:c>
      <x:c r="G216" s="22" t="s">
        <x:v>212</x:v>
      </x:c>
      <x:c r="H216" s="22" t="s">
        <x:v>870</x:v>
      </x:c>
      <x:c r="I216" s="22" t="s">
        <x:v>1254</x:v>
      </x:c>
      <x:c r="J216" s="22" t="s">
        <x:v>1255</x:v>
      </x:c>
      <x:c r="K216" s="22" t="s">
        <x:v>725</x:v>
      </x:c>
      <x:c r="L216" s="22" t="s">
        <x:v>726</x:v>
      </x:c>
      <x:c r="M216" s="22" t="s">
        <x:v>727</x:v>
      </x:c>
      <x:c r="N216" s="22" t="s">
        <x:v>728</x:v>
      </x:c>
      <x:c r="O216" s="22" t="s">
        <x:v>729</x:v>
      </x:c>
      <x:c r="P216" s="23"/>
      <x:c r="Q216" s="23"/>
      <x:c r="R216" s="23"/>
      <x:c r="S216" s="23"/>
      <x:c r="T216" s="23"/>
      <x:c r="U216" s="23"/>
      <x:c r="V216" s="23"/>
      <x:c r="W216" s="23"/>
      <x:c r="X216" s="35"/>
      <x:c r="Y216" s="35"/>
      <x:c r="Z216" s="24"/>
      <x:c r="AA216" s="23"/>
      <x:c r="AB216" s="38"/>
      <x:c r="AC216" s="38"/>
      <x:c r="AD216" s="38"/>
      <x:c r="AE216" s="38"/>
      <x:c r="AF216" s="38"/>
      <x:c r="AG216" s="38"/>
      <x:c r="AH216" s="38"/>
      <x:c r="AI216" s="38"/>
      <x:c r="AJ216" s="38"/>
      <x:c r="AK216" s="39"/>
      <x:c r="AL216" s="40"/>
      <x:c r="AM216" s="41"/>
      <x:c r="AN216" s="41"/>
      <x:c r="AO216" s="43"/>
      <x:c r="AP216" s="44"/>
      <x:c r="AQ216" s="46" t="s">
        <x:v>723</x:v>
      </x:c>
    </x:row>
    <x:row r="217" ht="94.1500015258789" customHeight="1">
      <x:c r="A217" s="21" t="s">
        <x:v>1265</x:v>
      </x:c>
      <x:c r="B217" s="21" t="s">
        <x:v>720</x:v>
      </x:c>
      <x:c r="C217" s="21" t="s">
        <x:v>60</x:v>
      </x:c>
      <x:c r="D217" s="22" t="s">
        <x:v>721</x:v>
      </x:c>
      <x:c r="E217" s="22" t="s">
        <x:v>243</x:v>
      </x:c>
      <x:c r="F217" s="22" t="s">
        <x:v>722</x:v>
      </x:c>
      <x:c r="G217" s="22" t="s">
        <x:v>212</x:v>
      </x:c>
      <x:c r="H217" s="22" t="s">
        <x:v>870</x:v>
      </x:c>
      <x:c r="I217" s="22" t="s">
        <x:v>1043</x:v>
      </x:c>
      <x:c r="J217" s="22" t="s">
        <x:v>1044</x:v>
      </x:c>
      <x:c r="K217" s="22" t="s">
        <x:v>725</x:v>
      </x:c>
      <x:c r="L217" s="22" t="s">
        <x:v>726</x:v>
      </x:c>
      <x:c r="M217" s="22" t="s">
        <x:v>727</x:v>
      </x:c>
      <x:c r="N217" s="22" t="s">
        <x:v>728</x:v>
      </x:c>
      <x:c r="O217" s="22" t="s">
        <x:v>729</x:v>
      </x:c>
      <x:c r="P217" s="23"/>
      <x:c r="Q217" s="23"/>
      <x:c r="R217" s="23"/>
      <x:c r="S217" s="23"/>
      <x:c r="T217" s="23"/>
      <x:c r="U217" s="23"/>
      <x:c r="V217" s="23"/>
      <x:c r="W217" s="23"/>
      <x:c r="X217" s="35"/>
      <x:c r="Y217" s="35"/>
      <x:c r="Z217" s="24"/>
      <x:c r="AA217" s="23"/>
      <x:c r="AB217" s="38"/>
      <x:c r="AC217" s="38"/>
      <x:c r="AD217" s="38"/>
      <x:c r="AE217" s="38"/>
      <x:c r="AF217" s="38"/>
      <x:c r="AG217" s="38"/>
      <x:c r="AH217" s="38"/>
      <x:c r="AI217" s="38"/>
      <x:c r="AJ217" s="38"/>
      <x:c r="AK217" s="39"/>
      <x:c r="AL217" s="40"/>
      <x:c r="AM217" s="41"/>
      <x:c r="AN217" s="41"/>
      <x:c r="AO217" s="43"/>
      <x:c r="AP217" s="44"/>
      <x:c r="AQ217" s="46" t="s">
        <x:v>723</x:v>
      </x:c>
    </x:row>
    <x:row r="218" ht="94.1500015258789" customHeight="1">
      <x:c r="A218" s="21" t="s">
        <x:v>1266</x:v>
      </x:c>
      <x:c r="B218" s="21" t="s">
        <x:v>730</x:v>
      </x:c>
      <x:c r="C218" s="21" t="s">
        <x:v>60</x:v>
      </x:c>
      <x:c r="D218" s="22" t="s">
        <x:v>731</x:v>
      </x:c>
      <x:c r="E218" s="22" t="s">
        <x:v>221</x:v>
      </x:c>
      <x:c r="F218" s="22" t="s">
        <x:v>732</x:v>
      </x:c>
      <x:c r="G218" s="22" t="s">
        <x:v>844</x:v>
      </x:c>
      <x:c r="H218" s="22" t="s">
        <x:v>846</x:v>
      </x:c>
      <x:c r="I218" s="22" t="s">
        <x:v>1254</x:v>
      </x:c>
      <x:c r="J218" s="22" t="s">
        <x:v>1255</x:v>
      </x:c>
      <x:c r="K218" s="22" t="s">
        <x:v>735</x:v>
      </x:c>
      <x:c r="L218" s="22" t="s">
        <x:v>736</x:v>
      </x:c>
      <x:c r="M218" s="22" t="s">
        <x:v>737</x:v>
      </x:c>
      <x:c r="N218" s="22" t="s">
        <x:v>738</x:v>
      </x:c>
      <x:c r="O218" s="22" t="s">
        <x:v>739</x:v>
      </x:c>
      <x:c r="P218" s="23"/>
      <x:c r="Q218" s="23"/>
      <x:c r="R218" s="23"/>
      <x:c r="S218" s="23"/>
      <x:c r="T218" s="23"/>
      <x:c r="U218" s="23"/>
      <x:c r="V218" s="23"/>
      <x:c r="W218" s="23"/>
      <x:c r="X218" s="35"/>
      <x:c r="Y218" s="35"/>
      <x:c r="Z218" s="24"/>
      <x:c r="AA218" s="23"/>
      <x:c r="AB218" s="38"/>
      <x:c r="AC218" s="38"/>
      <x:c r="AD218" s="38"/>
      <x:c r="AE218" s="38"/>
      <x:c r="AF218" s="38"/>
      <x:c r="AG218" s="38"/>
      <x:c r="AH218" s="38"/>
      <x:c r="AI218" s="38"/>
      <x:c r="AJ218" s="38"/>
      <x:c r="AK218" s="39"/>
      <x:c r="AL218" s="40"/>
      <x:c r="AM218" s="41"/>
      <x:c r="AN218" s="41"/>
      <x:c r="AO218" s="43"/>
      <x:c r="AP218" s="44"/>
      <x:c r="AQ218" s="46" t="s">
        <x:v>733</x:v>
      </x:c>
    </x:row>
    <x:row r="219" ht="94.1500015258789" customHeight="1">
      <x:c r="A219" s="21" t="s">
        <x:v>1267</x:v>
      </x:c>
      <x:c r="B219" s="21" t="s">
        <x:v>730</x:v>
      </x:c>
      <x:c r="C219" s="21" t="s">
        <x:v>60</x:v>
      </x:c>
      <x:c r="D219" s="22" t="s">
        <x:v>731</x:v>
      </x:c>
      <x:c r="E219" s="22" t="s">
        <x:v>221</x:v>
      </x:c>
      <x:c r="F219" s="22" t="s">
        <x:v>732</x:v>
      </x:c>
      <x:c r="G219" s="22" t="s">
        <x:v>844</x:v>
      </x:c>
      <x:c r="H219" s="22" t="s">
        <x:v>846</x:v>
      </x:c>
      <x:c r="I219" s="22" t="s">
        <x:v>1029</x:v>
      </x:c>
      <x:c r="J219" s="22" t="s">
        <x:v>1030</x:v>
      </x:c>
      <x:c r="K219" s="22" t="s">
        <x:v>735</x:v>
      </x:c>
      <x:c r="L219" s="22" t="s">
        <x:v>736</x:v>
      </x:c>
      <x:c r="M219" s="22" t="s">
        <x:v>737</x:v>
      </x:c>
      <x:c r="N219" s="22" t="s">
        <x:v>738</x:v>
      </x:c>
      <x:c r="O219" s="22" t="s">
        <x:v>739</x:v>
      </x:c>
      <x:c r="P219" s="23"/>
      <x:c r="Q219" s="23"/>
      <x:c r="R219" s="23"/>
      <x:c r="S219" s="23"/>
      <x:c r="T219" s="23"/>
      <x:c r="U219" s="23"/>
      <x:c r="V219" s="23"/>
      <x:c r="W219" s="23"/>
      <x:c r="X219" s="35"/>
      <x:c r="Y219" s="35"/>
      <x:c r="Z219" s="24"/>
      <x:c r="AA219" s="23"/>
      <x:c r="AB219" s="38"/>
      <x:c r="AC219" s="38"/>
      <x:c r="AD219" s="38"/>
      <x:c r="AE219" s="38"/>
      <x:c r="AF219" s="38"/>
      <x:c r="AG219" s="38"/>
      <x:c r="AH219" s="38"/>
      <x:c r="AI219" s="38"/>
      <x:c r="AJ219" s="38"/>
      <x:c r="AK219" s="39"/>
      <x:c r="AL219" s="40"/>
      <x:c r="AM219" s="41"/>
      <x:c r="AN219" s="41"/>
      <x:c r="AO219" s="43"/>
      <x:c r="AP219" s="44"/>
      <x:c r="AQ219" s="46" t="s">
        <x:v>733</x:v>
      </x:c>
    </x:row>
    <x:row r="220" ht="94.1500015258789" customHeight="1">
      <x:c r="A220" s="21" t="s">
        <x:v>1268</x:v>
      </x:c>
      <x:c r="B220" s="21" t="s">
        <x:v>730</x:v>
      </x:c>
      <x:c r="C220" s="21" t="s">
        <x:v>60</x:v>
      </x:c>
      <x:c r="D220" s="22" t="s">
        <x:v>731</x:v>
      </x:c>
      <x:c r="E220" s="22" t="s">
        <x:v>221</x:v>
      </x:c>
      <x:c r="F220" s="22" t="s">
        <x:v>732</x:v>
      </x:c>
      <x:c r="G220" s="22" t="s">
        <x:v>856</x:v>
      </x:c>
      <x:c r="H220" s="22" t="s">
        <x:v>858</x:v>
      </x:c>
      <x:c r="I220" s="22" t="s">
        <x:v>1254</x:v>
      </x:c>
      <x:c r="J220" s="22" t="s">
        <x:v>1255</x:v>
      </x:c>
      <x:c r="K220" s="22" t="s">
        <x:v>735</x:v>
      </x:c>
      <x:c r="L220" s="22" t="s">
        <x:v>736</x:v>
      </x:c>
      <x:c r="M220" s="22" t="s">
        <x:v>737</x:v>
      </x:c>
      <x:c r="N220" s="22" t="s">
        <x:v>738</x:v>
      </x:c>
      <x:c r="O220" s="22" t="s">
        <x:v>739</x:v>
      </x:c>
      <x:c r="P220" s="23"/>
      <x:c r="Q220" s="23"/>
      <x:c r="R220" s="23"/>
      <x:c r="S220" s="23"/>
      <x:c r="T220" s="23"/>
      <x:c r="U220" s="23"/>
      <x:c r="V220" s="23"/>
      <x:c r="W220" s="23"/>
      <x:c r="X220" s="35"/>
      <x:c r="Y220" s="35"/>
      <x:c r="Z220" s="24"/>
      <x:c r="AA220" s="23"/>
      <x:c r="AB220" s="38"/>
      <x:c r="AC220" s="38"/>
      <x:c r="AD220" s="38"/>
      <x:c r="AE220" s="38"/>
      <x:c r="AF220" s="38"/>
      <x:c r="AG220" s="38"/>
      <x:c r="AH220" s="38"/>
      <x:c r="AI220" s="38"/>
      <x:c r="AJ220" s="38"/>
      <x:c r="AK220" s="39"/>
      <x:c r="AL220" s="40"/>
      <x:c r="AM220" s="41"/>
      <x:c r="AN220" s="41"/>
      <x:c r="AO220" s="43"/>
      <x:c r="AP220" s="44"/>
      <x:c r="AQ220" s="46" t="s">
        <x:v>733</x:v>
      </x:c>
    </x:row>
    <x:row r="221" ht="94.1500015258789" customHeight="1">
      <x:c r="A221" s="21" t="s">
        <x:v>1269</x:v>
      </x:c>
      <x:c r="B221" s="21" t="s">
        <x:v>730</x:v>
      </x:c>
      <x:c r="C221" s="21" t="s">
        <x:v>60</x:v>
      </x:c>
      <x:c r="D221" s="22" t="s">
        <x:v>731</x:v>
      </x:c>
      <x:c r="E221" s="22" t="s">
        <x:v>221</x:v>
      </x:c>
      <x:c r="F221" s="22" t="s">
        <x:v>732</x:v>
      </x:c>
      <x:c r="G221" s="22" t="s">
        <x:v>856</x:v>
      </x:c>
      <x:c r="H221" s="22" t="s">
        <x:v>858</x:v>
      </x:c>
      <x:c r="I221" s="22" t="s">
        <x:v>1029</x:v>
      </x:c>
      <x:c r="J221" s="22" t="s">
        <x:v>1030</x:v>
      </x:c>
      <x:c r="K221" s="22" t="s">
        <x:v>735</x:v>
      </x:c>
      <x:c r="L221" s="22" t="s">
        <x:v>736</x:v>
      </x:c>
      <x:c r="M221" s="22" t="s">
        <x:v>737</x:v>
      </x:c>
      <x:c r="N221" s="22" t="s">
        <x:v>738</x:v>
      </x:c>
      <x:c r="O221" s="22" t="s">
        <x:v>739</x:v>
      </x:c>
      <x:c r="P221" s="23"/>
      <x:c r="Q221" s="23"/>
      <x:c r="R221" s="23"/>
      <x:c r="S221" s="23"/>
      <x:c r="T221" s="23"/>
      <x:c r="U221" s="23"/>
      <x:c r="V221" s="23"/>
      <x:c r="W221" s="23"/>
      <x:c r="X221" s="35"/>
      <x:c r="Y221" s="35"/>
      <x:c r="Z221" s="24"/>
      <x:c r="AA221" s="23"/>
      <x:c r="AB221" s="38"/>
      <x:c r="AC221" s="38"/>
      <x:c r="AD221" s="38"/>
      <x:c r="AE221" s="38"/>
      <x:c r="AF221" s="38"/>
      <x:c r="AG221" s="38"/>
      <x:c r="AH221" s="38"/>
      <x:c r="AI221" s="38"/>
      <x:c r="AJ221" s="38"/>
      <x:c r="AK221" s="39"/>
      <x:c r="AL221" s="40"/>
      <x:c r="AM221" s="41"/>
      <x:c r="AN221" s="41"/>
      <x:c r="AO221" s="43"/>
      <x:c r="AP221" s="44"/>
      <x:c r="AQ221" s="46" t="s">
        <x:v>733</x:v>
      </x:c>
    </x:row>
    <x:row r="222" ht="94.1500015258789" customHeight="1">
      <x:c r="A222" s="21" t="s">
        <x:v>1270</x:v>
      </x:c>
      <x:c r="B222" s="21" t="s">
        <x:v>730</x:v>
      </x:c>
      <x:c r="C222" s="21" t="s">
        <x:v>60</x:v>
      </x:c>
      <x:c r="D222" s="22" t="s">
        <x:v>731</x:v>
      </x:c>
      <x:c r="E222" s="22" t="s">
        <x:v>221</x:v>
      </x:c>
      <x:c r="F222" s="22" t="s">
        <x:v>732</x:v>
      </x:c>
      <x:c r="G222" s="22" t="s">
        <x:v>873</x:v>
      </x:c>
      <x:c r="H222" s="22" t="s">
        <x:v>875</x:v>
      </x:c>
      <x:c r="I222" s="22" t="s">
        <x:v>1254</x:v>
      </x:c>
      <x:c r="J222" s="22" t="s">
        <x:v>1255</x:v>
      </x:c>
      <x:c r="K222" s="22" t="s">
        <x:v>735</x:v>
      </x:c>
      <x:c r="L222" s="22" t="s">
        <x:v>736</x:v>
      </x:c>
      <x:c r="M222" s="22" t="s">
        <x:v>737</x:v>
      </x:c>
      <x:c r="N222" s="22" t="s">
        <x:v>738</x:v>
      </x:c>
      <x:c r="O222" s="22" t="s">
        <x:v>739</x:v>
      </x:c>
      <x:c r="P222" s="23"/>
      <x:c r="Q222" s="23"/>
      <x:c r="R222" s="23"/>
      <x:c r="S222" s="23"/>
      <x:c r="T222" s="23"/>
      <x:c r="U222" s="23"/>
      <x:c r="V222" s="23"/>
      <x:c r="W222" s="23"/>
      <x:c r="X222" s="35"/>
      <x:c r="Y222" s="35"/>
      <x:c r="Z222" s="24"/>
      <x:c r="AA222" s="23"/>
      <x:c r="AB222" s="38"/>
      <x:c r="AC222" s="38"/>
      <x:c r="AD222" s="38"/>
      <x:c r="AE222" s="38"/>
      <x:c r="AF222" s="38"/>
      <x:c r="AG222" s="38"/>
      <x:c r="AH222" s="38"/>
      <x:c r="AI222" s="38"/>
      <x:c r="AJ222" s="38"/>
      <x:c r="AK222" s="39"/>
      <x:c r="AL222" s="40"/>
      <x:c r="AM222" s="41"/>
      <x:c r="AN222" s="41"/>
      <x:c r="AO222" s="43"/>
      <x:c r="AP222" s="44"/>
      <x:c r="AQ222" s="46" t="s">
        <x:v>733</x:v>
      </x:c>
    </x:row>
    <x:row r="223" ht="94.1500015258789" customHeight="1">
      <x:c r="A223" s="21" t="s">
        <x:v>1271</x:v>
      </x:c>
      <x:c r="B223" s="21" t="s">
        <x:v>730</x:v>
      </x:c>
      <x:c r="C223" s="21" t="s">
        <x:v>60</x:v>
      </x:c>
      <x:c r="D223" s="22" t="s">
        <x:v>731</x:v>
      </x:c>
      <x:c r="E223" s="22" t="s">
        <x:v>221</x:v>
      </x:c>
      <x:c r="F223" s="22" t="s">
        <x:v>732</x:v>
      </x:c>
      <x:c r="G223" s="22" t="s">
        <x:v>873</x:v>
      </x:c>
      <x:c r="H223" s="22" t="s">
        <x:v>875</x:v>
      </x:c>
      <x:c r="I223" s="22" t="s">
        <x:v>1029</x:v>
      </x:c>
      <x:c r="J223" s="22" t="s">
        <x:v>1030</x:v>
      </x:c>
      <x:c r="K223" s="22" t="s">
        <x:v>735</x:v>
      </x:c>
      <x:c r="L223" s="22" t="s">
        <x:v>736</x:v>
      </x:c>
      <x:c r="M223" s="22" t="s">
        <x:v>737</x:v>
      </x:c>
      <x:c r="N223" s="22" t="s">
        <x:v>738</x:v>
      </x:c>
      <x:c r="O223" s="22" t="s">
        <x:v>739</x:v>
      </x:c>
      <x:c r="P223" s="23"/>
      <x:c r="Q223" s="23"/>
      <x:c r="R223" s="23"/>
      <x:c r="S223" s="23"/>
      <x:c r="T223" s="23"/>
      <x:c r="U223" s="23"/>
      <x:c r="V223" s="23"/>
      <x:c r="W223" s="23"/>
      <x:c r="X223" s="35"/>
      <x:c r="Y223" s="35"/>
      <x:c r="Z223" s="24"/>
      <x:c r="AA223" s="23"/>
      <x:c r="AB223" s="38"/>
      <x:c r="AC223" s="38"/>
      <x:c r="AD223" s="38"/>
      <x:c r="AE223" s="38"/>
      <x:c r="AF223" s="38"/>
      <x:c r="AG223" s="38"/>
      <x:c r="AH223" s="38"/>
      <x:c r="AI223" s="38"/>
      <x:c r="AJ223" s="38"/>
      <x:c r="AK223" s="39"/>
      <x:c r="AL223" s="40"/>
      <x:c r="AM223" s="41"/>
      <x:c r="AN223" s="41"/>
      <x:c r="AO223" s="43"/>
      <x:c r="AP223" s="44"/>
      <x:c r="AQ223" s="46" t="s">
        <x:v>733</x:v>
      </x:c>
    </x:row>
    <x:row r="224" ht="94.1500015258789" customHeight="1">
      <x:c r="A224" s="21" t="s">
        <x:v>1272</x:v>
      </x:c>
      <x:c r="B224" s="21" t="s">
        <x:v>740</x:v>
      </x:c>
      <x:c r="C224" s="21" t="s">
        <x:v>60</x:v>
      </x:c>
      <x:c r="D224" s="22" t="s">
        <x:v>741</x:v>
      </x:c>
      <x:c r="E224" s="22" t="s">
        <x:v>243</x:v>
      </x:c>
      <x:c r="F224" s="22" t="s">
        <x:v>742</x:v>
      </x:c>
      <x:c r="G224" s="22" t="s">
        <x:v>844</x:v>
      </x:c>
      <x:c r="H224" s="22" t="s">
        <x:v>846</x:v>
      </x:c>
      <x:c r="I224" s="22" t="s">
        <x:v>1251</x:v>
      </x:c>
      <x:c r="J224" s="22" t="s">
        <x:v>1252</x:v>
      </x:c>
      <x:c r="K224" s="22" t="s">
        <x:v>745</x:v>
      </x:c>
      <x:c r="L224" s="22" t="s">
        <x:v>746</x:v>
      </x:c>
      <x:c r="M224" s="22" t="s">
        <x:v>747</x:v>
      </x:c>
      <x:c r="N224" s="22" t="s">
        <x:v>748</x:v>
      </x:c>
      <x:c r="O224" s="22" t="s">
        <x:v>749</x:v>
      </x:c>
      <x:c r="P224" s="23"/>
      <x:c r="Q224" s="23"/>
      <x:c r="R224" s="23"/>
      <x:c r="S224" s="23"/>
      <x:c r="T224" s="23"/>
      <x:c r="U224" s="23"/>
      <x:c r="V224" s="23"/>
      <x:c r="W224" s="23"/>
      <x:c r="X224" s="35"/>
      <x:c r="Y224" s="35"/>
      <x:c r="Z224" s="24"/>
      <x:c r="AA224" s="23"/>
      <x:c r="AB224" s="38"/>
      <x:c r="AC224" s="38"/>
      <x:c r="AD224" s="38"/>
      <x:c r="AE224" s="38"/>
      <x:c r="AF224" s="38"/>
      <x:c r="AG224" s="38"/>
      <x:c r="AH224" s="38"/>
      <x:c r="AI224" s="38"/>
      <x:c r="AJ224" s="38"/>
      <x:c r="AK224" s="39"/>
      <x:c r="AL224" s="40"/>
      <x:c r="AM224" s="41"/>
      <x:c r="AN224" s="41"/>
      <x:c r="AO224" s="43"/>
      <x:c r="AP224" s="44"/>
      <x:c r="AQ224" s="46" t="s">
        <x:v>743</x:v>
      </x:c>
    </x:row>
    <x:row r="225" ht="94.1500015258789" customHeight="1">
      <x:c r="A225" s="21" t="s">
        <x:v>1273</x:v>
      </x:c>
      <x:c r="B225" s="21" t="s">
        <x:v>740</x:v>
      </x:c>
      <x:c r="C225" s="21" t="s">
        <x:v>60</x:v>
      </x:c>
      <x:c r="D225" s="22" t="s">
        <x:v>741</x:v>
      </x:c>
      <x:c r="E225" s="22" t="s">
        <x:v>243</x:v>
      </x:c>
      <x:c r="F225" s="22" t="s">
        <x:v>742</x:v>
      </x:c>
      <x:c r="G225" s="22" t="s">
        <x:v>844</x:v>
      </x:c>
      <x:c r="H225" s="22" t="s">
        <x:v>846</x:v>
      </x:c>
      <x:c r="I225" s="22" t="s">
        <x:v>1254</x:v>
      </x:c>
      <x:c r="J225" s="22" t="s">
        <x:v>1255</x:v>
      </x:c>
      <x:c r="K225" s="22" t="s">
        <x:v>745</x:v>
      </x:c>
      <x:c r="L225" s="22" t="s">
        <x:v>746</x:v>
      </x:c>
      <x:c r="M225" s="22" t="s">
        <x:v>747</x:v>
      </x:c>
      <x:c r="N225" s="22" t="s">
        <x:v>748</x:v>
      </x:c>
      <x:c r="O225" s="22" t="s">
        <x:v>749</x:v>
      </x:c>
      <x:c r="P225" s="23"/>
      <x:c r="Q225" s="23"/>
      <x:c r="R225" s="23"/>
      <x:c r="S225" s="23"/>
      <x:c r="T225" s="23"/>
      <x:c r="U225" s="23"/>
      <x:c r="V225" s="23"/>
      <x:c r="W225" s="23"/>
      <x:c r="X225" s="35"/>
      <x:c r="Y225" s="35"/>
      <x:c r="Z225" s="24"/>
      <x:c r="AA225" s="23"/>
      <x:c r="AB225" s="38"/>
      <x:c r="AC225" s="38"/>
      <x:c r="AD225" s="38"/>
      <x:c r="AE225" s="38"/>
      <x:c r="AF225" s="38"/>
      <x:c r="AG225" s="38"/>
      <x:c r="AH225" s="38"/>
      <x:c r="AI225" s="38"/>
      <x:c r="AJ225" s="38"/>
      <x:c r="AK225" s="39"/>
      <x:c r="AL225" s="40"/>
      <x:c r="AM225" s="41"/>
      <x:c r="AN225" s="41"/>
      <x:c r="AO225" s="43"/>
      <x:c r="AP225" s="44"/>
      <x:c r="AQ225" s="46" t="s">
        <x:v>743</x:v>
      </x:c>
    </x:row>
    <x:row r="226" ht="94.1500015258789" customHeight="1">
      <x:c r="A226" s="21" t="s">
        <x:v>1274</x:v>
      </x:c>
      <x:c r="B226" s="21" t="s">
        <x:v>740</x:v>
      </x:c>
      <x:c r="C226" s="21" t="s">
        <x:v>60</x:v>
      </x:c>
      <x:c r="D226" s="22" t="s">
        <x:v>741</x:v>
      </x:c>
      <x:c r="E226" s="22" t="s">
        <x:v>243</x:v>
      </x:c>
      <x:c r="F226" s="22" t="s">
        <x:v>742</x:v>
      </x:c>
      <x:c r="G226" s="22" t="s">
        <x:v>864</x:v>
      </x:c>
      <x:c r="H226" s="22" t="s">
        <x:v>866</x:v>
      </x:c>
      <x:c r="I226" s="22" t="s">
        <x:v>1251</x:v>
      </x:c>
      <x:c r="J226" s="22" t="s">
        <x:v>1252</x:v>
      </x:c>
      <x:c r="K226" s="22" t="s">
        <x:v>745</x:v>
      </x:c>
      <x:c r="L226" s="22" t="s">
        <x:v>746</x:v>
      </x:c>
      <x:c r="M226" s="22" t="s">
        <x:v>747</x:v>
      </x:c>
      <x:c r="N226" s="22" t="s">
        <x:v>748</x:v>
      </x:c>
      <x:c r="O226" s="22" t="s">
        <x:v>749</x:v>
      </x:c>
      <x:c r="P226" s="23"/>
      <x:c r="Q226" s="23"/>
      <x:c r="R226" s="23"/>
      <x:c r="S226" s="23"/>
      <x:c r="T226" s="23"/>
      <x:c r="U226" s="23"/>
      <x:c r="V226" s="23"/>
      <x:c r="W226" s="23"/>
      <x:c r="X226" s="35"/>
      <x:c r="Y226" s="35"/>
      <x:c r="Z226" s="24"/>
      <x:c r="AA226" s="23"/>
      <x:c r="AB226" s="38"/>
      <x:c r="AC226" s="38"/>
      <x:c r="AD226" s="38"/>
      <x:c r="AE226" s="38"/>
      <x:c r="AF226" s="38"/>
      <x:c r="AG226" s="38"/>
      <x:c r="AH226" s="38"/>
      <x:c r="AI226" s="38"/>
      <x:c r="AJ226" s="38"/>
      <x:c r="AK226" s="39"/>
      <x:c r="AL226" s="40"/>
      <x:c r="AM226" s="41"/>
      <x:c r="AN226" s="41"/>
      <x:c r="AO226" s="43"/>
      <x:c r="AP226" s="44"/>
      <x:c r="AQ226" s="46" t="s">
        <x:v>743</x:v>
      </x:c>
    </x:row>
    <x:row r="227" ht="94.1500015258789" customHeight="1">
      <x:c r="A227" s="21" t="s">
        <x:v>1275</x:v>
      </x:c>
      <x:c r="B227" s="21" t="s">
        <x:v>740</x:v>
      </x:c>
      <x:c r="C227" s="21" t="s">
        <x:v>60</x:v>
      </x:c>
      <x:c r="D227" s="22" t="s">
        <x:v>741</x:v>
      </x:c>
      <x:c r="E227" s="22" t="s">
        <x:v>243</x:v>
      </x:c>
      <x:c r="F227" s="22" t="s">
        <x:v>742</x:v>
      </x:c>
      <x:c r="G227" s="22" t="s">
        <x:v>864</x:v>
      </x:c>
      <x:c r="H227" s="22" t="s">
        <x:v>866</x:v>
      </x:c>
      <x:c r="I227" s="22" t="s">
        <x:v>1254</x:v>
      </x:c>
      <x:c r="J227" s="22" t="s">
        <x:v>1255</x:v>
      </x:c>
      <x:c r="K227" s="22" t="s">
        <x:v>745</x:v>
      </x:c>
      <x:c r="L227" s="22" t="s">
        <x:v>746</x:v>
      </x:c>
      <x:c r="M227" s="22" t="s">
        <x:v>747</x:v>
      </x:c>
      <x:c r="N227" s="22" t="s">
        <x:v>748</x:v>
      </x:c>
      <x:c r="O227" s="22" t="s">
        <x:v>749</x:v>
      </x:c>
      <x:c r="P227" s="23"/>
      <x:c r="Q227" s="23"/>
      <x:c r="R227" s="23"/>
      <x:c r="S227" s="23"/>
      <x:c r="T227" s="23"/>
      <x:c r="U227" s="23"/>
      <x:c r="V227" s="23"/>
      <x:c r="W227" s="23"/>
      <x:c r="X227" s="35"/>
      <x:c r="Y227" s="35"/>
      <x:c r="Z227" s="24"/>
      <x:c r="AA227" s="23"/>
      <x:c r="AB227" s="38"/>
      <x:c r="AC227" s="38"/>
      <x:c r="AD227" s="38"/>
      <x:c r="AE227" s="38"/>
      <x:c r="AF227" s="38"/>
      <x:c r="AG227" s="38"/>
      <x:c r="AH227" s="38"/>
      <x:c r="AI227" s="38"/>
      <x:c r="AJ227" s="38"/>
      <x:c r="AK227" s="39"/>
      <x:c r="AL227" s="40"/>
      <x:c r="AM227" s="41"/>
      <x:c r="AN227" s="41"/>
      <x:c r="AO227" s="43"/>
      <x:c r="AP227" s="44"/>
      <x:c r="AQ227" s="46" t="s">
        <x:v>743</x:v>
      </x:c>
    </x:row>
    <x:row r="228" ht="94.1500015258789" customHeight="1">
      <x:c r="A228" s="21" t="s">
        <x:v>1276</x:v>
      </x:c>
      <x:c r="B228" s="21" t="s">
        <x:v>740</x:v>
      </x:c>
      <x:c r="C228" s="21" t="s">
        <x:v>60</x:v>
      </x:c>
      <x:c r="D228" s="22" t="s">
        <x:v>741</x:v>
      </x:c>
      <x:c r="E228" s="22" t="s">
        <x:v>243</x:v>
      </x:c>
      <x:c r="F228" s="22" t="s">
        <x:v>742</x:v>
      </x:c>
      <x:c r="G228" s="22" t="s">
        <x:v>212</x:v>
      </x:c>
      <x:c r="H228" s="22" t="s">
        <x:v>870</x:v>
      </x:c>
      <x:c r="I228" s="22" t="s">
        <x:v>1251</x:v>
      </x:c>
      <x:c r="J228" s="22" t="s">
        <x:v>1252</x:v>
      </x:c>
      <x:c r="K228" s="22" t="s">
        <x:v>745</x:v>
      </x:c>
      <x:c r="L228" s="22" t="s">
        <x:v>746</x:v>
      </x:c>
      <x:c r="M228" s="22" t="s">
        <x:v>747</x:v>
      </x:c>
      <x:c r="N228" s="22" t="s">
        <x:v>748</x:v>
      </x:c>
      <x:c r="O228" s="22" t="s">
        <x:v>749</x:v>
      </x:c>
      <x:c r="P228" s="23"/>
      <x:c r="Q228" s="23"/>
      <x:c r="R228" s="23"/>
      <x:c r="S228" s="23"/>
      <x:c r="T228" s="23"/>
      <x:c r="U228" s="23"/>
      <x:c r="V228" s="23"/>
      <x:c r="W228" s="23"/>
      <x:c r="X228" s="35"/>
      <x:c r="Y228" s="35"/>
      <x:c r="Z228" s="24"/>
      <x:c r="AA228" s="23"/>
      <x:c r="AB228" s="38"/>
      <x:c r="AC228" s="38"/>
      <x:c r="AD228" s="38"/>
      <x:c r="AE228" s="38"/>
      <x:c r="AF228" s="38"/>
      <x:c r="AG228" s="38"/>
      <x:c r="AH228" s="38"/>
      <x:c r="AI228" s="38"/>
      <x:c r="AJ228" s="38"/>
      <x:c r="AK228" s="39"/>
      <x:c r="AL228" s="40"/>
      <x:c r="AM228" s="41"/>
      <x:c r="AN228" s="41"/>
      <x:c r="AO228" s="43"/>
      <x:c r="AP228" s="44"/>
      <x:c r="AQ228" s="46" t="s">
        <x:v>743</x:v>
      </x:c>
    </x:row>
    <x:row r="229" ht="94.1500015258789" customHeight="1">
      <x:c r="A229" s="21" t="s">
        <x:v>1277</x:v>
      </x:c>
      <x:c r="B229" s="21" t="s">
        <x:v>740</x:v>
      </x:c>
      <x:c r="C229" s="21" t="s">
        <x:v>60</x:v>
      </x:c>
      <x:c r="D229" s="22" t="s">
        <x:v>741</x:v>
      </x:c>
      <x:c r="E229" s="22" t="s">
        <x:v>243</x:v>
      </x:c>
      <x:c r="F229" s="22" t="s">
        <x:v>742</x:v>
      </x:c>
      <x:c r="G229" s="22" t="s">
        <x:v>212</x:v>
      </x:c>
      <x:c r="H229" s="22" t="s">
        <x:v>870</x:v>
      </x:c>
      <x:c r="I229" s="22" t="s">
        <x:v>1254</x:v>
      </x:c>
      <x:c r="J229" s="22" t="s">
        <x:v>1255</x:v>
      </x:c>
      <x:c r="K229" s="22" t="s">
        <x:v>745</x:v>
      </x:c>
      <x:c r="L229" s="22" t="s">
        <x:v>746</x:v>
      </x:c>
      <x:c r="M229" s="22" t="s">
        <x:v>747</x:v>
      </x:c>
      <x:c r="N229" s="22" t="s">
        <x:v>748</x:v>
      </x:c>
      <x:c r="O229" s="22" t="s">
        <x:v>749</x:v>
      </x:c>
      <x:c r="P229" s="23"/>
      <x:c r="Q229" s="23"/>
      <x:c r="R229" s="23"/>
      <x:c r="S229" s="23"/>
      <x:c r="T229" s="23"/>
      <x:c r="U229" s="23"/>
      <x:c r="V229" s="23"/>
      <x:c r="W229" s="23"/>
      <x:c r="X229" s="35"/>
      <x:c r="Y229" s="35"/>
      <x:c r="Z229" s="24"/>
      <x:c r="AA229" s="23"/>
      <x:c r="AB229" s="38"/>
      <x:c r="AC229" s="38"/>
      <x:c r="AD229" s="38"/>
      <x:c r="AE229" s="38"/>
      <x:c r="AF229" s="38"/>
      <x:c r="AG229" s="38"/>
      <x:c r="AH229" s="38"/>
      <x:c r="AI229" s="38"/>
      <x:c r="AJ229" s="38"/>
      <x:c r="AK229" s="39"/>
      <x:c r="AL229" s="40"/>
      <x:c r="AM229" s="41"/>
      <x:c r="AN229" s="41"/>
      <x:c r="AO229" s="43"/>
      <x:c r="AP229" s="44"/>
      <x:c r="AQ229" s="46" t="s">
        <x:v>743</x:v>
      </x:c>
    </x:row>
    <x:row r="230" ht="94.1500015258789" customHeight="1">
      <x:c r="A230" s="21" t="s">
        <x:v>1278</x:v>
      </x:c>
      <x:c r="B230" s="21" t="s">
        <x:v>750</x:v>
      </x:c>
      <x:c r="C230" s="21" t="s">
        <x:v>60</x:v>
      </x:c>
      <x:c r="D230" s="22" t="s">
        <x:v>751</x:v>
      </x:c>
      <x:c r="E230" s="22" t="s">
        <x:v>253</x:v>
      </x:c>
      <x:c r="F230" s="22" t="s">
        <x:v>752</x:v>
      </x:c>
      <x:c r="G230" s="22" t="s">
        <x:v>844</x:v>
      </x:c>
      <x:c r="H230" s="22" t="s">
        <x:v>846</x:v>
      </x:c>
      <x:c r="I230" s="22" t="s">
        <x:v>1254</x:v>
      </x:c>
      <x:c r="J230" s="22" t="s">
        <x:v>1255</x:v>
      </x:c>
      <x:c r="K230" s="22" t="s">
        <x:v>754</x:v>
      </x:c>
      <x:c r="L230" s="22" t="s">
        <x:v>755</x:v>
      </x:c>
      <x:c r="M230" s="22" t="s">
        <x:v>756</x:v>
      </x:c>
      <x:c r="N230" s="22" t="s">
        <x:v>757</x:v>
      </x:c>
      <x:c r="O230" s="22" t="s">
        <x:v>230</x:v>
      </x:c>
      <x:c r="P230" s="23"/>
      <x:c r="Q230" s="23"/>
      <x:c r="R230" s="23"/>
      <x:c r="S230" s="23"/>
      <x:c r="T230" s="23"/>
      <x:c r="U230" s="23"/>
      <x:c r="V230" s="23"/>
      <x:c r="W230" s="23"/>
      <x:c r="X230" s="35"/>
      <x:c r="Y230" s="35"/>
      <x:c r="Z230" s="24"/>
      <x:c r="AA230" s="23"/>
      <x:c r="AB230" s="38"/>
      <x:c r="AC230" s="38"/>
      <x:c r="AD230" s="38"/>
      <x:c r="AE230" s="38"/>
      <x:c r="AF230" s="38"/>
      <x:c r="AG230" s="38"/>
      <x:c r="AH230" s="38"/>
      <x:c r="AI230" s="38"/>
      <x:c r="AJ230" s="38"/>
      <x:c r="AK230" s="39"/>
      <x:c r="AL230" s="40"/>
      <x:c r="AM230" s="41"/>
      <x:c r="AN230" s="41"/>
      <x:c r="AO230" s="43"/>
      <x:c r="AP230" s="44"/>
      <x:c r="AQ230" s="46" t="s">
        <x:v>753</x:v>
      </x:c>
    </x:row>
    <x:row r="231" ht="94.1500015258789" customHeight="1">
      <x:c r="A231" s="21" t="s">
        <x:v>1279</x:v>
      </x:c>
      <x:c r="B231" s="21" t="s">
        <x:v>750</x:v>
      </x:c>
      <x:c r="C231" s="21" t="s">
        <x:v>60</x:v>
      </x:c>
      <x:c r="D231" s="22" t="s">
        <x:v>751</x:v>
      </x:c>
      <x:c r="E231" s="22" t="s">
        <x:v>253</x:v>
      </x:c>
      <x:c r="F231" s="22" t="s">
        <x:v>752</x:v>
      </x:c>
      <x:c r="G231" s="22" t="s">
        <x:v>844</x:v>
      </x:c>
      <x:c r="H231" s="22" t="s">
        <x:v>846</x:v>
      </x:c>
      <x:c r="I231" s="22" t="s">
        <x:v>1043</x:v>
      </x:c>
      <x:c r="J231" s="22" t="s">
        <x:v>1044</x:v>
      </x:c>
      <x:c r="K231" s="22" t="s">
        <x:v>754</x:v>
      </x:c>
      <x:c r="L231" s="22" t="s">
        <x:v>755</x:v>
      </x:c>
      <x:c r="M231" s="22" t="s">
        <x:v>756</x:v>
      </x:c>
      <x:c r="N231" s="22" t="s">
        <x:v>757</x:v>
      </x:c>
      <x:c r="O231" s="22" t="s">
        <x:v>230</x:v>
      </x:c>
      <x:c r="P231" s="23"/>
      <x:c r="Q231" s="23"/>
      <x:c r="R231" s="23"/>
      <x:c r="S231" s="23"/>
      <x:c r="T231" s="23"/>
      <x:c r="U231" s="23"/>
      <x:c r="V231" s="23"/>
      <x:c r="W231" s="23"/>
      <x:c r="X231" s="35"/>
      <x:c r="Y231" s="35"/>
      <x:c r="Z231" s="24"/>
      <x:c r="AA231" s="23"/>
      <x:c r="AB231" s="38"/>
      <x:c r="AC231" s="38"/>
      <x:c r="AD231" s="38"/>
      <x:c r="AE231" s="38"/>
      <x:c r="AF231" s="38"/>
      <x:c r="AG231" s="38"/>
      <x:c r="AH231" s="38"/>
      <x:c r="AI231" s="38"/>
      <x:c r="AJ231" s="38"/>
      <x:c r="AK231" s="39"/>
      <x:c r="AL231" s="40"/>
      <x:c r="AM231" s="41"/>
      <x:c r="AN231" s="41"/>
      <x:c r="AO231" s="43"/>
      <x:c r="AP231" s="44"/>
      <x:c r="AQ231" s="46" t="s">
        <x:v>753</x:v>
      </x:c>
    </x:row>
    <x:row r="232" ht="94.1500015258789" customHeight="1">
      <x:c r="A232" s="21" t="s">
        <x:v>1280</x:v>
      </x:c>
      <x:c r="B232" s="21" t="s">
        <x:v>750</x:v>
      </x:c>
      <x:c r="C232" s="21" t="s">
        <x:v>60</x:v>
      </x:c>
      <x:c r="D232" s="22" t="s">
        <x:v>751</x:v>
      </x:c>
      <x:c r="E232" s="22" t="s">
        <x:v>253</x:v>
      </x:c>
      <x:c r="F232" s="22" t="s">
        <x:v>752</x:v>
      </x:c>
      <x:c r="G232" s="22" t="s">
        <x:v>864</x:v>
      </x:c>
      <x:c r="H232" s="22" t="s">
        <x:v>866</x:v>
      </x:c>
      <x:c r="I232" s="22" t="s">
        <x:v>1254</x:v>
      </x:c>
      <x:c r="J232" s="22" t="s">
        <x:v>1255</x:v>
      </x:c>
      <x:c r="K232" s="22" t="s">
        <x:v>754</x:v>
      </x:c>
      <x:c r="L232" s="22" t="s">
        <x:v>755</x:v>
      </x:c>
      <x:c r="M232" s="22" t="s">
        <x:v>756</x:v>
      </x:c>
      <x:c r="N232" s="22" t="s">
        <x:v>757</x:v>
      </x:c>
      <x:c r="O232" s="22" t="s">
        <x:v>230</x:v>
      </x:c>
      <x:c r="P232" s="23"/>
      <x:c r="Q232" s="23"/>
      <x:c r="R232" s="23"/>
      <x:c r="S232" s="23"/>
      <x:c r="T232" s="23"/>
      <x:c r="U232" s="23"/>
      <x:c r="V232" s="23"/>
      <x:c r="W232" s="23"/>
      <x:c r="X232" s="35"/>
      <x:c r="Y232" s="35"/>
      <x:c r="Z232" s="24"/>
      <x:c r="AA232" s="23"/>
      <x:c r="AB232" s="38"/>
      <x:c r="AC232" s="38"/>
      <x:c r="AD232" s="38"/>
      <x:c r="AE232" s="38"/>
      <x:c r="AF232" s="38"/>
      <x:c r="AG232" s="38"/>
      <x:c r="AH232" s="38"/>
      <x:c r="AI232" s="38"/>
      <x:c r="AJ232" s="38"/>
      <x:c r="AK232" s="39"/>
      <x:c r="AL232" s="40"/>
      <x:c r="AM232" s="41"/>
      <x:c r="AN232" s="41"/>
      <x:c r="AO232" s="43"/>
      <x:c r="AP232" s="44"/>
      <x:c r="AQ232" s="46" t="s">
        <x:v>753</x:v>
      </x:c>
    </x:row>
    <x:row r="233" ht="94.1500015258789" customHeight="1">
      <x:c r="A233" s="21" t="s">
        <x:v>1281</x:v>
      </x:c>
      <x:c r="B233" s="21" t="s">
        <x:v>750</x:v>
      </x:c>
      <x:c r="C233" s="21" t="s">
        <x:v>60</x:v>
      </x:c>
      <x:c r="D233" s="22" t="s">
        <x:v>751</x:v>
      </x:c>
      <x:c r="E233" s="22" t="s">
        <x:v>253</x:v>
      </x:c>
      <x:c r="F233" s="22" t="s">
        <x:v>752</x:v>
      </x:c>
      <x:c r="G233" s="22" t="s">
        <x:v>864</x:v>
      </x:c>
      <x:c r="H233" s="22" t="s">
        <x:v>866</x:v>
      </x:c>
      <x:c r="I233" s="22" t="s">
        <x:v>1043</x:v>
      </x:c>
      <x:c r="J233" s="22" t="s">
        <x:v>1044</x:v>
      </x:c>
      <x:c r="K233" s="22" t="s">
        <x:v>754</x:v>
      </x:c>
      <x:c r="L233" s="22" t="s">
        <x:v>755</x:v>
      </x:c>
      <x:c r="M233" s="22" t="s">
        <x:v>756</x:v>
      </x:c>
      <x:c r="N233" s="22" t="s">
        <x:v>757</x:v>
      </x:c>
      <x:c r="O233" s="22" t="s">
        <x:v>230</x:v>
      </x:c>
      <x:c r="P233" s="23"/>
      <x:c r="Q233" s="23"/>
      <x:c r="R233" s="23"/>
      <x:c r="S233" s="23"/>
      <x:c r="T233" s="23"/>
      <x:c r="U233" s="23"/>
      <x:c r="V233" s="23"/>
      <x:c r="W233" s="23"/>
      <x:c r="X233" s="35"/>
      <x:c r="Y233" s="35"/>
      <x:c r="Z233" s="24"/>
      <x:c r="AA233" s="23"/>
      <x:c r="AB233" s="38"/>
      <x:c r="AC233" s="38"/>
      <x:c r="AD233" s="38"/>
      <x:c r="AE233" s="38"/>
      <x:c r="AF233" s="38"/>
      <x:c r="AG233" s="38"/>
      <x:c r="AH233" s="38"/>
      <x:c r="AI233" s="38"/>
      <x:c r="AJ233" s="38"/>
      <x:c r="AK233" s="39"/>
      <x:c r="AL233" s="40"/>
      <x:c r="AM233" s="41"/>
      <x:c r="AN233" s="41"/>
      <x:c r="AO233" s="43"/>
      <x:c r="AP233" s="44"/>
      <x:c r="AQ233" s="46" t="s">
        <x:v>753</x:v>
      </x:c>
    </x:row>
    <x:row r="234" ht="94.1500015258789" customHeight="1">
      <x:c r="A234" s="21" t="s">
        <x:v>1282</x:v>
      </x:c>
      <x:c r="B234" s="21" t="s">
        <x:v>750</x:v>
      </x:c>
      <x:c r="C234" s="21" t="s">
        <x:v>60</x:v>
      </x:c>
      <x:c r="D234" s="22" t="s">
        <x:v>751</x:v>
      </x:c>
      <x:c r="E234" s="22" t="s">
        <x:v>253</x:v>
      </x:c>
      <x:c r="F234" s="22" t="s">
        <x:v>752</x:v>
      </x:c>
      <x:c r="G234" s="22" t="s">
        <x:v>873</x:v>
      </x:c>
      <x:c r="H234" s="22" t="s">
        <x:v>875</x:v>
      </x:c>
      <x:c r="I234" s="22" t="s">
        <x:v>1254</x:v>
      </x:c>
      <x:c r="J234" s="22" t="s">
        <x:v>1255</x:v>
      </x:c>
      <x:c r="K234" s="22" t="s">
        <x:v>754</x:v>
      </x:c>
      <x:c r="L234" s="22" t="s">
        <x:v>755</x:v>
      </x:c>
      <x:c r="M234" s="22" t="s">
        <x:v>756</x:v>
      </x:c>
      <x:c r="N234" s="22" t="s">
        <x:v>757</x:v>
      </x:c>
      <x:c r="O234" s="22" t="s">
        <x:v>230</x:v>
      </x:c>
      <x:c r="P234" s="23"/>
      <x:c r="Q234" s="23"/>
      <x:c r="R234" s="23"/>
      <x:c r="S234" s="23"/>
      <x:c r="T234" s="23"/>
      <x:c r="U234" s="23"/>
      <x:c r="V234" s="23"/>
      <x:c r="W234" s="23"/>
      <x:c r="X234" s="35"/>
      <x:c r="Y234" s="35"/>
      <x:c r="Z234" s="24"/>
      <x:c r="AA234" s="23"/>
      <x:c r="AB234" s="38"/>
      <x:c r="AC234" s="38"/>
      <x:c r="AD234" s="38"/>
      <x:c r="AE234" s="38"/>
      <x:c r="AF234" s="38"/>
      <x:c r="AG234" s="38"/>
      <x:c r="AH234" s="38"/>
      <x:c r="AI234" s="38"/>
      <x:c r="AJ234" s="38"/>
      <x:c r="AK234" s="39"/>
      <x:c r="AL234" s="40"/>
      <x:c r="AM234" s="41"/>
      <x:c r="AN234" s="41"/>
      <x:c r="AO234" s="43"/>
      <x:c r="AP234" s="44"/>
      <x:c r="AQ234" s="46" t="s">
        <x:v>753</x:v>
      </x:c>
    </x:row>
    <x:row r="235" ht="94.1500015258789" customHeight="1">
      <x:c r="A235" s="21" t="s">
        <x:v>1283</x:v>
      </x:c>
      <x:c r="B235" s="21" t="s">
        <x:v>750</x:v>
      </x:c>
      <x:c r="C235" s="21" t="s">
        <x:v>60</x:v>
      </x:c>
      <x:c r="D235" s="22" t="s">
        <x:v>751</x:v>
      </x:c>
      <x:c r="E235" s="22" t="s">
        <x:v>253</x:v>
      </x:c>
      <x:c r="F235" s="22" t="s">
        <x:v>752</x:v>
      </x:c>
      <x:c r="G235" s="22" t="s">
        <x:v>873</x:v>
      </x:c>
      <x:c r="H235" s="22" t="s">
        <x:v>875</x:v>
      </x:c>
      <x:c r="I235" s="22" t="s">
        <x:v>1043</x:v>
      </x:c>
      <x:c r="J235" s="22" t="s">
        <x:v>1044</x:v>
      </x:c>
      <x:c r="K235" s="22" t="s">
        <x:v>754</x:v>
      </x:c>
      <x:c r="L235" s="22" t="s">
        <x:v>755</x:v>
      </x:c>
      <x:c r="M235" s="22" t="s">
        <x:v>756</x:v>
      </x:c>
      <x:c r="N235" s="22" t="s">
        <x:v>757</x:v>
      </x:c>
      <x:c r="O235" s="22" t="s">
        <x:v>230</x:v>
      </x:c>
      <x:c r="P235" s="23"/>
      <x:c r="Q235" s="23"/>
      <x:c r="R235" s="23"/>
      <x:c r="S235" s="23"/>
      <x:c r="T235" s="23"/>
      <x:c r="U235" s="23"/>
      <x:c r="V235" s="23"/>
      <x:c r="W235" s="23"/>
      <x:c r="X235" s="35"/>
      <x:c r="Y235" s="35"/>
      <x:c r="Z235" s="24"/>
      <x:c r="AA235" s="23"/>
      <x:c r="AB235" s="38"/>
      <x:c r="AC235" s="38"/>
      <x:c r="AD235" s="38"/>
      <x:c r="AE235" s="38"/>
      <x:c r="AF235" s="38"/>
      <x:c r="AG235" s="38"/>
      <x:c r="AH235" s="38"/>
      <x:c r="AI235" s="38"/>
      <x:c r="AJ235" s="38"/>
      <x:c r="AK235" s="39"/>
      <x:c r="AL235" s="40"/>
      <x:c r="AM235" s="41"/>
      <x:c r="AN235" s="41"/>
      <x:c r="AO235" s="43"/>
      <x:c r="AP235" s="44"/>
      <x:c r="AQ235" s="46" t="s">
        <x:v>753</x:v>
      </x:c>
    </x:row>
    <x:row r="236" ht="94.1500015258789" customHeight="1">
      <x:c r="A236" s="21" t="s">
        <x:v>1284</x:v>
      </x:c>
      <x:c r="B236" s="21" t="s">
        <x:v>758</x:v>
      </x:c>
      <x:c r="C236" s="21" t="s">
        <x:v>60</x:v>
      </x:c>
      <x:c r="D236" s="22" t="s">
        <x:v>759</x:v>
      </x:c>
      <x:c r="E236" s="22" t="s">
        <x:v>221</x:v>
      </x:c>
      <x:c r="F236" s="22" t="s">
        <x:v>760</x:v>
      </x:c>
      <x:c r="G236" s="22" t="s">
        <x:v>844</x:v>
      </x:c>
      <x:c r="H236" s="22" t="s">
        <x:v>846</x:v>
      </x:c>
      <x:c r="I236" s="22" t="s">
        <x:v>550</x:v>
      </x:c>
      <x:c r="J236" s="22" t="s">
        <x:v>1139</x:v>
      </x:c>
      <x:c r="K236" s="22" t="s">
        <x:v>763</x:v>
      </x:c>
      <x:c r="L236" s="22" t="s">
        <x:v>764</x:v>
      </x:c>
      <x:c r="M236" s="22" t="s">
        <x:v>765</x:v>
      </x:c>
      <x:c r="N236" s="22" t="s">
        <x:v>766</x:v>
      </x:c>
      <x:c r="O236" s="22" t="s">
        <x:v>767</x:v>
      </x:c>
      <x:c r="P236" s="23"/>
      <x:c r="Q236" s="23"/>
      <x:c r="R236" s="23"/>
      <x:c r="S236" s="23"/>
      <x:c r="T236" s="23"/>
      <x:c r="U236" s="23"/>
      <x:c r="V236" s="23"/>
      <x:c r="W236" s="23"/>
      <x:c r="X236" s="35"/>
      <x:c r="Y236" s="35"/>
      <x:c r="Z236" s="24"/>
      <x:c r="AA236" s="23"/>
      <x:c r="AB236" s="38"/>
      <x:c r="AC236" s="38"/>
      <x:c r="AD236" s="38"/>
      <x:c r="AE236" s="38"/>
      <x:c r="AF236" s="38"/>
      <x:c r="AG236" s="38"/>
      <x:c r="AH236" s="38"/>
      <x:c r="AI236" s="38"/>
      <x:c r="AJ236" s="38"/>
      <x:c r="AK236" s="39"/>
      <x:c r="AL236" s="40"/>
      <x:c r="AM236" s="41"/>
      <x:c r="AN236" s="41"/>
      <x:c r="AO236" s="43"/>
      <x:c r="AP236" s="44"/>
      <x:c r="AQ236" s="46" t="s">
        <x:v>761</x:v>
      </x:c>
    </x:row>
    <x:row r="237" ht="94.1500015258789" customHeight="1">
      <x:c r="A237" s="21" t="s">
        <x:v>1285</x:v>
      </x:c>
      <x:c r="B237" s="21" t="s">
        <x:v>758</x:v>
      </x:c>
      <x:c r="C237" s="21" t="s">
        <x:v>60</x:v>
      </x:c>
      <x:c r="D237" s="22" t="s">
        <x:v>759</x:v>
      </x:c>
      <x:c r="E237" s="22" t="s">
        <x:v>221</x:v>
      </x:c>
      <x:c r="F237" s="22" t="s">
        <x:v>760</x:v>
      </x:c>
      <x:c r="G237" s="22" t="s">
        <x:v>844</x:v>
      </x:c>
      <x:c r="H237" s="22" t="s">
        <x:v>846</x:v>
      </x:c>
      <x:c r="I237" s="22" t="s">
        <x:v>1254</x:v>
      </x:c>
      <x:c r="J237" s="22" t="s">
        <x:v>1255</x:v>
      </x:c>
      <x:c r="K237" s="22" t="s">
        <x:v>763</x:v>
      </x:c>
      <x:c r="L237" s="22" t="s">
        <x:v>764</x:v>
      </x:c>
      <x:c r="M237" s="22" t="s">
        <x:v>765</x:v>
      </x:c>
      <x:c r="N237" s="22" t="s">
        <x:v>766</x:v>
      </x:c>
      <x:c r="O237" s="22" t="s">
        <x:v>767</x:v>
      </x:c>
      <x:c r="P237" s="23"/>
      <x:c r="Q237" s="23"/>
      <x:c r="R237" s="23"/>
      <x:c r="S237" s="23"/>
      <x:c r="T237" s="23"/>
      <x:c r="U237" s="23"/>
      <x:c r="V237" s="23"/>
      <x:c r="W237" s="23"/>
      <x:c r="X237" s="35"/>
      <x:c r="Y237" s="35"/>
      <x:c r="Z237" s="24"/>
      <x:c r="AA237" s="23"/>
      <x:c r="AB237" s="38"/>
      <x:c r="AC237" s="38"/>
      <x:c r="AD237" s="38"/>
      <x:c r="AE237" s="38"/>
      <x:c r="AF237" s="38"/>
      <x:c r="AG237" s="38"/>
      <x:c r="AH237" s="38"/>
      <x:c r="AI237" s="38"/>
      <x:c r="AJ237" s="38"/>
      <x:c r="AK237" s="39"/>
      <x:c r="AL237" s="40"/>
      <x:c r="AM237" s="41"/>
      <x:c r="AN237" s="41"/>
      <x:c r="AO237" s="43"/>
      <x:c r="AP237" s="44"/>
      <x:c r="AQ237" s="46" t="s">
        <x:v>761</x:v>
      </x:c>
    </x:row>
    <x:row r="238" ht="94.1500015258789" customHeight="1">
      <x:c r="A238" s="21" t="s">
        <x:v>1286</x:v>
      </x:c>
      <x:c r="B238" s="21" t="s">
        <x:v>758</x:v>
      </x:c>
      <x:c r="C238" s="21" t="s">
        <x:v>60</x:v>
      </x:c>
      <x:c r="D238" s="22" t="s">
        <x:v>759</x:v>
      </x:c>
      <x:c r="E238" s="22" t="s">
        <x:v>221</x:v>
      </x:c>
      <x:c r="F238" s="22" t="s">
        <x:v>760</x:v>
      </x:c>
      <x:c r="G238" s="22" t="s">
        <x:v>856</x:v>
      </x:c>
      <x:c r="H238" s="22" t="s">
        <x:v>858</x:v>
      </x:c>
      <x:c r="I238" s="22" t="s">
        <x:v>550</x:v>
      </x:c>
      <x:c r="J238" s="22" t="s">
        <x:v>1139</x:v>
      </x:c>
      <x:c r="K238" s="22" t="s">
        <x:v>763</x:v>
      </x:c>
      <x:c r="L238" s="22" t="s">
        <x:v>764</x:v>
      </x:c>
      <x:c r="M238" s="22" t="s">
        <x:v>765</x:v>
      </x:c>
      <x:c r="N238" s="22" t="s">
        <x:v>766</x:v>
      </x:c>
      <x:c r="O238" s="22" t="s">
        <x:v>767</x:v>
      </x:c>
      <x:c r="P238" s="23"/>
      <x:c r="Q238" s="23"/>
      <x:c r="R238" s="23"/>
      <x:c r="S238" s="23"/>
      <x:c r="T238" s="23"/>
      <x:c r="U238" s="23"/>
      <x:c r="V238" s="23"/>
      <x:c r="W238" s="23"/>
      <x:c r="X238" s="35"/>
      <x:c r="Y238" s="35"/>
      <x:c r="Z238" s="24"/>
      <x:c r="AA238" s="23"/>
      <x:c r="AB238" s="38"/>
      <x:c r="AC238" s="38"/>
      <x:c r="AD238" s="38"/>
      <x:c r="AE238" s="38"/>
      <x:c r="AF238" s="38"/>
      <x:c r="AG238" s="38"/>
      <x:c r="AH238" s="38"/>
      <x:c r="AI238" s="38"/>
      <x:c r="AJ238" s="38"/>
      <x:c r="AK238" s="39"/>
      <x:c r="AL238" s="40"/>
      <x:c r="AM238" s="41"/>
      <x:c r="AN238" s="41"/>
      <x:c r="AO238" s="43"/>
      <x:c r="AP238" s="44"/>
      <x:c r="AQ238" s="46" t="s">
        <x:v>761</x:v>
      </x:c>
    </x:row>
    <x:row r="239" ht="94.1500015258789" customHeight="1">
      <x:c r="A239" s="21" t="s">
        <x:v>1287</x:v>
      </x:c>
      <x:c r="B239" s="21" t="s">
        <x:v>758</x:v>
      </x:c>
      <x:c r="C239" s="21" t="s">
        <x:v>60</x:v>
      </x:c>
      <x:c r="D239" s="22" t="s">
        <x:v>759</x:v>
      </x:c>
      <x:c r="E239" s="22" t="s">
        <x:v>221</x:v>
      </x:c>
      <x:c r="F239" s="22" t="s">
        <x:v>760</x:v>
      </x:c>
      <x:c r="G239" s="22" t="s">
        <x:v>856</x:v>
      </x:c>
      <x:c r="H239" s="22" t="s">
        <x:v>858</x:v>
      </x:c>
      <x:c r="I239" s="22" t="s">
        <x:v>1254</x:v>
      </x:c>
      <x:c r="J239" s="22" t="s">
        <x:v>1255</x:v>
      </x:c>
      <x:c r="K239" s="22" t="s">
        <x:v>763</x:v>
      </x:c>
      <x:c r="L239" s="22" t="s">
        <x:v>764</x:v>
      </x:c>
      <x:c r="M239" s="22" t="s">
        <x:v>765</x:v>
      </x:c>
      <x:c r="N239" s="22" t="s">
        <x:v>766</x:v>
      </x:c>
      <x:c r="O239" s="22" t="s">
        <x:v>767</x:v>
      </x:c>
      <x:c r="P239" s="23"/>
      <x:c r="Q239" s="23"/>
      <x:c r="R239" s="23"/>
      <x:c r="S239" s="23"/>
      <x:c r="T239" s="23"/>
      <x:c r="U239" s="23"/>
      <x:c r="V239" s="23"/>
      <x:c r="W239" s="23"/>
      <x:c r="X239" s="35"/>
      <x:c r="Y239" s="35"/>
      <x:c r="Z239" s="24"/>
      <x:c r="AA239" s="23"/>
      <x:c r="AB239" s="38"/>
      <x:c r="AC239" s="38"/>
      <x:c r="AD239" s="38"/>
      <x:c r="AE239" s="38"/>
      <x:c r="AF239" s="38"/>
      <x:c r="AG239" s="38"/>
      <x:c r="AH239" s="38"/>
      <x:c r="AI239" s="38"/>
      <x:c r="AJ239" s="38"/>
      <x:c r="AK239" s="39"/>
      <x:c r="AL239" s="40"/>
      <x:c r="AM239" s="41"/>
      <x:c r="AN239" s="41"/>
      <x:c r="AO239" s="43"/>
      <x:c r="AP239" s="44"/>
      <x:c r="AQ239" s="46" t="s">
        <x:v>761</x:v>
      </x:c>
    </x:row>
    <x:row r="240" ht="94.1500015258789" customHeight="1">
      <x:c r="A240" s="21" t="s">
        <x:v>1288</x:v>
      </x:c>
      <x:c r="B240" s="21" t="s">
        <x:v>758</x:v>
      </x:c>
      <x:c r="C240" s="21" t="s">
        <x:v>60</x:v>
      </x:c>
      <x:c r="D240" s="22" t="s">
        <x:v>759</x:v>
      </x:c>
      <x:c r="E240" s="22" t="s">
        <x:v>221</x:v>
      </x:c>
      <x:c r="F240" s="22" t="s">
        <x:v>760</x:v>
      </x:c>
      <x:c r="G240" s="22" t="s">
        <x:v>873</x:v>
      </x:c>
      <x:c r="H240" s="22" t="s">
        <x:v>875</x:v>
      </x:c>
      <x:c r="I240" s="22" t="s">
        <x:v>550</x:v>
      </x:c>
      <x:c r="J240" s="22" t="s">
        <x:v>1139</x:v>
      </x:c>
      <x:c r="K240" s="22" t="s">
        <x:v>763</x:v>
      </x:c>
      <x:c r="L240" s="22" t="s">
        <x:v>764</x:v>
      </x:c>
      <x:c r="M240" s="22" t="s">
        <x:v>765</x:v>
      </x:c>
      <x:c r="N240" s="22" t="s">
        <x:v>766</x:v>
      </x:c>
      <x:c r="O240" s="22" t="s">
        <x:v>767</x:v>
      </x:c>
      <x:c r="P240" s="23"/>
      <x:c r="Q240" s="23"/>
      <x:c r="R240" s="23"/>
      <x:c r="S240" s="23"/>
      <x:c r="T240" s="23"/>
      <x:c r="U240" s="23"/>
      <x:c r="V240" s="23"/>
      <x:c r="W240" s="23"/>
      <x:c r="X240" s="35"/>
      <x:c r="Y240" s="35"/>
      <x:c r="Z240" s="24"/>
      <x:c r="AA240" s="23"/>
      <x:c r="AB240" s="38"/>
      <x:c r="AC240" s="38"/>
      <x:c r="AD240" s="38"/>
      <x:c r="AE240" s="38"/>
      <x:c r="AF240" s="38"/>
      <x:c r="AG240" s="38"/>
      <x:c r="AH240" s="38"/>
      <x:c r="AI240" s="38"/>
      <x:c r="AJ240" s="38"/>
      <x:c r="AK240" s="39"/>
      <x:c r="AL240" s="40"/>
      <x:c r="AM240" s="41"/>
      <x:c r="AN240" s="41"/>
      <x:c r="AO240" s="43"/>
      <x:c r="AP240" s="44"/>
      <x:c r="AQ240" s="46" t="s">
        <x:v>761</x:v>
      </x:c>
    </x:row>
    <x:row r="241" ht="94.1500015258789" customHeight="1">
      <x:c r="A241" s="21" t="s">
        <x:v>1289</x:v>
      </x:c>
      <x:c r="B241" s="21" t="s">
        <x:v>758</x:v>
      </x:c>
      <x:c r="C241" s="21" t="s">
        <x:v>60</x:v>
      </x:c>
      <x:c r="D241" s="22" t="s">
        <x:v>759</x:v>
      </x:c>
      <x:c r="E241" s="22" t="s">
        <x:v>221</x:v>
      </x:c>
      <x:c r="F241" s="22" t="s">
        <x:v>760</x:v>
      </x:c>
      <x:c r="G241" s="22" t="s">
        <x:v>873</x:v>
      </x:c>
      <x:c r="H241" s="22" t="s">
        <x:v>875</x:v>
      </x:c>
      <x:c r="I241" s="22" t="s">
        <x:v>1254</x:v>
      </x:c>
      <x:c r="J241" s="22" t="s">
        <x:v>1255</x:v>
      </x:c>
      <x:c r="K241" s="22" t="s">
        <x:v>763</x:v>
      </x:c>
      <x:c r="L241" s="22" t="s">
        <x:v>764</x:v>
      </x:c>
      <x:c r="M241" s="22" t="s">
        <x:v>765</x:v>
      </x:c>
      <x:c r="N241" s="22" t="s">
        <x:v>766</x:v>
      </x:c>
      <x:c r="O241" s="22" t="s">
        <x:v>767</x:v>
      </x:c>
      <x:c r="P241" s="23"/>
      <x:c r="Q241" s="23"/>
      <x:c r="R241" s="23"/>
      <x:c r="S241" s="23"/>
      <x:c r="T241" s="23"/>
      <x:c r="U241" s="23"/>
      <x:c r="V241" s="23"/>
      <x:c r="W241" s="23"/>
      <x:c r="X241" s="35"/>
      <x:c r="Y241" s="35"/>
      <x:c r="Z241" s="24"/>
      <x:c r="AA241" s="23"/>
      <x:c r="AB241" s="38"/>
      <x:c r="AC241" s="38"/>
      <x:c r="AD241" s="38"/>
      <x:c r="AE241" s="38"/>
      <x:c r="AF241" s="38"/>
      <x:c r="AG241" s="38"/>
      <x:c r="AH241" s="38"/>
      <x:c r="AI241" s="38"/>
      <x:c r="AJ241" s="38"/>
      <x:c r="AK241" s="39"/>
      <x:c r="AL241" s="40"/>
      <x:c r="AM241" s="41"/>
      <x:c r="AN241" s="41"/>
      <x:c r="AO241" s="43"/>
      <x:c r="AP241" s="44"/>
      <x:c r="AQ241" s="46" t="s">
        <x:v>761</x:v>
      </x:c>
    </x:row>
    <x:row r="242" ht="94.1500015258789" customHeight="1">
      <x:c r="A242" s="21" t="s">
        <x:v>1290</x:v>
      </x:c>
      <x:c r="B242" s="21" t="s">
        <x:v>768</x:v>
      </x:c>
      <x:c r="C242" s="21" t="s">
        <x:v>60</x:v>
      </x:c>
      <x:c r="D242" s="22" t="s">
        <x:v>769</x:v>
      </x:c>
      <x:c r="E242" s="22" t="s">
        <x:v>233</x:v>
      </x:c>
      <x:c r="F242" s="22" t="s">
        <x:v>770</x:v>
      </x:c>
      <x:c r="G242" s="22" t="s">
        <x:v>844</x:v>
      </x:c>
      <x:c r="H242" s="22" t="s">
        <x:v>846</x:v>
      </x:c>
      <x:c r="I242" s="22" t="s">
        <x:v>550</x:v>
      </x:c>
      <x:c r="J242" s="22" t="s">
        <x:v>1139</x:v>
      </x:c>
      <x:c r="K242" s="22" t="s">
        <x:v>772</x:v>
      </x:c>
      <x:c r="L242" s="22" t="s">
        <x:v>773</x:v>
      </x:c>
      <x:c r="M242" s="22" t="s">
        <x:v>774</x:v>
      </x:c>
      <x:c r="N242" s="22" t="s">
        <x:v>775</x:v>
      </x:c>
      <x:c r="O242" s="22" t="s">
        <x:v>218</x:v>
      </x:c>
      <x:c r="P242" s="23"/>
      <x:c r="Q242" s="23"/>
      <x:c r="R242" s="23"/>
      <x:c r="S242" s="23"/>
      <x:c r="T242" s="23"/>
      <x:c r="U242" s="23"/>
      <x:c r="V242" s="23"/>
      <x:c r="W242" s="23"/>
      <x:c r="X242" s="35"/>
      <x:c r="Y242" s="35"/>
      <x:c r="Z242" s="24"/>
      <x:c r="AA242" s="23"/>
      <x:c r="AB242" s="38"/>
      <x:c r="AC242" s="38"/>
      <x:c r="AD242" s="38"/>
      <x:c r="AE242" s="38"/>
      <x:c r="AF242" s="38"/>
      <x:c r="AG242" s="38"/>
      <x:c r="AH242" s="38"/>
      <x:c r="AI242" s="38"/>
      <x:c r="AJ242" s="38"/>
      <x:c r="AK242" s="39"/>
      <x:c r="AL242" s="40"/>
      <x:c r="AM242" s="41"/>
      <x:c r="AN242" s="41"/>
      <x:c r="AO242" s="43"/>
      <x:c r="AP242" s="44"/>
      <x:c r="AQ242" s="46" t="s">
        <x:v>771</x:v>
      </x:c>
    </x:row>
    <x:row r="243" ht="94.1500015258789" customHeight="1">
      <x:c r="A243" s="21" t="s">
        <x:v>1291</x:v>
      </x:c>
      <x:c r="B243" s="21" t="s">
        <x:v>768</x:v>
      </x:c>
      <x:c r="C243" s="21" t="s">
        <x:v>60</x:v>
      </x:c>
      <x:c r="D243" s="22" t="s">
        <x:v>769</x:v>
      </x:c>
      <x:c r="E243" s="22" t="s">
        <x:v>233</x:v>
      </x:c>
      <x:c r="F243" s="22" t="s">
        <x:v>770</x:v>
      </x:c>
      <x:c r="G243" s="22" t="s">
        <x:v>844</x:v>
      </x:c>
      <x:c r="H243" s="22" t="s">
        <x:v>846</x:v>
      </x:c>
      <x:c r="I243" s="22" t="s">
        <x:v>1254</x:v>
      </x:c>
      <x:c r="J243" s="22" t="s">
        <x:v>1255</x:v>
      </x:c>
      <x:c r="K243" s="22" t="s">
        <x:v>772</x:v>
      </x:c>
      <x:c r="L243" s="22" t="s">
        <x:v>773</x:v>
      </x:c>
      <x:c r="M243" s="22" t="s">
        <x:v>774</x:v>
      </x:c>
      <x:c r="N243" s="22" t="s">
        <x:v>775</x:v>
      </x:c>
      <x:c r="O243" s="22" t="s">
        <x:v>218</x:v>
      </x:c>
      <x:c r="P243" s="23"/>
      <x:c r="Q243" s="23"/>
      <x:c r="R243" s="23"/>
      <x:c r="S243" s="23"/>
      <x:c r="T243" s="23"/>
      <x:c r="U243" s="23"/>
      <x:c r="V243" s="23"/>
      <x:c r="W243" s="23"/>
      <x:c r="X243" s="35"/>
      <x:c r="Y243" s="35"/>
      <x:c r="Z243" s="24"/>
      <x:c r="AA243" s="23"/>
      <x:c r="AB243" s="38"/>
      <x:c r="AC243" s="38"/>
      <x:c r="AD243" s="38"/>
      <x:c r="AE243" s="38"/>
      <x:c r="AF243" s="38"/>
      <x:c r="AG243" s="38"/>
      <x:c r="AH243" s="38"/>
      <x:c r="AI243" s="38"/>
      <x:c r="AJ243" s="38"/>
      <x:c r="AK243" s="39"/>
      <x:c r="AL243" s="40"/>
      <x:c r="AM243" s="41"/>
      <x:c r="AN243" s="41"/>
      <x:c r="AO243" s="43"/>
      <x:c r="AP243" s="44"/>
      <x:c r="AQ243" s="46" t="s">
        <x:v>771</x:v>
      </x:c>
    </x:row>
    <x:row r="244" ht="94.1500015258789" customHeight="1">
      <x:c r="A244" s="21" t="s">
        <x:v>1292</x:v>
      </x:c>
      <x:c r="B244" s="21" t="s">
        <x:v>768</x:v>
      </x:c>
      <x:c r="C244" s="21" t="s">
        <x:v>60</x:v>
      </x:c>
      <x:c r="D244" s="22" t="s">
        <x:v>769</x:v>
      </x:c>
      <x:c r="E244" s="22" t="s">
        <x:v>233</x:v>
      </x:c>
      <x:c r="F244" s="22" t="s">
        <x:v>770</x:v>
      </x:c>
      <x:c r="G244" s="22" t="s">
        <x:v>856</x:v>
      </x:c>
      <x:c r="H244" s="22" t="s">
        <x:v>858</x:v>
      </x:c>
      <x:c r="I244" s="22" t="s">
        <x:v>550</x:v>
      </x:c>
      <x:c r="J244" s="22" t="s">
        <x:v>1139</x:v>
      </x:c>
      <x:c r="K244" s="22" t="s">
        <x:v>772</x:v>
      </x:c>
      <x:c r="L244" s="22" t="s">
        <x:v>773</x:v>
      </x:c>
      <x:c r="M244" s="22" t="s">
        <x:v>774</x:v>
      </x:c>
      <x:c r="N244" s="22" t="s">
        <x:v>775</x:v>
      </x:c>
      <x:c r="O244" s="22" t="s">
        <x:v>218</x:v>
      </x:c>
      <x:c r="P244" s="23"/>
      <x:c r="Q244" s="23"/>
      <x:c r="R244" s="23"/>
      <x:c r="S244" s="23"/>
      <x:c r="T244" s="23"/>
      <x:c r="U244" s="23"/>
      <x:c r="V244" s="23"/>
      <x:c r="W244" s="23"/>
      <x:c r="X244" s="35"/>
      <x:c r="Y244" s="35"/>
      <x:c r="Z244" s="24"/>
      <x:c r="AA244" s="23"/>
      <x:c r="AB244" s="38"/>
      <x:c r="AC244" s="38"/>
      <x:c r="AD244" s="38"/>
      <x:c r="AE244" s="38"/>
      <x:c r="AF244" s="38"/>
      <x:c r="AG244" s="38"/>
      <x:c r="AH244" s="38"/>
      <x:c r="AI244" s="38"/>
      <x:c r="AJ244" s="38"/>
      <x:c r="AK244" s="39"/>
      <x:c r="AL244" s="40"/>
      <x:c r="AM244" s="41"/>
      <x:c r="AN244" s="41"/>
      <x:c r="AO244" s="43"/>
      <x:c r="AP244" s="44"/>
      <x:c r="AQ244" s="46" t="s">
        <x:v>771</x:v>
      </x:c>
    </x:row>
    <x:row r="245" ht="94.1500015258789" customHeight="1">
      <x:c r="A245" s="21" t="s">
        <x:v>1293</x:v>
      </x:c>
      <x:c r="B245" s="21" t="s">
        <x:v>768</x:v>
      </x:c>
      <x:c r="C245" s="21" t="s">
        <x:v>60</x:v>
      </x:c>
      <x:c r="D245" s="22" t="s">
        <x:v>769</x:v>
      </x:c>
      <x:c r="E245" s="22" t="s">
        <x:v>233</x:v>
      </x:c>
      <x:c r="F245" s="22" t="s">
        <x:v>770</x:v>
      </x:c>
      <x:c r="G245" s="22" t="s">
        <x:v>856</x:v>
      </x:c>
      <x:c r="H245" s="22" t="s">
        <x:v>858</x:v>
      </x:c>
      <x:c r="I245" s="22" t="s">
        <x:v>1254</x:v>
      </x:c>
      <x:c r="J245" s="22" t="s">
        <x:v>1255</x:v>
      </x:c>
      <x:c r="K245" s="22" t="s">
        <x:v>772</x:v>
      </x:c>
      <x:c r="L245" s="22" t="s">
        <x:v>773</x:v>
      </x:c>
      <x:c r="M245" s="22" t="s">
        <x:v>774</x:v>
      </x:c>
      <x:c r="N245" s="22" t="s">
        <x:v>775</x:v>
      </x:c>
      <x:c r="O245" s="22" t="s">
        <x:v>218</x:v>
      </x:c>
      <x:c r="P245" s="23"/>
      <x:c r="Q245" s="23"/>
      <x:c r="R245" s="23"/>
      <x:c r="S245" s="23"/>
      <x:c r="T245" s="23"/>
      <x:c r="U245" s="23"/>
      <x:c r="V245" s="23"/>
      <x:c r="W245" s="23"/>
      <x:c r="X245" s="35"/>
      <x:c r="Y245" s="35"/>
      <x:c r="Z245" s="24"/>
      <x:c r="AA245" s="23"/>
      <x:c r="AB245" s="38"/>
      <x:c r="AC245" s="38"/>
      <x:c r="AD245" s="38"/>
      <x:c r="AE245" s="38"/>
      <x:c r="AF245" s="38"/>
      <x:c r="AG245" s="38"/>
      <x:c r="AH245" s="38"/>
      <x:c r="AI245" s="38"/>
      <x:c r="AJ245" s="38"/>
      <x:c r="AK245" s="39"/>
      <x:c r="AL245" s="40"/>
      <x:c r="AM245" s="41"/>
      <x:c r="AN245" s="41"/>
      <x:c r="AO245" s="43"/>
      <x:c r="AP245" s="44"/>
      <x:c r="AQ245" s="46" t="s">
        <x:v>771</x:v>
      </x:c>
    </x:row>
    <x:row r="246" ht="94.1500015258789" customHeight="1">
      <x:c r="A246" s="21" t="s">
        <x:v>1294</x:v>
      </x:c>
      <x:c r="B246" s="21" t="s">
        <x:v>768</x:v>
      </x:c>
      <x:c r="C246" s="21" t="s">
        <x:v>60</x:v>
      </x:c>
      <x:c r="D246" s="22" t="s">
        <x:v>769</x:v>
      </x:c>
      <x:c r="E246" s="22" t="s">
        <x:v>233</x:v>
      </x:c>
      <x:c r="F246" s="22" t="s">
        <x:v>770</x:v>
      </x:c>
      <x:c r="G246" s="22" t="s">
        <x:v>873</x:v>
      </x:c>
      <x:c r="H246" s="22" t="s">
        <x:v>875</x:v>
      </x:c>
      <x:c r="I246" s="22" t="s">
        <x:v>550</x:v>
      </x:c>
      <x:c r="J246" s="22" t="s">
        <x:v>1139</x:v>
      </x:c>
      <x:c r="K246" s="22" t="s">
        <x:v>772</x:v>
      </x:c>
      <x:c r="L246" s="22" t="s">
        <x:v>773</x:v>
      </x:c>
      <x:c r="M246" s="22" t="s">
        <x:v>774</x:v>
      </x:c>
      <x:c r="N246" s="22" t="s">
        <x:v>775</x:v>
      </x:c>
      <x:c r="O246" s="22" t="s">
        <x:v>218</x:v>
      </x:c>
      <x:c r="P246" s="23"/>
      <x:c r="Q246" s="23"/>
      <x:c r="R246" s="23"/>
      <x:c r="S246" s="23"/>
      <x:c r="T246" s="23"/>
      <x:c r="U246" s="23"/>
      <x:c r="V246" s="23"/>
      <x:c r="W246" s="23"/>
      <x:c r="X246" s="35"/>
      <x:c r="Y246" s="35"/>
      <x:c r="Z246" s="24"/>
      <x:c r="AA246" s="23"/>
      <x:c r="AB246" s="38"/>
      <x:c r="AC246" s="38"/>
      <x:c r="AD246" s="38"/>
      <x:c r="AE246" s="38"/>
      <x:c r="AF246" s="38"/>
      <x:c r="AG246" s="38"/>
      <x:c r="AH246" s="38"/>
      <x:c r="AI246" s="38"/>
      <x:c r="AJ246" s="38"/>
      <x:c r="AK246" s="39"/>
      <x:c r="AL246" s="40"/>
      <x:c r="AM246" s="41"/>
      <x:c r="AN246" s="41"/>
      <x:c r="AO246" s="43"/>
      <x:c r="AP246" s="44"/>
      <x:c r="AQ246" s="46" t="s">
        <x:v>771</x:v>
      </x:c>
    </x:row>
    <x:row r="247" ht="94.1500015258789" customHeight="1">
      <x:c r="A247" s="21" t="s">
        <x:v>1295</x:v>
      </x:c>
      <x:c r="B247" s="21" t="s">
        <x:v>768</x:v>
      </x:c>
      <x:c r="C247" s="21" t="s">
        <x:v>60</x:v>
      </x:c>
      <x:c r="D247" s="22" t="s">
        <x:v>769</x:v>
      </x:c>
      <x:c r="E247" s="22" t="s">
        <x:v>233</x:v>
      </x:c>
      <x:c r="F247" s="22" t="s">
        <x:v>770</x:v>
      </x:c>
      <x:c r="G247" s="22" t="s">
        <x:v>873</x:v>
      </x:c>
      <x:c r="H247" s="22" t="s">
        <x:v>875</x:v>
      </x:c>
      <x:c r="I247" s="22" t="s">
        <x:v>1254</x:v>
      </x:c>
      <x:c r="J247" s="22" t="s">
        <x:v>1255</x:v>
      </x:c>
      <x:c r="K247" s="22" t="s">
        <x:v>772</x:v>
      </x:c>
      <x:c r="L247" s="22" t="s">
        <x:v>773</x:v>
      </x:c>
      <x:c r="M247" s="22" t="s">
        <x:v>774</x:v>
      </x:c>
      <x:c r="N247" s="22" t="s">
        <x:v>775</x:v>
      </x:c>
      <x:c r="O247" s="22" t="s">
        <x:v>218</x:v>
      </x:c>
      <x:c r="P247" s="23"/>
      <x:c r="Q247" s="23"/>
      <x:c r="R247" s="23"/>
      <x:c r="S247" s="23"/>
      <x:c r="T247" s="23"/>
      <x:c r="U247" s="23"/>
      <x:c r="V247" s="23"/>
      <x:c r="W247" s="23"/>
      <x:c r="X247" s="35"/>
      <x:c r="Y247" s="35"/>
      <x:c r="Z247" s="24"/>
      <x:c r="AA247" s="23"/>
      <x:c r="AB247" s="38"/>
      <x:c r="AC247" s="38"/>
      <x:c r="AD247" s="38"/>
      <x:c r="AE247" s="38"/>
      <x:c r="AF247" s="38"/>
      <x:c r="AG247" s="38"/>
      <x:c r="AH247" s="38"/>
      <x:c r="AI247" s="38"/>
      <x:c r="AJ247" s="38"/>
      <x:c r="AK247" s="39"/>
      <x:c r="AL247" s="40"/>
      <x:c r="AM247" s="41"/>
      <x:c r="AN247" s="41"/>
      <x:c r="AO247" s="43"/>
      <x:c r="AP247" s="44"/>
      <x:c r="AQ247" s="46" t="s">
        <x:v>771</x:v>
      </x:c>
    </x:row>
    <x:row r="248" ht="94.1500015258789" customHeight="1">
      <x:c r="A248" s="21" t="s">
        <x:v>1296</x:v>
      </x:c>
      <x:c r="B248" s="21" t="s">
        <x:v>776</x:v>
      </x:c>
      <x:c r="C248" s="21" t="s">
        <x:v>60</x:v>
      </x:c>
      <x:c r="D248" s="22" t="s">
        <x:v>777</x:v>
      </x:c>
      <x:c r="E248" s="22" t="s">
        <x:v>209</x:v>
      </x:c>
      <x:c r="F248" s="22" t="s">
        <x:v>778</x:v>
      </x:c>
      <x:c r="G248" s="22" t="s">
        <x:v>212</x:v>
      </x:c>
      <x:c r="H248" s="22" t="s">
        <x:v>870</x:v>
      </x:c>
      <x:c r="I248" s="22" t="s">
        <x:v>1254</x:v>
      </x:c>
      <x:c r="J248" s="22" t="s">
        <x:v>1255</x:v>
      </x:c>
      <x:c r="K248" s="22" t="s">
        <x:v>780</x:v>
      </x:c>
      <x:c r="L248" s="22" t="s">
        <x:v>781</x:v>
      </x:c>
      <x:c r="M248" s="22" t="s">
        <x:v>782</x:v>
      </x:c>
      <x:c r="N248" s="22" t="s">
        <x:v>783</x:v>
      </x:c>
      <x:c r="O248" s="22" t="s">
        <x:v>784</x:v>
      </x:c>
      <x:c r="P248" s="23"/>
      <x:c r="Q248" s="23"/>
      <x:c r="R248" s="23"/>
      <x:c r="S248" s="23"/>
      <x:c r="T248" s="23"/>
      <x:c r="U248" s="23"/>
      <x:c r="V248" s="23"/>
      <x:c r="W248" s="23"/>
      <x:c r="X248" s="35"/>
      <x:c r="Y248" s="35"/>
      <x:c r="Z248" s="24"/>
      <x:c r="AA248" s="23"/>
      <x:c r="AB248" s="38"/>
      <x:c r="AC248" s="38"/>
      <x:c r="AD248" s="38"/>
      <x:c r="AE248" s="38"/>
      <x:c r="AF248" s="38"/>
      <x:c r="AG248" s="38"/>
      <x:c r="AH248" s="38"/>
      <x:c r="AI248" s="38"/>
      <x:c r="AJ248" s="38"/>
      <x:c r="AK248" s="39"/>
      <x:c r="AL248" s="40"/>
      <x:c r="AM248" s="41"/>
      <x:c r="AN248" s="41"/>
      <x:c r="AO248" s="43"/>
      <x:c r="AP248" s="44"/>
      <x:c r="AQ248" s="46" t="s">
        <x:v>779</x:v>
      </x:c>
    </x:row>
    <x:row r="249" ht="94.1500015258789" customHeight="1">
      <x:c r="A249" s="21" t="s">
        <x:v>1297</x:v>
      </x:c>
      <x:c r="B249" s="21" t="s">
        <x:v>776</x:v>
      </x:c>
      <x:c r="C249" s="21" t="s">
        <x:v>60</x:v>
      </x:c>
      <x:c r="D249" s="22" t="s">
        <x:v>777</x:v>
      </x:c>
      <x:c r="E249" s="22" t="s">
        <x:v>209</x:v>
      </x:c>
      <x:c r="F249" s="22" t="s">
        <x:v>778</x:v>
      </x:c>
      <x:c r="G249" s="22" t="s">
        <x:v>212</x:v>
      </x:c>
      <x:c r="H249" s="22" t="s">
        <x:v>870</x:v>
      </x:c>
      <x:c r="I249" s="22" t="s">
        <x:v>1043</x:v>
      </x:c>
      <x:c r="J249" s="22" t="s">
        <x:v>1044</x:v>
      </x:c>
      <x:c r="K249" s="22" t="s">
        <x:v>780</x:v>
      </x:c>
      <x:c r="L249" s="22" t="s">
        <x:v>781</x:v>
      </x:c>
      <x:c r="M249" s="22" t="s">
        <x:v>782</x:v>
      </x:c>
      <x:c r="N249" s="22" t="s">
        <x:v>783</x:v>
      </x:c>
      <x:c r="O249" s="22" t="s">
        <x:v>784</x:v>
      </x:c>
      <x:c r="P249" s="23"/>
      <x:c r="Q249" s="23"/>
      <x:c r="R249" s="23"/>
      <x:c r="S249" s="23"/>
      <x:c r="T249" s="23"/>
      <x:c r="U249" s="23"/>
      <x:c r="V249" s="23"/>
      <x:c r="W249" s="23"/>
      <x:c r="X249" s="35"/>
      <x:c r="Y249" s="35"/>
      <x:c r="Z249" s="24"/>
      <x:c r="AA249" s="23"/>
      <x:c r="AB249" s="38"/>
      <x:c r="AC249" s="38"/>
      <x:c r="AD249" s="38"/>
      <x:c r="AE249" s="38"/>
      <x:c r="AF249" s="38"/>
      <x:c r="AG249" s="38"/>
      <x:c r="AH249" s="38"/>
      <x:c r="AI249" s="38"/>
      <x:c r="AJ249" s="38"/>
      <x:c r="AK249" s="39"/>
      <x:c r="AL249" s="40"/>
      <x:c r="AM249" s="41"/>
      <x:c r="AN249" s="41"/>
      <x:c r="AO249" s="43"/>
      <x:c r="AP249" s="44"/>
      <x:c r="AQ249" s="46" t="s">
        <x:v>779</x:v>
      </x:c>
    </x:row>
    <x:row r="250" ht="94.1500015258789" customHeight="1">
      <x:c r="A250" s="21" t="s">
        <x:v>1298</x:v>
      </x:c>
      <x:c r="B250" s="21" t="s">
        <x:v>281</x:v>
      </x:c>
      <x:c r="C250" s="21" t="s">
        <x:v>35</x:v>
      </x:c>
      <x:c r="D250" s="22" t="s">
        <x:v>282</x:v>
      </x:c>
      <x:c r="E250" s="22" t="s">
        <x:v>186</x:v>
      </x:c>
      <x:c r="F250" s="22" t="s">
        <x:v>283</x:v>
      </x:c>
      <x:c r="G250" s="22" t="s">
        <x:v>844</x:v>
      </x:c>
      <x:c r="H250" s="22" t="s">
        <x:v>846</x:v>
      </x:c>
      <x:c r="I250" s="22" t="s">
        <x:v>1081</x:v>
      </x:c>
      <x:c r="J250" s="22" t="s">
        <x:v>1082</x:v>
      </x:c>
      <x:c r="K250" s="22" t="s">
        <x:v>286</x:v>
      </x:c>
      <x:c r="L250" s="22" t="s">
        <x:v>287</x:v>
      </x:c>
      <x:c r="M250" s="22" t="s">
        <x:v>288</x:v>
      </x:c>
      <x:c r="N250" s="22" t="s">
        <x:v>289</x:v>
      </x:c>
      <x:c r="O250" s="22" t="s">
        <x:v>290</x:v>
      </x:c>
      <x:c r="P250" s="23"/>
      <x:c r="Q250" s="23"/>
      <x:c r="R250" s="23"/>
      <x:c r="S250" s="23"/>
      <x:c r="T250" s="23"/>
      <x:c r="U250" s="23"/>
      <x:c r="V250" s="23"/>
      <x:c r="W250" s="23"/>
      <x:c r="X250" s="35"/>
      <x:c r="Y250" s="35"/>
      <x:c r="Z250" s="24"/>
      <x:c r="AA250" s="23"/>
      <x:c r="AB250" s="38"/>
      <x:c r="AC250" s="38"/>
      <x:c r="AD250" s="38"/>
      <x:c r="AE250" s="38"/>
      <x:c r="AF250" s="38"/>
      <x:c r="AG250" s="38"/>
      <x:c r="AH250" s="38"/>
      <x:c r="AI250" s="38"/>
      <x:c r="AJ250" s="38"/>
      <x:c r="AK250" s="39"/>
      <x:c r="AL250" s="40"/>
      <x:c r="AM250" s="41"/>
      <x:c r="AN250" s="41"/>
      <x:c r="AO250" s="43"/>
      <x:c r="AP250" s="44"/>
      <x:c r="AQ250" s="46" t="s">
        <x:v>284</x:v>
      </x:c>
    </x:row>
    <x:row r="251" ht="94.1500015258789" customHeight="1">
      <x:c r="A251" s="21" t="s">
        <x:v>1299</x:v>
      </x:c>
      <x:c r="B251" s="21" t="s">
        <x:v>281</x:v>
      </x:c>
      <x:c r="C251" s="21" t="s">
        <x:v>35</x:v>
      </x:c>
      <x:c r="D251" s="22" t="s">
        <x:v>282</x:v>
      </x:c>
      <x:c r="E251" s="22" t="s">
        <x:v>186</x:v>
      </x:c>
      <x:c r="F251" s="22" t="s">
        <x:v>283</x:v>
      </x:c>
      <x:c r="G251" s="22" t="s">
        <x:v>844</x:v>
      </x:c>
      <x:c r="H251" s="22" t="s">
        <x:v>846</x:v>
      </x:c>
      <x:c r="I251" s="22" t="s">
        <x:v>314</x:v>
      </x:c>
      <x:c r="J251" s="22" t="s">
        <x:v>1084</x:v>
      </x:c>
      <x:c r="K251" s="22" t="s">
        <x:v>286</x:v>
      </x:c>
      <x:c r="L251" s="22" t="s">
        <x:v>287</x:v>
      </x:c>
      <x:c r="M251" s="22" t="s">
        <x:v>288</x:v>
      </x:c>
      <x:c r="N251" s="22" t="s">
        <x:v>289</x:v>
      </x:c>
      <x:c r="O251" s="22" t="s">
        <x:v>290</x:v>
      </x:c>
      <x:c r="P251" s="23"/>
      <x:c r="Q251" s="23"/>
      <x:c r="R251" s="23"/>
      <x:c r="S251" s="23"/>
      <x:c r="T251" s="23"/>
      <x:c r="U251" s="23"/>
      <x:c r="V251" s="23"/>
      <x:c r="W251" s="23"/>
      <x:c r="X251" s="35"/>
      <x:c r="Y251" s="35"/>
      <x:c r="Z251" s="24"/>
      <x:c r="AA251" s="23"/>
      <x:c r="AB251" s="38"/>
      <x:c r="AC251" s="38"/>
      <x:c r="AD251" s="38"/>
      <x:c r="AE251" s="38"/>
      <x:c r="AF251" s="38"/>
      <x:c r="AG251" s="38"/>
      <x:c r="AH251" s="38"/>
      <x:c r="AI251" s="38"/>
      <x:c r="AJ251" s="38"/>
      <x:c r="AK251" s="39"/>
      <x:c r="AL251" s="40"/>
      <x:c r="AM251" s="41"/>
      <x:c r="AN251" s="41"/>
      <x:c r="AO251" s="43"/>
      <x:c r="AP251" s="44"/>
      <x:c r="AQ251" s="46" t="s">
        <x:v>284</x:v>
      </x:c>
    </x:row>
    <x:row r="252" ht="94.1500015258789" customHeight="1">
      <x:c r="A252" s="21" t="s">
        <x:v>1300</x:v>
      </x:c>
      <x:c r="B252" s="21" t="s">
        <x:v>281</x:v>
      </x:c>
      <x:c r="C252" s="21" t="s">
        <x:v>35</x:v>
      </x:c>
      <x:c r="D252" s="22" t="s">
        <x:v>282</x:v>
      </x:c>
      <x:c r="E252" s="22" t="s">
        <x:v>186</x:v>
      </x:c>
      <x:c r="F252" s="22" t="s">
        <x:v>283</x:v>
      </x:c>
      <x:c r="G252" s="22" t="s">
        <x:v>844</x:v>
      </x:c>
      <x:c r="H252" s="22" t="s">
        <x:v>846</x:v>
      </x:c>
      <x:c r="I252" s="22" t="s">
        <x:v>974</x:v>
      </x:c>
      <x:c r="J252" s="22" t="s">
        <x:v>1301</x:v>
      </x:c>
      <x:c r="K252" s="22" t="s">
        <x:v>286</x:v>
      </x:c>
      <x:c r="L252" s="22" t="s">
        <x:v>287</x:v>
      </x:c>
      <x:c r="M252" s="22" t="s">
        <x:v>288</x:v>
      </x:c>
      <x:c r="N252" s="22" t="s">
        <x:v>289</x:v>
      </x:c>
      <x:c r="O252" s="22" t="s">
        <x:v>290</x:v>
      </x:c>
      <x:c r="P252" s="23"/>
      <x:c r="Q252" s="23"/>
      <x:c r="R252" s="23"/>
      <x:c r="S252" s="23"/>
      <x:c r="T252" s="23"/>
      <x:c r="U252" s="23"/>
      <x:c r="V252" s="23"/>
      <x:c r="W252" s="23"/>
      <x:c r="X252" s="35"/>
      <x:c r="Y252" s="35"/>
      <x:c r="Z252" s="24"/>
      <x:c r="AA252" s="23"/>
      <x:c r="AB252" s="38"/>
      <x:c r="AC252" s="38"/>
      <x:c r="AD252" s="38"/>
      <x:c r="AE252" s="38"/>
      <x:c r="AF252" s="38"/>
      <x:c r="AG252" s="38"/>
      <x:c r="AH252" s="38"/>
      <x:c r="AI252" s="38"/>
      <x:c r="AJ252" s="38"/>
      <x:c r="AK252" s="39"/>
      <x:c r="AL252" s="40"/>
      <x:c r="AM252" s="41"/>
      <x:c r="AN252" s="41"/>
      <x:c r="AO252" s="43"/>
      <x:c r="AP252" s="44"/>
      <x:c r="AQ252" s="46" t="s">
        <x:v>284</x:v>
      </x:c>
    </x:row>
    <x:row r="253" ht="94.1500015258789" customHeight="1">
      <x:c r="A253" s="21" t="s">
        <x:v>1302</x:v>
      </x:c>
      <x:c r="B253" s="21" t="s">
        <x:v>281</x:v>
      </x:c>
      <x:c r="C253" s="21" t="s">
        <x:v>35</x:v>
      </x:c>
      <x:c r="D253" s="22" t="s">
        <x:v>282</x:v>
      </x:c>
      <x:c r="E253" s="22" t="s">
        <x:v>186</x:v>
      </x:c>
      <x:c r="F253" s="22" t="s">
        <x:v>283</x:v>
      </x:c>
      <x:c r="G253" s="22" t="s">
        <x:v>850</x:v>
      </x:c>
      <x:c r="H253" s="22" t="s">
        <x:v>852</x:v>
      </x:c>
      <x:c r="I253" s="22" t="s">
        <x:v>1081</x:v>
      </x:c>
      <x:c r="J253" s="22" t="s">
        <x:v>1082</x:v>
      </x:c>
      <x:c r="K253" s="22" t="s">
        <x:v>286</x:v>
      </x:c>
      <x:c r="L253" s="22" t="s">
        <x:v>287</x:v>
      </x:c>
      <x:c r="M253" s="22" t="s">
        <x:v>288</x:v>
      </x:c>
      <x:c r="N253" s="22" t="s">
        <x:v>289</x:v>
      </x:c>
      <x:c r="O253" s="22" t="s">
        <x:v>290</x:v>
      </x:c>
      <x:c r="P253" s="23"/>
      <x:c r="Q253" s="23"/>
      <x:c r="R253" s="23"/>
      <x:c r="S253" s="23"/>
      <x:c r="T253" s="23"/>
      <x:c r="U253" s="23"/>
      <x:c r="V253" s="23"/>
      <x:c r="W253" s="23"/>
      <x:c r="X253" s="35"/>
      <x:c r="Y253" s="35"/>
      <x:c r="Z253" s="24"/>
      <x:c r="AA253" s="23"/>
      <x:c r="AB253" s="38"/>
      <x:c r="AC253" s="38"/>
      <x:c r="AD253" s="38"/>
      <x:c r="AE253" s="38"/>
      <x:c r="AF253" s="38"/>
      <x:c r="AG253" s="38"/>
      <x:c r="AH253" s="38"/>
      <x:c r="AI253" s="38"/>
      <x:c r="AJ253" s="38"/>
      <x:c r="AK253" s="39"/>
      <x:c r="AL253" s="40"/>
      <x:c r="AM253" s="41"/>
      <x:c r="AN253" s="41"/>
      <x:c r="AO253" s="43"/>
      <x:c r="AP253" s="44"/>
      <x:c r="AQ253" s="46" t="s">
        <x:v>284</x:v>
      </x:c>
    </x:row>
    <x:row r="254" ht="94.1500015258789" customHeight="1">
      <x:c r="A254" s="21" t="s">
        <x:v>1303</x:v>
      </x:c>
      <x:c r="B254" s="21" t="s">
        <x:v>281</x:v>
      </x:c>
      <x:c r="C254" s="21" t="s">
        <x:v>35</x:v>
      </x:c>
      <x:c r="D254" s="22" t="s">
        <x:v>282</x:v>
      </x:c>
      <x:c r="E254" s="22" t="s">
        <x:v>186</x:v>
      </x:c>
      <x:c r="F254" s="22" t="s">
        <x:v>283</x:v>
      </x:c>
      <x:c r="G254" s="22" t="s">
        <x:v>850</x:v>
      </x:c>
      <x:c r="H254" s="22" t="s">
        <x:v>852</x:v>
      </x:c>
      <x:c r="I254" s="22" t="s">
        <x:v>314</x:v>
      </x:c>
      <x:c r="J254" s="22" t="s">
        <x:v>1084</x:v>
      </x:c>
      <x:c r="K254" s="22" t="s">
        <x:v>286</x:v>
      </x:c>
      <x:c r="L254" s="22" t="s">
        <x:v>287</x:v>
      </x:c>
      <x:c r="M254" s="22" t="s">
        <x:v>288</x:v>
      </x:c>
      <x:c r="N254" s="22" t="s">
        <x:v>289</x:v>
      </x:c>
      <x:c r="O254" s="22" t="s">
        <x:v>290</x:v>
      </x:c>
      <x:c r="P254" s="23"/>
      <x:c r="Q254" s="23"/>
      <x:c r="R254" s="23"/>
      <x:c r="S254" s="23"/>
      <x:c r="T254" s="23"/>
      <x:c r="U254" s="23"/>
      <x:c r="V254" s="23"/>
      <x:c r="W254" s="23"/>
      <x:c r="X254" s="35"/>
      <x:c r="Y254" s="35"/>
      <x:c r="Z254" s="24"/>
      <x:c r="AA254" s="23"/>
      <x:c r="AB254" s="38"/>
      <x:c r="AC254" s="38"/>
      <x:c r="AD254" s="38"/>
      <x:c r="AE254" s="38"/>
      <x:c r="AF254" s="38"/>
      <x:c r="AG254" s="38"/>
      <x:c r="AH254" s="38"/>
      <x:c r="AI254" s="38"/>
      <x:c r="AJ254" s="38"/>
      <x:c r="AK254" s="39"/>
      <x:c r="AL254" s="40"/>
      <x:c r="AM254" s="41"/>
      <x:c r="AN254" s="41"/>
      <x:c r="AO254" s="43"/>
      <x:c r="AP254" s="44"/>
      <x:c r="AQ254" s="46" t="s">
        <x:v>284</x:v>
      </x:c>
    </x:row>
    <x:row r="255" ht="94.1500015258789" customHeight="1">
      <x:c r="A255" s="21" t="s">
        <x:v>1304</x:v>
      </x:c>
      <x:c r="B255" s="21" t="s">
        <x:v>281</x:v>
      </x:c>
      <x:c r="C255" s="21" t="s">
        <x:v>35</x:v>
      </x:c>
      <x:c r="D255" s="22" t="s">
        <x:v>282</x:v>
      </x:c>
      <x:c r="E255" s="22" t="s">
        <x:v>186</x:v>
      </x:c>
      <x:c r="F255" s="22" t="s">
        <x:v>283</x:v>
      </x:c>
      <x:c r="G255" s="22" t="s">
        <x:v>850</x:v>
      </x:c>
      <x:c r="H255" s="22" t="s">
        <x:v>852</x:v>
      </x:c>
      <x:c r="I255" s="22" t="s">
        <x:v>974</x:v>
      </x:c>
      <x:c r="J255" s="22" t="s">
        <x:v>1301</x:v>
      </x:c>
      <x:c r="K255" s="22" t="s">
        <x:v>286</x:v>
      </x:c>
      <x:c r="L255" s="22" t="s">
        <x:v>287</x:v>
      </x:c>
      <x:c r="M255" s="22" t="s">
        <x:v>288</x:v>
      </x:c>
      <x:c r="N255" s="22" t="s">
        <x:v>289</x:v>
      </x:c>
      <x:c r="O255" s="22" t="s">
        <x:v>290</x:v>
      </x:c>
      <x:c r="P255" s="23"/>
      <x:c r="Q255" s="23"/>
      <x:c r="R255" s="23"/>
      <x:c r="S255" s="23"/>
      <x:c r="T255" s="23"/>
      <x:c r="U255" s="23"/>
      <x:c r="V255" s="23"/>
      <x:c r="W255" s="23"/>
      <x:c r="X255" s="35"/>
      <x:c r="Y255" s="35"/>
      <x:c r="Z255" s="24"/>
      <x:c r="AA255" s="23"/>
      <x:c r="AB255" s="38"/>
      <x:c r="AC255" s="38"/>
      <x:c r="AD255" s="38"/>
      <x:c r="AE255" s="38"/>
      <x:c r="AF255" s="38"/>
      <x:c r="AG255" s="38"/>
      <x:c r="AH255" s="38"/>
      <x:c r="AI255" s="38"/>
      <x:c r="AJ255" s="38"/>
      <x:c r="AK255" s="39"/>
      <x:c r="AL255" s="40"/>
      <x:c r="AM255" s="41"/>
      <x:c r="AN255" s="41"/>
      <x:c r="AO255" s="43"/>
      <x:c r="AP255" s="44"/>
      <x:c r="AQ255" s="46" t="s">
        <x:v>284</x:v>
      </x:c>
    </x:row>
    <x:row r="256" ht="94.1500015258789" customHeight="1">
      <x:c r="A256" s="21" t="s">
        <x:v>1305</x:v>
      </x:c>
      <x:c r="B256" s="21" t="s">
        <x:v>281</x:v>
      </x:c>
      <x:c r="C256" s="21" t="s">
        <x:v>35</x:v>
      </x:c>
      <x:c r="D256" s="22" t="s">
        <x:v>282</x:v>
      </x:c>
      <x:c r="E256" s="22" t="s">
        <x:v>186</x:v>
      </x:c>
      <x:c r="F256" s="22" t="s">
        <x:v>283</x:v>
      </x:c>
      <x:c r="G256" s="22" t="s">
        <x:v>856</x:v>
      </x:c>
      <x:c r="H256" s="22" t="s">
        <x:v>858</x:v>
      </x:c>
      <x:c r="I256" s="22" t="s">
        <x:v>1081</x:v>
      </x:c>
      <x:c r="J256" s="22" t="s">
        <x:v>1082</x:v>
      </x:c>
      <x:c r="K256" s="22" t="s">
        <x:v>286</x:v>
      </x:c>
      <x:c r="L256" s="22" t="s">
        <x:v>287</x:v>
      </x:c>
      <x:c r="M256" s="22" t="s">
        <x:v>288</x:v>
      </x:c>
      <x:c r="N256" s="22" t="s">
        <x:v>289</x:v>
      </x:c>
      <x:c r="O256" s="22" t="s">
        <x:v>290</x:v>
      </x:c>
      <x:c r="P256" s="23"/>
      <x:c r="Q256" s="23"/>
      <x:c r="R256" s="23"/>
      <x:c r="S256" s="23"/>
      <x:c r="T256" s="23"/>
      <x:c r="U256" s="23"/>
      <x:c r="V256" s="23"/>
      <x:c r="W256" s="23"/>
      <x:c r="X256" s="35"/>
      <x:c r="Y256" s="35"/>
      <x:c r="Z256" s="24"/>
      <x:c r="AA256" s="23"/>
      <x:c r="AB256" s="38"/>
      <x:c r="AC256" s="38"/>
      <x:c r="AD256" s="38"/>
      <x:c r="AE256" s="38"/>
      <x:c r="AF256" s="38"/>
      <x:c r="AG256" s="38"/>
      <x:c r="AH256" s="38"/>
      <x:c r="AI256" s="38"/>
      <x:c r="AJ256" s="38"/>
      <x:c r="AK256" s="39"/>
      <x:c r="AL256" s="40"/>
      <x:c r="AM256" s="41"/>
      <x:c r="AN256" s="41"/>
      <x:c r="AO256" s="43"/>
      <x:c r="AP256" s="44"/>
      <x:c r="AQ256" s="46" t="s">
        <x:v>284</x:v>
      </x:c>
    </x:row>
    <x:row r="257" ht="94.1500015258789" customHeight="1">
      <x:c r="A257" s="21" t="s">
        <x:v>1306</x:v>
      </x:c>
      <x:c r="B257" s="21" t="s">
        <x:v>281</x:v>
      </x:c>
      <x:c r="C257" s="21" t="s">
        <x:v>35</x:v>
      </x:c>
      <x:c r="D257" s="22" t="s">
        <x:v>282</x:v>
      </x:c>
      <x:c r="E257" s="22" t="s">
        <x:v>186</x:v>
      </x:c>
      <x:c r="F257" s="22" t="s">
        <x:v>283</x:v>
      </x:c>
      <x:c r="G257" s="22" t="s">
        <x:v>856</x:v>
      </x:c>
      <x:c r="H257" s="22" t="s">
        <x:v>858</x:v>
      </x:c>
      <x:c r="I257" s="22" t="s">
        <x:v>314</x:v>
      </x:c>
      <x:c r="J257" s="22" t="s">
        <x:v>1084</x:v>
      </x:c>
      <x:c r="K257" s="22" t="s">
        <x:v>286</x:v>
      </x:c>
      <x:c r="L257" s="22" t="s">
        <x:v>287</x:v>
      </x:c>
      <x:c r="M257" s="22" t="s">
        <x:v>288</x:v>
      </x:c>
      <x:c r="N257" s="22" t="s">
        <x:v>289</x:v>
      </x:c>
      <x:c r="O257" s="22" t="s">
        <x:v>290</x:v>
      </x:c>
      <x:c r="P257" s="23"/>
      <x:c r="Q257" s="23"/>
      <x:c r="R257" s="23"/>
      <x:c r="S257" s="23"/>
      <x:c r="T257" s="23"/>
      <x:c r="U257" s="23"/>
      <x:c r="V257" s="23"/>
      <x:c r="W257" s="23"/>
      <x:c r="X257" s="35"/>
      <x:c r="Y257" s="35"/>
      <x:c r="Z257" s="24"/>
      <x:c r="AA257" s="23"/>
      <x:c r="AB257" s="38"/>
      <x:c r="AC257" s="38"/>
      <x:c r="AD257" s="38"/>
      <x:c r="AE257" s="38"/>
      <x:c r="AF257" s="38"/>
      <x:c r="AG257" s="38"/>
      <x:c r="AH257" s="38"/>
      <x:c r="AI257" s="38"/>
      <x:c r="AJ257" s="38"/>
      <x:c r="AK257" s="39"/>
      <x:c r="AL257" s="40"/>
      <x:c r="AM257" s="41"/>
      <x:c r="AN257" s="41"/>
      <x:c r="AO257" s="43"/>
      <x:c r="AP257" s="44"/>
      <x:c r="AQ257" s="46" t="s">
        <x:v>284</x:v>
      </x:c>
    </x:row>
    <x:row r="258" ht="94.1500015258789" customHeight="1">
      <x:c r="A258" s="21" t="s">
        <x:v>1307</x:v>
      </x:c>
      <x:c r="B258" s="21" t="s">
        <x:v>281</x:v>
      </x:c>
      <x:c r="C258" s="21" t="s">
        <x:v>35</x:v>
      </x:c>
      <x:c r="D258" s="22" t="s">
        <x:v>282</x:v>
      </x:c>
      <x:c r="E258" s="22" t="s">
        <x:v>186</x:v>
      </x:c>
      <x:c r="F258" s="22" t="s">
        <x:v>283</x:v>
      </x:c>
      <x:c r="G258" s="22" t="s">
        <x:v>856</x:v>
      </x:c>
      <x:c r="H258" s="22" t="s">
        <x:v>858</x:v>
      </x:c>
      <x:c r="I258" s="22" t="s">
        <x:v>974</x:v>
      </x:c>
      <x:c r="J258" s="22" t="s">
        <x:v>1301</x:v>
      </x:c>
      <x:c r="K258" s="22" t="s">
        <x:v>286</x:v>
      </x:c>
      <x:c r="L258" s="22" t="s">
        <x:v>287</x:v>
      </x:c>
      <x:c r="M258" s="22" t="s">
        <x:v>288</x:v>
      </x:c>
      <x:c r="N258" s="22" t="s">
        <x:v>289</x:v>
      </x:c>
      <x:c r="O258" s="22" t="s">
        <x:v>290</x:v>
      </x:c>
      <x:c r="P258" s="23"/>
      <x:c r="Q258" s="23"/>
      <x:c r="R258" s="23"/>
      <x:c r="S258" s="23"/>
      <x:c r="T258" s="23"/>
      <x:c r="U258" s="23"/>
      <x:c r="V258" s="23"/>
      <x:c r="W258" s="23"/>
      <x:c r="X258" s="35"/>
      <x:c r="Y258" s="35"/>
      <x:c r="Z258" s="24"/>
      <x:c r="AA258" s="23"/>
      <x:c r="AB258" s="38"/>
      <x:c r="AC258" s="38"/>
      <x:c r="AD258" s="38"/>
      <x:c r="AE258" s="38"/>
      <x:c r="AF258" s="38"/>
      <x:c r="AG258" s="38"/>
      <x:c r="AH258" s="38"/>
      <x:c r="AI258" s="38"/>
      <x:c r="AJ258" s="38"/>
      <x:c r="AK258" s="39"/>
      <x:c r="AL258" s="40"/>
      <x:c r="AM258" s="41"/>
      <x:c r="AN258" s="41"/>
      <x:c r="AO258" s="43"/>
      <x:c r="AP258" s="44"/>
      <x:c r="AQ258" s="46" t="s">
        <x:v>284</x:v>
      </x:c>
    </x:row>
    <x:row r="259" ht="94.1500015258789" customHeight="1">
      <x:c r="A259" s="21" t="s">
        <x:v>1308</x:v>
      </x:c>
      <x:c r="B259" s="21" t="s">
        <x:v>457</x:v>
      </x:c>
      <x:c r="C259" s="21" t="s">
        <x:v>42</x:v>
      </x:c>
      <x:c r="D259" s="22" t="s">
        <x:v>458</x:v>
      </x:c>
      <x:c r="E259" s="22" t="s">
        <x:v>186</x:v>
      </x:c>
      <x:c r="F259" s="22" t="s">
        <x:v>459</x:v>
      </x:c>
      <x:c r="G259" s="22" t="s">
        <x:v>844</x:v>
      </x:c>
      <x:c r="H259" s="22" t="s">
        <x:v>846</x:v>
      </x:c>
      <x:c r="I259" s="22" t="s">
        <x:v>1081</x:v>
      </x:c>
      <x:c r="J259" s="22" t="s">
        <x:v>1082</x:v>
      </x:c>
      <x:c r="K259" s="22" t="s">
        <x:v>462</x:v>
      </x:c>
      <x:c r="L259" s="22" t="s">
        <x:v>463</x:v>
      </x:c>
      <x:c r="M259" s="22" t="s">
        <x:v>464</x:v>
      </x:c>
      <x:c r="N259" s="22" t="s">
        <x:v>465</x:v>
      </x:c>
      <x:c r="O259" s="22" t="s">
        <x:v>466</x:v>
      </x:c>
      <x:c r="P259" s="23"/>
      <x:c r="Q259" s="23"/>
      <x:c r="R259" s="23"/>
      <x:c r="S259" s="23"/>
      <x:c r="T259" s="23"/>
      <x:c r="U259" s="23"/>
      <x:c r="V259" s="23"/>
      <x:c r="W259" s="23"/>
      <x:c r="X259" s="35"/>
      <x:c r="Y259" s="35"/>
      <x:c r="Z259" s="24"/>
      <x:c r="AA259" s="23"/>
      <x:c r="AB259" s="38"/>
      <x:c r="AC259" s="38"/>
      <x:c r="AD259" s="38"/>
      <x:c r="AE259" s="38"/>
      <x:c r="AF259" s="38"/>
      <x:c r="AG259" s="38"/>
      <x:c r="AH259" s="38"/>
      <x:c r="AI259" s="38"/>
      <x:c r="AJ259" s="38"/>
      <x:c r="AK259" s="39"/>
      <x:c r="AL259" s="40"/>
      <x:c r="AM259" s="41"/>
      <x:c r="AN259" s="41"/>
      <x:c r="AO259" s="43"/>
      <x:c r="AP259" s="44"/>
      <x:c r="AQ259" s="46" t="s">
        <x:v>460</x:v>
      </x:c>
    </x:row>
    <x:row r="260" ht="94.1500015258789" customHeight="1">
      <x:c r="A260" s="21" t="s">
        <x:v>1309</x:v>
      </x:c>
      <x:c r="B260" s="21" t="s">
        <x:v>457</x:v>
      </x:c>
      <x:c r="C260" s="21" t="s">
        <x:v>42</x:v>
      </x:c>
      <x:c r="D260" s="22" t="s">
        <x:v>458</x:v>
      </x:c>
      <x:c r="E260" s="22" t="s">
        <x:v>186</x:v>
      </x:c>
      <x:c r="F260" s="22" t="s">
        <x:v>459</x:v>
      </x:c>
      <x:c r="G260" s="22" t="s">
        <x:v>844</x:v>
      </x:c>
      <x:c r="H260" s="22" t="s">
        <x:v>846</x:v>
      </x:c>
      <x:c r="I260" s="22" t="s">
        <x:v>416</x:v>
      </x:c>
      <x:c r="J260" s="22" t="s">
        <x:v>1061</x:v>
      </x:c>
      <x:c r="K260" s="22" t="s">
        <x:v>462</x:v>
      </x:c>
      <x:c r="L260" s="22" t="s">
        <x:v>463</x:v>
      </x:c>
      <x:c r="M260" s="22" t="s">
        <x:v>464</x:v>
      </x:c>
      <x:c r="N260" s="22" t="s">
        <x:v>465</x:v>
      </x:c>
      <x:c r="O260" s="22" t="s">
        <x:v>466</x:v>
      </x:c>
      <x:c r="P260" s="23"/>
      <x:c r="Q260" s="23"/>
      <x:c r="R260" s="23"/>
      <x:c r="S260" s="23"/>
      <x:c r="T260" s="23"/>
      <x:c r="U260" s="23"/>
      <x:c r="V260" s="23"/>
      <x:c r="W260" s="23"/>
      <x:c r="X260" s="35"/>
      <x:c r="Y260" s="35"/>
      <x:c r="Z260" s="24"/>
      <x:c r="AA260" s="23"/>
      <x:c r="AB260" s="38"/>
      <x:c r="AC260" s="38"/>
      <x:c r="AD260" s="38"/>
      <x:c r="AE260" s="38"/>
      <x:c r="AF260" s="38"/>
      <x:c r="AG260" s="38"/>
      <x:c r="AH260" s="38"/>
      <x:c r="AI260" s="38"/>
      <x:c r="AJ260" s="38"/>
      <x:c r="AK260" s="39"/>
      <x:c r="AL260" s="40"/>
      <x:c r="AM260" s="41"/>
      <x:c r="AN260" s="41"/>
      <x:c r="AO260" s="43"/>
      <x:c r="AP260" s="44"/>
      <x:c r="AQ260" s="46" t="s">
        <x:v>460</x:v>
      </x:c>
    </x:row>
    <x:row r="261" ht="94.1500015258789" customHeight="1">
      <x:c r="A261" s="21" t="s">
        <x:v>1310</x:v>
      </x:c>
      <x:c r="B261" s="21" t="s">
        <x:v>457</x:v>
      </x:c>
      <x:c r="C261" s="21" t="s">
        <x:v>42</x:v>
      </x:c>
      <x:c r="D261" s="22" t="s">
        <x:v>458</x:v>
      </x:c>
      <x:c r="E261" s="22" t="s">
        <x:v>186</x:v>
      </x:c>
      <x:c r="F261" s="22" t="s">
        <x:v>459</x:v>
      </x:c>
      <x:c r="G261" s="22" t="s">
        <x:v>844</x:v>
      </x:c>
      <x:c r="H261" s="22" t="s">
        <x:v>846</x:v>
      </x:c>
      <x:c r="I261" s="22" t="s">
        <x:v>974</x:v>
      </x:c>
      <x:c r="J261" s="22" t="s">
        <x:v>1301</x:v>
      </x:c>
      <x:c r="K261" s="22" t="s">
        <x:v>462</x:v>
      </x:c>
      <x:c r="L261" s="22" t="s">
        <x:v>463</x:v>
      </x:c>
      <x:c r="M261" s="22" t="s">
        <x:v>464</x:v>
      </x:c>
      <x:c r="N261" s="22" t="s">
        <x:v>465</x:v>
      </x:c>
      <x:c r="O261" s="22" t="s">
        <x:v>466</x:v>
      </x:c>
      <x:c r="P261" s="23"/>
      <x:c r="Q261" s="23"/>
      <x:c r="R261" s="23"/>
      <x:c r="S261" s="23"/>
      <x:c r="T261" s="23"/>
      <x:c r="U261" s="23"/>
      <x:c r="V261" s="23"/>
      <x:c r="W261" s="23"/>
      <x:c r="X261" s="35"/>
      <x:c r="Y261" s="35"/>
      <x:c r="Z261" s="24"/>
      <x:c r="AA261" s="23"/>
      <x:c r="AB261" s="38"/>
      <x:c r="AC261" s="38"/>
      <x:c r="AD261" s="38"/>
      <x:c r="AE261" s="38"/>
      <x:c r="AF261" s="38"/>
      <x:c r="AG261" s="38"/>
      <x:c r="AH261" s="38"/>
      <x:c r="AI261" s="38"/>
      <x:c r="AJ261" s="38"/>
      <x:c r="AK261" s="39"/>
      <x:c r="AL261" s="40"/>
      <x:c r="AM261" s="41"/>
      <x:c r="AN261" s="41"/>
      <x:c r="AO261" s="43"/>
      <x:c r="AP261" s="44"/>
      <x:c r="AQ261" s="46" t="s">
        <x:v>460</x:v>
      </x:c>
    </x:row>
    <x:row r="262" ht="94.1500015258789" customHeight="1">
      <x:c r="A262" s="32" t="s">
        <x:v>1311</x:v>
      </x:c>
      <x:c r="B262" s="32" t="s">
        <x:v>457</x:v>
      </x:c>
      <x:c r="C262" s="32" t="s">
        <x:v>42</x:v>
      </x:c>
      <x:c r="D262" s="31" t="s">
        <x:v>458</x:v>
      </x:c>
      <x:c r="E262" s="31" t="s">
        <x:v>186</x:v>
      </x:c>
      <x:c r="F262" s="31" t="s">
        <x:v>459</x:v>
      </x:c>
      <x:c r="G262" s="31" t="s">
        <x:v>844</x:v>
      </x:c>
      <x:c r="H262" s="31" t="s">
        <x:v>846</x:v>
      </x:c>
      <x:c r="I262" s="31" t="s">
        <x:v>1312</x:v>
      </x:c>
      <x:c r="J262" s="31" t="s">
        <x:v>1313</x:v>
      </x:c>
      <x:c r="K262" s="31" t="s">
        <x:v>462</x:v>
      </x:c>
      <x:c r="L262" s="31" t="s">
        <x:v>463</x:v>
      </x:c>
      <x:c r="M262" s="31" t="s">
        <x:v>464</x:v>
      </x:c>
      <x:c r="N262" s="31" t="s">
        <x:v>465</x:v>
      </x:c>
      <x:c r="O262" s="31" t="s">
        <x:v>466</x:v>
      </x:c>
      <x:c r="P262" s="33"/>
      <x:c r="Q262" s="33"/>
      <x:c r="R262" s="33"/>
      <x:c r="S262" s="33"/>
      <x:c r="T262" s="33"/>
      <x:c r="U262" s="33"/>
      <x:c r="V262" s="33"/>
      <x:c r="W262" s="33"/>
      <x:c r="X262" s="36"/>
      <x:c r="Y262" s="36"/>
      <x:c r="Z262" s="34"/>
      <x:c r="AA262" s="33"/>
      <x:c r="AB262" s="38"/>
      <x:c r="AC262" s="38"/>
      <x:c r="AD262" s="38"/>
      <x:c r="AE262" s="38"/>
      <x:c r="AF262" s="38"/>
      <x:c r="AG262" s="38"/>
      <x:c r="AH262" s="38"/>
      <x:c r="AI262" s="38"/>
      <x:c r="AJ262" s="38"/>
      <x:c r="AK262" s="39"/>
      <x:c r="AL262" s="40"/>
      <x:c r="AM262" s="41"/>
      <x:c r="AN262" s="41"/>
      <x:c r="AO262" s="43"/>
      <x:c r="AP262" s="44"/>
      <x:c r="AQ262" s="46" t="s">
        <x:v>460</x:v>
      </x:c>
    </x:row>
    <x:row r="263" ht="94.1500015258789" customHeight="1">
      <x:c r="A263" s="32" t="s">
        <x:v>1314</x:v>
      </x:c>
      <x:c r="B263" s="32" t="s">
        <x:v>457</x:v>
      </x:c>
      <x:c r="C263" s="32" t="s">
        <x:v>42</x:v>
      </x:c>
      <x:c r="D263" s="31" t="s">
        <x:v>458</x:v>
      </x:c>
      <x:c r="E263" s="31" t="s">
        <x:v>186</x:v>
      </x:c>
      <x:c r="F263" s="31" t="s">
        <x:v>459</x:v>
      </x:c>
      <x:c r="G263" s="31" t="s">
        <x:v>850</x:v>
      </x:c>
      <x:c r="H263" s="31" t="s">
        <x:v>852</x:v>
      </x:c>
      <x:c r="I263" s="31" t="s">
        <x:v>1081</x:v>
      </x:c>
      <x:c r="J263" s="31" t="s">
        <x:v>1082</x:v>
      </x:c>
      <x:c r="K263" s="31" t="s">
        <x:v>462</x:v>
      </x:c>
      <x:c r="L263" s="31" t="s">
        <x:v>463</x:v>
      </x:c>
      <x:c r="M263" s="31" t="s">
        <x:v>464</x:v>
      </x:c>
      <x:c r="N263" s="31" t="s">
        <x:v>465</x:v>
      </x:c>
      <x:c r="O263" s="31" t="s">
        <x:v>466</x:v>
      </x:c>
      <x:c r="P263" s="33"/>
      <x:c r="Q263" s="33"/>
      <x:c r="R263" s="33"/>
      <x:c r="S263" s="33"/>
      <x:c r="T263" s="33"/>
      <x:c r="U263" s="33"/>
      <x:c r="V263" s="33"/>
      <x:c r="W263" s="33"/>
      <x:c r="X263" s="36"/>
      <x:c r="Y263" s="36"/>
      <x:c r="Z263" s="34"/>
      <x:c r="AA263" s="33"/>
      <x:c r="AB263" s="38"/>
      <x:c r="AC263" s="38"/>
      <x:c r="AD263" s="38"/>
      <x:c r="AE263" s="38"/>
      <x:c r="AF263" s="38"/>
      <x:c r="AG263" s="38"/>
      <x:c r="AH263" s="38"/>
      <x:c r="AI263" s="38"/>
      <x:c r="AJ263" s="38"/>
      <x:c r="AK263" s="39"/>
      <x:c r="AL263" s="40"/>
      <x:c r="AM263" s="41"/>
      <x:c r="AN263" s="41"/>
      <x:c r="AO263" s="43"/>
      <x:c r="AP263" s="44"/>
      <x:c r="AQ263" s="46" t="s">
        <x:v>460</x:v>
      </x:c>
    </x:row>
    <x:row r="264" ht="94.1500015258789" customHeight="1">
      <x:c r="A264" s="32" t="s">
        <x:v>1315</x:v>
      </x:c>
      <x:c r="B264" s="32" t="s">
        <x:v>457</x:v>
      </x:c>
      <x:c r="C264" s="32" t="s">
        <x:v>42</x:v>
      </x:c>
      <x:c r="D264" s="31" t="s">
        <x:v>458</x:v>
      </x:c>
      <x:c r="E264" s="31" t="s">
        <x:v>186</x:v>
      </x:c>
      <x:c r="F264" s="31" t="s">
        <x:v>459</x:v>
      </x:c>
      <x:c r="G264" s="31" t="s">
        <x:v>850</x:v>
      </x:c>
      <x:c r="H264" s="31" t="s">
        <x:v>852</x:v>
      </x:c>
      <x:c r="I264" s="31" t="s">
        <x:v>416</x:v>
      </x:c>
      <x:c r="J264" s="31" t="s">
        <x:v>1061</x:v>
      </x:c>
      <x:c r="K264" s="31" t="s">
        <x:v>462</x:v>
      </x:c>
      <x:c r="L264" s="31" t="s">
        <x:v>463</x:v>
      </x:c>
      <x:c r="M264" s="31" t="s">
        <x:v>464</x:v>
      </x:c>
      <x:c r="N264" s="31" t="s">
        <x:v>465</x:v>
      </x:c>
      <x:c r="O264" s="31" t="s">
        <x:v>466</x:v>
      </x:c>
      <x:c r="P264" s="33"/>
      <x:c r="Q264" s="33"/>
      <x:c r="R264" s="33"/>
      <x:c r="S264" s="33"/>
      <x:c r="T264" s="33"/>
      <x:c r="U264" s="33"/>
      <x:c r="V264" s="33"/>
      <x:c r="W264" s="33"/>
      <x:c r="X264" s="36"/>
      <x:c r="Y264" s="36"/>
      <x:c r="Z264" s="34"/>
      <x:c r="AA264" s="33"/>
      <x:c r="AB264" s="38"/>
      <x:c r="AC264" s="38"/>
      <x:c r="AD264" s="38"/>
      <x:c r="AE264" s="38"/>
      <x:c r="AF264" s="38"/>
      <x:c r="AG264" s="38"/>
      <x:c r="AH264" s="38"/>
      <x:c r="AI264" s="38"/>
      <x:c r="AJ264" s="38"/>
      <x:c r="AK264" s="39"/>
      <x:c r="AL264" s="40"/>
      <x:c r="AM264" s="41"/>
      <x:c r="AN264" s="41"/>
      <x:c r="AO264" s="43"/>
      <x:c r="AP264" s="44"/>
      <x:c r="AQ264" s="46" t="s">
        <x:v>460</x:v>
      </x:c>
    </x:row>
    <x:row r="265" ht="94.1500015258789" customHeight="1">
      <x:c r="A265" s="32" t="s">
        <x:v>1316</x:v>
      </x:c>
      <x:c r="B265" s="32" t="s">
        <x:v>457</x:v>
      </x:c>
      <x:c r="C265" s="32" t="s">
        <x:v>42</x:v>
      </x:c>
      <x:c r="D265" s="31" t="s">
        <x:v>458</x:v>
      </x:c>
      <x:c r="E265" s="31" t="s">
        <x:v>186</x:v>
      </x:c>
      <x:c r="F265" s="31" t="s">
        <x:v>459</x:v>
      </x:c>
      <x:c r="G265" s="31" t="s">
        <x:v>850</x:v>
      </x:c>
      <x:c r="H265" s="31" t="s">
        <x:v>852</x:v>
      </x:c>
      <x:c r="I265" s="31" t="s">
        <x:v>974</x:v>
      </x:c>
      <x:c r="J265" s="31" t="s">
        <x:v>1301</x:v>
      </x:c>
      <x:c r="K265" s="31" t="s">
        <x:v>462</x:v>
      </x:c>
      <x:c r="L265" s="31" t="s">
        <x:v>463</x:v>
      </x:c>
      <x:c r="M265" s="31" t="s">
        <x:v>464</x:v>
      </x:c>
      <x:c r="N265" s="31" t="s">
        <x:v>465</x:v>
      </x:c>
      <x:c r="O265" s="31" t="s">
        <x:v>466</x:v>
      </x:c>
      <x:c r="P265" s="33"/>
      <x:c r="Q265" s="33"/>
      <x:c r="R265" s="33"/>
      <x:c r="S265" s="33"/>
      <x:c r="T265" s="33"/>
      <x:c r="U265" s="33"/>
      <x:c r="V265" s="33"/>
      <x:c r="W265" s="33"/>
      <x:c r="X265" s="36"/>
      <x:c r="Y265" s="36"/>
      <x:c r="Z265" s="34"/>
      <x:c r="AA265" s="33"/>
      <x:c r="AB265" s="38"/>
      <x:c r="AC265" s="38"/>
      <x:c r="AD265" s="38"/>
      <x:c r="AE265" s="38"/>
      <x:c r="AF265" s="38"/>
      <x:c r="AG265" s="38"/>
      <x:c r="AH265" s="38"/>
      <x:c r="AI265" s="38"/>
      <x:c r="AJ265" s="38"/>
      <x:c r="AK265" s="39"/>
      <x:c r="AL265" s="40"/>
      <x:c r="AM265" s="41"/>
      <x:c r="AN265" s="41"/>
      <x:c r="AO265" s="43"/>
      <x:c r="AP265" s="44"/>
      <x:c r="AQ265" s="46" t="s">
        <x:v>460</x:v>
      </x:c>
    </x:row>
    <x:row r="266" ht="94.1500015258789" customHeight="1">
      <x:c r="A266" s="32" t="s">
        <x:v>1317</x:v>
      </x:c>
      <x:c r="B266" s="32" t="s">
        <x:v>457</x:v>
      </x:c>
      <x:c r="C266" s="32" t="s">
        <x:v>42</x:v>
      </x:c>
      <x:c r="D266" s="31" t="s">
        <x:v>458</x:v>
      </x:c>
      <x:c r="E266" s="31" t="s">
        <x:v>186</x:v>
      </x:c>
      <x:c r="F266" s="31" t="s">
        <x:v>459</x:v>
      </x:c>
      <x:c r="G266" s="31" t="s">
        <x:v>850</x:v>
      </x:c>
      <x:c r="H266" s="31" t="s">
        <x:v>852</x:v>
      </x:c>
      <x:c r="I266" s="31" t="s">
        <x:v>1312</x:v>
      </x:c>
      <x:c r="J266" s="31" t="s">
        <x:v>1313</x:v>
      </x:c>
      <x:c r="K266" s="31" t="s">
        <x:v>462</x:v>
      </x:c>
      <x:c r="L266" s="31" t="s">
        <x:v>463</x:v>
      </x:c>
      <x:c r="M266" s="31" t="s">
        <x:v>464</x:v>
      </x:c>
      <x:c r="N266" s="31" t="s">
        <x:v>465</x:v>
      </x:c>
      <x:c r="O266" s="31" t="s">
        <x:v>466</x:v>
      </x:c>
      <x:c r="P266" s="33"/>
      <x:c r="Q266" s="33"/>
      <x:c r="R266" s="33"/>
      <x:c r="S266" s="33"/>
      <x:c r="T266" s="33"/>
      <x:c r="U266" s="33"/>
      <x:c r="V266" s="33"/>
      <x:c r="W266" s="33"/>
      <x:c r="X266" s="36"/>
      <x:c r="Y266" s="36"/>
      <x:c r="Z266" s="34"/>
      <x:c r="AA266" s="33"/>
      <x:c r="AB266" s="38"/>
      <x:c r="AC266" s="38"/>
      <x:c r="AD266" s="38"/>
      <x:c r="AE266" s="38"/>
      <x:c r="AF266" s="38"/>
      <x:c r="AG266" s="38"/>
      <x:c r="AH266" s="38"/>
      <x:c r="AI266" s="38"/>
      <x:c r="AJ266" s="38"/>
      <x:c r="AK266" s="39"/>
      <x:c r="AL266" s="40"/>
      <x:c r="AM266" s="41"/>
      <x:c r="AN266" s="41"/>
      <x:c r="AO266" s="43"/>
      <x:c r="AP266" s="44"/>
      <x:c r="AQ266" s="46" t="s">
        <x:v>460</x:v>
      </x:c>
    </x:row>
    <x:row r="267" ht="94.1500015258789" customHeight="1">
      <x:c r="A267" s="32" t="s">
        <x:v>1318</x:v>
      </x:c>
      <x:c r="B267" s="32" t="s">
        <x:v>457</x:v>
      </x:c>
      <x:c r="C267" s="32" t="s">
        <x:v>42</x:v>
      </x:c>
      <x:c r="D267" s="31" t="s">
        <x:v>458</x:v>
      </x:c>
      <x:c r="E267" s="31" t="s">
        <x:v>186</x:v>
      </x:c>
      <x:c r="F267" s="31" t="s">
        <x:v>459</x:v>
      </x:c>
      <x:c r="G267" s="31" t="s">
        <x:v>856</x:v>
      </x:c>
      <x:c r="H267" s="31" t="s">
        <x:v>858</x:v>
      </x:c>
      <x:c r="I267" s="31" t="s">
        <x:v>1081</x:v>
      </x:c>
      <x:c r="J267" s="31" t="s">
        <x:v>1082</x:v>
      </x:c>
      <x:c r="K267" s="31" t="s">
        <x:v>462</x:v>
      </x:c>
      <x:c r="L267" s="31" t="s">
        <x:v>463</x:v>
      </x:c>
      <x:c r="M267" s="31" t="s">
        <x:v>464</x:v>
      </x:c>
      <x:c r="N267" s="31" t="s">
        <x:v>465</x:v>
      </x:c>
      <x:c r="O267" s="31" t="s">
        <x:v>466</x:v>
      </x:c>
      <x:c r="P267" s="33"/>
      <x:c r="Q267" s="33"/>
      <x:c r="R267" s="33"/>
      <x:c r="S267" s="33"/>
      <x:c r="T267" s="33"/>
      <x:c r="U267" s="33"/>
      <x:c r="V267" s="33"/>
      <x:c r="W267" s="33"/>
      <x:c r="X267" s="36"/>
      <x:c r="Y267" s="36"/>
      <x:c r="Z267" s="34"/>
      <x:c r="AA267" s="33"/>
      <x:c r="AB267" s="38"/>
      <x:c r="AC267" s="38"/>
      <x:c r="AD267" s="38"/>
      <x:c r="AE267" s="38"/>
      <x:c r="AF267" s="38"/>
      <x:c r="AG267" s="38"/>
      <x:c r="AH267" s="38"/>
      <x:c r="AI267" s="38"/>
      <x:c r="AJ267" s="38"/>
      <x:c r="AK267" s="39"/>
      <x:c r="AL267" s="40"/>
      <x:c r="AM267" s="41"/>
      <x:c r="AN267" s="41"/>
      <x:c r="AO267" s="43"/>
      <x:c r="AP267" s="44"/>
      <x:c r="AQ267" s="46" t="s">
        <x:v>460</x:v>
      </x:c>
    </x:row>
    <x:row r="268" ht="94.1500015258789" customHeight="1">
      <x:c r="A268" s="32" t="s">
        <x:v>1319</x:v>
      </x:c>
      <x:c r="B268" s="32" t="s">
        <x:v>457</x:v>
      </x:c>
      <x:c r="C268" s="32" t="s">
        <x:v>42</x:v>
      </x:c>
      <x:c r="D268" s="31" t="s">
        <x:v>458</x:v>
      </x:c>
      <x:c r="E268" s="31" t="s">
        <x:v>186</x:v>
      </x:c>
      <x:c r="F268" s="31" t="s">
        <x:v>459</x:v>
      </x:c>
      <x:c r="G268" s="31" t="s">
        <x:v>856</x:v>
      </x:c>
      <x:c r="H268" s="31" t="s">
        <x:v>858</x:v>
      </x:c>
      <x:c r="I268" s="31" t="s">
        <x:v>416</x:v>
      </x:c>
      <x:c r="J268" s="31" t="s">
        <x:v>1061</x:v>
      </x:c>
      <x:c r="K268" s="31" t="s">
        <x:v>462</x:v>
      </x:c>
      <x:c r="L268" s="31" t="s">
        <x:v>463</x:v>
      </x:c>
      <x:c r="M268" s="31" t="s">
        <x:v>464</x:v>
      </x:c>
      <x:c r="N268" s="31" t="s">
        <x:v>465</x:v>
      </x:c>
      <x:c r="O268" s="31" t="s">
        <x:v>466</x:v>
      </x:c>
      <x:c r="P268" s="33"/>
      <x:c r="Q268" s="33"/>
      <x:c r="R268" s="33"/>
      <x:c r="S268" s="33"/>
      <x:c r="T268" s="33"/>
      <x:c r="U268" s="33"/>
      <x:c r="V268" s="33"/>
      <x:c r="W268" s="33"/>
      <x:c r="X268" s="36"/>
      <x:c r="Y268" s="36"/>
      <x:c r="Z268" s="34"/>
      <x:c r="AA268" s="33"/>
      <x:c r="AB268" s="38"/>
      <x:c r="AC268" s="38"/>
      <x:c r="AD268" s="38"/>
      <x:c r="AE268" s="38"/>
      <x:c r="AF268" s="38"/>
      <x:c r="AG268" s="38"/>
      <x:c r="AH268" s="38"/>
      <x:c r="AI268" s="38"/>
      <x:c r="AJ268" s="38"/>
      <x:c r="AK268" s="39"/>
      <x:c r="AL268" s="40"/>
      <x:c r="AM268" s="41"/>
      <x:c r="AN268" s="41"/>
      <x:c r="AO268" s="43"/>
      <x:c r="AP268" s="44"/>
      <x:c r="AQ268" s="46" t="s">
        <x:v>460</x:v>
      </x:c>
    </x:row>
    <x:row r="269" ht="94.1500015258789" customHeight="1">
      <x:c r="A269" s="32" t="s">
        <x:v>1320</x:v>
      </x:c>
      <x:c r="B269" s="32" t="s">
        <x:v>457</x:v>
      </x:c>
      <x:c r="C269" s="32" t="s">
        <x:v>42</x:v>
      </x:c>
      <x:c r="D269" s="31" t="s">
        <x:v>458</x:v>
      </x:c>
      <x:c r="E269" s="31" t="s">
        <x:v>186</x:v>
      </x:c>
      <x:c r="F269" s="31" t="s">
        <x:v>459</x:v>
      </x:c>
      <x:c r="G269" s="31" t="s">
        <x:v>856</x:v>
      </x:c>
      <x:c r="H269" s="31" t="s">
        <x:v>858</x:v>
      </x:c>
      <x:c r="I269" s="31" t="s">
        <x:v>974</x:v>
      </x:c>
      <x:c r="J269" s="31" t="s">
        <x:v>1301</x:v>
      </x:c>
      <x:c r="K269" s="31" t="s">
        <x:v>462</x:v>
      </x:c>
      <x:c r="L269" s="31" t="s">
        <x:v>463</x:v>
      </x:c>
      <x:c r="M269" s="31" t="s">
        <x:v>464</x:v>
      </x:c>
      <x:c r="N269" s="31" t="s">
        <x:v>465</x:v>
      </x:c>
      <x:c r="O269" s="31" t="s">
        <x:v>466</x:v>
      </x:c>
      <x:c r="P269" s="33"/>
      <x:c r="Q269" s="33"/>
      <x:c r="R269" s="33"/>
      <x:c r="S269" s="33"/>
      <x:c r="T269" s="33"/>
      <x:c r="U269" s="33"/>
      <x:c r="V269" s="33"/>
      <x:c r="W269" s="33"/>
      <x:c r="X269" s="36"/>
      <x:c r="Y269" s="36"/>
      <x:c r="Z269" s="34"/>
      <x:c r="AA269" s="33"/>
      <x:c r="AB269" s="38"/>
      <x:c r="AC269" s="38"/>
      <x:c r="AD269" s="38"/>
      <x:c r="AE269" s="38"/>
      <x:c r="AF269" s="38"/>
      <x:c r="AG269" s="38"/>
      <x:c r="AH269" s="38"/>
      <x:c r="AI269" s="38"/>
      <x:c r="AJ269" s="38"/>
      <x:c r="AK269" s="39"/>
      <x:c r="AL269" s="40"/>
      <x:c r="AM269" s="41"/>
      <x:c r="AN269" s="41"/>
      <x:c r="AO269" s="43"/>
      <x:c r="AP269" s="44"/>
      <x:c r="AQ269" s="46" t="s">
        <x:v>460</x:v>
      </x:c>
    </x:row>
    <x:row r="270" ht="94.1500015258789" customHeight="1">
      <x:c r="A270" s="32" t="s">
        <x:v>1321</x:v>
      </x:c>
      <x:c r="B270" s="32" t="s">
        <x:v>457</x:v>
      </x:c>
      <x:c r="C270" s="32" t="s">
        <x:v>42</x:v>
      </x:c>
      <x:c r="D270" s="31" t="s">
        <x:v>458</x:v>
      </x:c>
      <x:c r="E270" s="31" t="s">
        <x:v>186</x:v>
      </x:c>
      <x:c r="F270" s="31" t="s">
        <x:v>459</x:v>
      </x:c>
      <x:c r="G270" s="31" t="s">
        <x:v>856</x:v>
      </x:c>
      <x:c r="H270" s="31" t="s">
        <x:v>858</x:v>
      </x:c>
      <x:c r="I270" s="31" t="s">
        <x:v>1312</x:v>
      </x:c>
      <x:c r="J270" s="31" t="s">
        <x:v>1313</x:v>
      </x:c>
      <x:c r="K270" s="31" t="s">
        <x:v>462</x:v>
      </x:c>
      <x:c r="L270" s="31" t="s">
        <x:v>463</x:v>
      </x:c>
      <x:c r="M270" s="31" t="s">
        <x:v>464</x:v>
      </x:c>
      <x:c r="N270" s="31" t="s">
        <x:v>465</x:v>
      </x:c>
      <x:c r="O270" s="31" t="s">
        <x:v>466</x:v>
      </x:c>
      <x:c r="P270" s="33"/>
      <x:c r="Q270" s="33"/>
      <x:c r="R270" s="33"/>
      <x:c r="S270" s="33"/>
      <x:c r="T270" s="33"/>
      <x:c r="U270" s="33"/>
      <x:c r="V270" s="33"/>
      <x:c r="W270" s="33"/>
      <x:c r="X270" s="36"/>
      <x:c r="Y270" s="36"/>
      <x:c r="Z270" s="34"/>
      <x:c r="AA270" s="33"/>
      <x:c r="AB270" s="38"/>
      <x:c r="AC270" s="38"/>
      <x:c r="AD270" s="38"/>
      <x:c r="AE270" s="38"/>
      <x:c r="AF270" s="38"/>
      <x:c r="AG270" s="38"/>
      <x:c r="AH270" s="38"/>
      <x:c r="AI270" s="38"/>
      <x:c r="AJ270" s="38"/>
      <x:c r="AK270" s="39"/>
      <x:c r="AL270" s="40"/>
      <x:c r="AM270" s="41"/>
      <x:c r="AN270" s="41"/>
      <x:c r="AO270" s="43"/>
      <x:c r="AP270" s="44"/>
      <x:c r="AQ270" s="46" t="s">
        <x:v>460</x:v>
      </x:c>
    </x:row>
    <x:row r="271" ht="94.1500015258789" customHeight="1">
      <x:c r="A271" s="32" t="s">
        <x:v>1322</x:v>
      </x:c>
      <x:c r="B271" s="32" t="s">
        <x:v>467</x:v>
      </x:c>
      <x:c r="C271" s="32" t="s">
        <x:v>67</x:v>
      </x:c>
      <x:c r="D271" s="31" t="s">
        <x:v>468</x:v>
      </x:c>
      <x:c r="E271" s="31" t="s">
        <x:v>186</x:v>
      </x:c>
      <x:c r="F271" s="31" t="s">
        <x:v>469</x:v>
      </x:c>
      <x:c r="G271" s="31" t="s">
        <x:v>844</x:v>
      </x:c>
      <x:c r="H271" s="31" t="s">
        <x:v>846</x:v>
      </x:c>
      <x:c r="I271" s="31" t="s">
        <x:v>1081</x:v>
      </x:c>
      <x:c r="J271" s="31" t="s">
        <x:v>1082</x:v>
      </x:c>
      <x:c r="K271" s="31" t="s">
        <x:v>472</x:v>
      </x:c>
      <x:c r="L271" s="31" t="s">
        <x:v>473</x:v>
      </x:c>
      <x:c r="M271" s="31" t="s">
        <x:v>474</x:v>
      </x:c>
      <x:c r="N271" s="31" t="s">
        <x:v>475</x:v>
      </x:c>
      <x:c r="O271" s="31" t="s">
        <x:v>476</x:v>
      </x:c>
      <x:c r="P271" s="33"/>
      <x:c r="Q271" s="33"/>
      <x:c r="R271" s="33"/>
      <x:c r="S271" s="33"/>
      <x:c r="T271" s="33"/>
      <x:c r="U271" s="33"/>
      <x:c r="V271" s="33"/>
      <x:c r="W271" s="33"/>
      <x:c r="X271" s="36"/>
      <x:c r="Y271" s="36"/>
      <x:c r="Z271" s="34"/>
      <x:c r="AA271" s="33"/>
      <x:c r="AB271" s="38"/>
      <x:c r="AC271" s="38"/>
      <x:c r="AD271" s="38"/>
      <x:c r="AE271" s="38"/>
      <x:c r="AF271" s="38"/>
      <x:c r="AG271" s="38"/>
      <x:c r="AH271" s="38"/>
      <x:c r="AI271" s="38"/>
      <x:c r="AJ271" s="38"/>
      <x:c r="AK271" s="39"/>
      <x:c r="AL271" s="40"/>
      <x:c r="AM271" s="41"/>
      <x:c r="AN271" s="41"/>
      <x:c r="AO271" s="43"/>
      <x:c r="AP271" s="44"/>
      <x:c r="AQ271" s="46" t="s">
        <x:v>470</x:v>
      </x:c>
    </x:row>
    <x:row r="272" ht="94.1500015258789" customHeight="1">
      <x:c r="A272" s="32" t="s">
        <x:v>1323</x:v>
      </x:c>
      <x:c r="B272" s="32" t="s">
        <x:v>467</x:v>
      </x:c>
      <x:c r="C272" s="32" t="s">
        <x:v>67</x:v>
      </x:c>
      <x:c r="D272" s="31" t="s">
        <x:v>468</x:v>
      </x:c>
      <x:c r="E272" s="31" t="s">
        <x:v>186</x:v>
      </x:c>
      <x:c r="F272" s="31" t="s">
        <x:v>469</x:v>
      </x:c>
      <x:c r="G272" s="31" t="s">
        <x:v>844</x:v>
      </x:c>
      <x:c r="H272" s="31" t="s">
        <x:v>846</x:v>
      </x:c>
      <x:c r="I272" s="31" t="s">
        <x:v>416</x:v>
      </x:c>
      <x:c r="J272" s="31" t="s">
        <x:v>1061</x:v>
      </x:c>
      <x:c r="K272" s="31" t="s">
        <x:v>472</x:v>
      </x:c>
      <x:c r="L272" s="31" t="s">
        <x:v>473</x:v>
      </x:c>
      <x:c r="M272" s="31" t="s">
        <x:v>474</x:v>
      </x:c>
      <x:c r="N272" s="31" t="s">
        <x:v>475</x:v>
      </x:c>
      <x:c r="O272" s="31" t="s">
        <x:v>476</x:v>
      </x:c>
      <x:c r="P272" s="33"/>
      <x:c r="Q272"/>
      <x:c r="R272"/>
      <x:c r="S272"/>
      <x:c r="T272"/>
      <x:c r="U272"/>
      <x:c r="V272"/>
      <x:c r="W272"/>
      <x:c r="X272" s="58"/>
      <x:c r="Y272"/>
      <x:c r="Z272"/>
      <x:c r="AA272"/>
      <x:c r="AB272" s="38"/>
      <x:c r="AC272" s="38"/>
      <x:c r="AD272" s="38"/>
      <x:c r="AE272" s="38"/>
      <x:c r="AF272" s="38"/>
      <x:c r="AG272" s="38"/>
      <x:c r="AH272" s="38"/>
      <x:c r="AI272" s="38"/>
      <x:c r="AJ272" s="38"/>
      <x:c r="AK272" s="39"/>
      <x:c r="AL272" s="59"/>
      <x:c r="AM272" s="41"/>
      <x:c r="AN272" s="41"/>
      <x:c r="AO272" s="43"/>
      <x:c r="AP272"/>
      <x:c r="AQ272" s="46" t="s">
        <x:v>470</x:v>
      </x:c>
    </x:row>
    <x:row r="273" ht="94.1500015258789" customHeight="1">
      <x:c r="A273" s="32" t="s">
        <x:v>1324</x:v>
      </x:c>
      <x:c r="B273" s="32" t="s">
        <x:v>467</x:v>
      </x:c>
      <x:c r="C273" s="32" t="s">
        <x:v>67</x:v>
      </x:c>
      <x:c r="D273" s="31" t="s">
        <x:v>468</x:v>
      </x:c>
      <x:c r="E273" s="31" t="s">
        <x:v>186</x:v>
      </x:c>
      <x:c r="F273" s="31" t="s">
        <x:v>469</x:v>
      </x:c>
      <x:c r="G273" s="31" t="s">
        <x:v>844</x:v>
      </x:c>
      <x:c r="H273" s="31" t="s">
        <x:v>846</x:v>
      </x:c>
      <x:c r="I273" s="31" t="s">
        <x:v>1312</x:v>
      </x:c>
      <x:c r="J273" s="31" t="s">
        <x:v>1313</x:v>
      </x:c>
      <x:c r="K273" s="31" t="s">
        <x:v>472</x:v>
      </x:c>
      <x:c r="L273" s="31" t="s">
        <x:v>473</x:v>
      </x:c>
      <x:c r="M273" s="31" t="s">
        <x:v>474</x:v>
      </x:c>
      <x:c r="N273" s="31" t="s">
        <x:v>475</x:v>
      </x:c>
      <x:c r="O273" s="31" t="s">
        <x:v>476</x:v>
      </x:c>
      <x:c r="P273" s="33"/>
      <x:c r="Q273" s="33"/>
      <x:c r="R273" s="33"/>
      <x:c r="S273" s="33"/>
      <x:c r="T273" s="33"/>
      <x:c r="U273" s="33"/>
      <x:c r="V273" s="33"/>
      <x:c r="W273" s="33"/>
      <x:c r="X273" s="36"/>
      <x:c r="Y273" s="36"/>
      <x:c r="Z273" s="34"/>
      <x:c r="AA273" s="33"/>
      <x:c r="AB273" s="38"/>
      <x:c r="AC273" s="38"/>
      <x:c r="AD273" s="38"/>
      <x:c r="AE273" s="38"/>
      <x:c r="AF273" s="38"/>
      <x:c r="AG273" s="38"/>
      <x:c r="AH273" s="38"/>
      <x:c r="AI273" s="38"/>
      <x:c r="AJ273" s="38"/>
      <x:c r="AK273" s="39"/>
      <x:c r="AL273" s="40"/>
      <x:c r="AM273" s="41"/>
      <x:c r="AN273" s="41"/>
      <x:c r="AO273" s="43"/>
      <x:c r="AP273" s="44"/>
      <x:c r="AQ273" s="46" t="s">
        <x:v>470</x:v>
      </x:c>
    </x:row>
    <x:row r="274" ht="94.1500015258789" customHeight="1">
      <x:c r="A274" s="32" t="s">
        <x:v>1325</x:v>
      </x:c>
      <x:c r="B274" s="32" t="s">
        <x:v>467</x:v>
      </x:c>
      <x:c r="C274" s="32" t="s">
        <x:v>67</x:v>
      </x:c>
      <x:c r="D274" s="31" t="s">
        <x:v>468</x:v>
      </x:c>
      <x:c r="E274" s="31" t="s">
        <x:v>186</x:v>
      </x:c>
      <x:c r="F274" s="31" t="s">
        <x:v>469</x:v>
      </x:c>
      <x:c r="G274" s="31" t="s">
        <x:v>850</x:v>
      </x:c>
      <x:c r="H274" s="31" t="s">
        <x:v>852</x:v>
      </x:c>
      <x:c r="I274" s="31" t="s">
        <x:v>1081</x:v>
      </x:c>
      <x:c r="J274" s="31" t="s">
        <x:v>1082</x:v>
      </x:c>
      <x:c r="K274" s="31" t="s">
        <x:v>472</x:v>
      </x:c>
      <x:c r="L274" s="31" t="s">
        <x:v>473</x:v>
      </x:c>
      <x:c r="M274" s="31" t="s">
        <x:v>474</x:v>
      </x:c>
      <x:c r="N274" s="31" t="s">
        <x:v>475</x:v>
      </x:c>
      <x:c r="O274" s="31" t="s">
        <x:v>476</x:v>
      </x:c>
      <x:c r="P274" s="33"/>
      <x:c r="Q274" s="33"/>
      <x:c r="R274" s="33"/>
      <x:c r="S274" s="33"/>
      <x:c r="T274" s="33"/>
      <x:c r="U274" s="33"/>
      <x:c r="V274" s="33"/>
      <x:c r="W274" s="33"/>
      <x:c r="X274" s="36"/>
      <x:c r="Y274" s="36"/>
      <x:c r="Z274" s="34"/>
      <x:c r="AA274" s="33"/>
      <x:c r="AB274" s="38"/>
      <x:c r="AC274" s="38"/>
      <x:c r="AD274" s="38"/>
      <x:c r="AE274" s="38"/>
      <x:c r="AF274" s="38"/>
      <x:c r="AG274" s="38"/>
      <x:c r="AH274" s="38"/>
      <x:c r="AI274" s="38"/>
      <x:c r="AJ274" s="38"/>
      <x:c r="AK274" s="39"/>
      <x:c r="AL274" s="40"/>
      <x:c r="AM274" s="41"/>
      <x:c r="AN274" s="41"/>
      <x:c r="AO274" s="43"/>
      <x:c r="AP274" s="44"/>
      <x:c r="AQ274" s="46" t="s">
        <x:v>470</x:v>
      </x:c>
    </x:row>
    <x:row r="275" ht="94.1500015258789" customHeight="1">
      <x:c r="A275" s="32" t="s">
        <x:v>1326</x:v>
      </x:c>
      <x:c r="B275" s="32" t="s">
        <x:v>467</x:v>
      </x:c>
      <x:c r="C275" s="32" t="s">
        <x:v>67</x:v>
      </x:c>
      <x:c r="D275" s="31" t="s">
        <x:v>468</x:v>
      </x:c>
      <x:c r="E275" s="31" t="s">
        <x:v>186</x:v>
      </x:c>
      <x:c r="F275" s="31" t="s">
        <x:v>469</x:v>
      </x:c>
      <x:c r="G275" s="31" t="s">
        <x:v>850</x:v>
      </x:c>
      <x:c r="H275" s="31" t="s">
        <x:v>852</x:v>
      </x:c>
      <x:c r="I275" s="31" t="s">
        <x:v>416</x:v>
      </x:c>
      <x:c r="J275" s="31" t="s">
        <x:v>1061</x:v>
      </x:c>
      <x:c r="K275" s="31" t="s">
        <x:v>472</x:v>
      </x:c>
      <x:c r="L275" s="31" t="s">
        <x:v>473</x:v>
      </x:c>
      <x:c r="M275" s="31" t="s">
        <x:v>474</x:v>
      </x:c>
      <x:c r="N275" s="31" t="s">
        <x:v>475</x:v>
      </x:c>
      <x:c r="O275" s="31" t="s">
        <x:v>476</x:v>
      </x:c>
      <x:c r="P275" s="33"/>
      <x:c r="Q275"/>
      <x:c r="R275"/>
      <x:c r="S275"/>
      <x:c r="T275"/>
      <x:c r="U275"/>
      <x:c r="V275"/>
      <x:c r="W275"/>
      <x:c r="X275"/>
      <x:c r="Y275"/>
      <x:c r="Z275"/>
      <x:c r="AA275"/>
      <x:c r="AB275" s="38"/>
      <x:c r="AC275" s="38"/>
      <x:c r="AD275" s="38"/>
      <x:c r="AE275" s="38"/>
      <x:c r="AF275" s="38"/>
      <x:c r="AG275" s="38"/>
      <x:c r="AH275" s="38"/>
      <x:c r="AI275" s="38"/>
      <x:c r="AJ275" s="38"/>
      <x:c r="AK275" s="39"/>
      <x:c r="AL275" s="40"/>
      <x:c r="AM275" s="41"/>
      <x:c r="AN275" s="41"/>
      <x:c r="AO275" s="43"/>
      <x:c r="AP275"/>
      <x:c r="AQ275" s="46" t="s">
        <x:v>470</x:v>
      </x:c>
    </x:row>
    <x:row r="276" ht="94.1500015258789" customHeight="1">
      <x:c r="A276" s="32" t="s">
        <x:v>1327</x:v>
      </x:c>
      <x:c r="B276" s="32" t="s">
        <x:v>467</x:v>
      </x:c>
      <x:c r="C276" s="32" t="s">
        <x:v>67</x:v>
      </x:c>
      <x:c r="D276" s="31" t="s">
        <x:v>468</x:v>
      </x:c>
      <x:c r="E276" s="31" t="s">
        <x:v>186</x:v>
      </x:c>
      <x:c r="F276" s="31" t="s">
        <x:v>469</x:v>
      </x:c>
      <x:c r="G276" s="31" t="s">
        <x:v>850</x:v>
      </x:c>
      <x:c r="H276" s="31" t="s">
        <x:v>852</x:v>
      </x:c>
      <x:c r="I276" s="31" t="s">
        <x:v>1312</x:v>
      </x:c>
      <x:c r="J276" s="31" t="s">
        <x:v>1313</x:v>
      </x:c>
      <x:c r="K276" s="31" t="s">
        <x:v>472</x:v>
      </x:c>
      <x:c r="L276" s="31" t="s">
        <x:v>473</x:v>
      </x:c>
      <x:c r="M276" s="31" t="s">
        <x:v>474</x:v>
      </x:c>
      <x:c r="N276" s="31" t="s">
        <x:v>475</x:v>
      </x:c>
      <x:c r="O276" s="31" t="s">
        <x:v>476</x:v>
      </x:c>
      <x:c r="P276" s="33"/>
      <x:c r="Q276" s="33"/>
      <x:c r="R276" s="33"/>
      <x:c r="S276" s="33"/>
      <x:c r="T276" s="33"/>
      <x:c r="U276" s="33"/>
      <x:c r="V276" s="33"/>
      <x:c r="W276" s="33"/>
      <x:c r="X276" s="36"/>
      <x:c r="Y276" s="36"/>
      <x:c r="Z276" s="34"/>
      <x:c r="AA276" s="33"/>
      <x:c r="AB276" s="38"/>
      <x:c r="AC276" s="38"/>
      <x:c r="AD276" s="38"/>
      <x:c r="AE276" s="38"/>
      <x:c r="AF276" s="38"/>
      <x:c r="AG276" s="38"/>
      <x:c r="AH276" s="38"/>
      <x:c r="AI276" s="38"/>
      <x:c r="AJ276" s="38"/>
      <x:c r="AK276" s="39"/>
      <x:c r="AL276" s="40"/>
      <x:c r="AM276" s="41"/>
      <x:c r="AN276" s="41"/>
      <x:c r="AO276" s="43"/>
      <x:c r="AP276" s="44"/>
      <x:c r="AQ276" s="46" t="s">
        <x:v>470</x:v>
      </x:c>
    </x:row>
    <x:row r="277" ht="94.1500015258789" customHeight="1">
      <x:c r="A277" s="32" t="s">
        <x:v>1328</x:v>
      </x:c>
      <x:c r="B277" s="32" t="s">
        <x:v>467</x:v>
      </x:c>
      <x:c r="C277" s="32" t="s">
        <x:v>67</x:v>
      </x:c>
      <x:c r="D277" s="31" t="s">
        <x:v>468</x:v>
      </x:c>
      <x:c r="E277" s="31" t="s">
        <x:v>186</x:v>
      </x:c>
      <x:c r="F277" s="31" t="s">
        <x:v>469</x:v>
      </x:c>
      <x:c r="G277" s="31" t="s">
        <x:v>856</x:v>
      </x:c>
      <x:c r="H277" s="31" t="s">
        <x:v>858</x:v>
      </x:c>
      <x:c r="I277" s="31" t="s">
        <x:v>1081</x:v>
      </x:c>
      <x:c r="J277" s="31" t="s">
        <x:v>1082</x:v>
      </x:c>
      <x:c r="K277" s="31" t="s">
        <x:v>472</x:v>
      </x:c>
      <x:c r="L277" s="31" t="s">
        <x:v>473</x:v>
      </x:c>
      <x:c r="M277" s="31" t="s">
        <x:v>474</x:v>
      </x:c>
      <x:c r="N277" s="31" t="s">
        <x:v>475</x:v>
      </x:c>
      <x:c r="O277" s="31" t="s">
        <x:v>476</x:v>
      </x:c>
      <x:c r="P277" s="33"/>
      <x:c r="Q277" s="33"/>
      <x:c r="R277" s="33"/>
      <x:c r="S277" s="33"/>
      <x:c r="T277" s="33"/>
      <x:c r="U277" s="33"/>
      <x:c r="V277" s="33"/>
      <x:c r="W277" s="33"/>
      <x:c r="X277" s="36"/>
      <x:c r="Y277" s="36"/>
      <x:c r="Z277" s="34"/>
      <x:c r="AA277" s="33"/>
      <x:c r="AB277" s="38"/>
      <x:c r="AC277" s="38"/>
      <x:c r="AD277" s="38"/>
      <x:c r="AE277" s="38"/>
      <x:c r="AF277" s="38"/>
      <x:c r="AG277" s="38"/>
      <x:c r="AH277" s="38"/>
      <x:c r="AI277" s="38"/>
      <x:c r="AJ277" s="38"/>
      <x:c r="AK277" s="39"/>
      <x:c r="AL277" s="40"/>
      <x:c r="AM277" s="41"/>
      <x:c r="AN277" s="41"/>
      <x:c r="AO277" s="43"/>
      <x:c r="AP277" s="44"/>
      <x:c r="AQ277" s="46" t="s">
        <x:v>470</x:v>
      </x:c>
    </x:row>
    <x:row r="278" ht="94.1500015258789" customHeight="1">
      <x:c r="A278" s="32" t="s">
        <x:v>1329</x:v>
      </x:c>
      <x:c r="B278" s="32" t="s">
        <x:v>467</x:v>
      </x:c>
      <x:c r="C278" s="32" t="s">
        <x:v>67</x:v>
      </x:c>
      <x:c r="D278" s="31" t="s">
        <x:v>468</x:v>
      </x:c>
      <x:c r="E278" s="31" t="s">
        <x:v>186</x:v>
      </x:c>
      <x:c r="F278" s="31" t="s">
        <x:v>469</x:v>
      </x:c>
      <x:c r="G278" s="31" t="s">
        <x:v>856</x:v>
      </x:c>
      <x:c r="H278" s="31" t="s">
        <x:v>858</x:v>
      </x:c>
      <x:c r="I278" s="31" t="s">
        <x:v>416</x:v>
      </x:c>
      <x:c r="J278" s="31" t="s">
        <x:v>1061</x:v>
      </x:c>
      <x:c r="K278" s="31" t="s">
        <x:v>472</x:v>
      </x:c>
      <x:c r="L278" s="31" t="s">
        <x:v>473</x:v>
      </x:c>
      <x:c r="M278" s="31" t="s">
        <x:v>474</x:v>
      </x:c>
      <x:c r="N278" s="31" t="s">
        <x:v>475</x:v>
      </x:c>
      <x:c r="O278" s="31" t="s">
        <x:v>476</x:v>
      </x:c>
      <x:c r="P278" s="33"/>
      <x:c r="Q278"/>
      <x:c r="R278"/>
      <x:c r="S278"/>
      <x:c r="T278"/>
      <x:c r="U278"/>
      <x:c r="V278"/>
      <x:c r="W278"/>
      <x:c r="X278"/>
      <x:c r="Y278"/>
      <x:c r="Z278"/>
      <x:c r="AA278"/>
      <x:c r="AB278" s="38"/>
      <x:c r="AC278" s="38"/>
      <x:c r="AD278" s="38"/>
      <x:c r="AE278" s="38"/>
      <x:c r="AF278" s="38"/>
      <x:c r="AG278" s="38"/>
      <x:c r="AH278" s="38"/>
      <x:c r="AI278" s="38"/>
      <x:c r="AJ278" s="38"/>
      <x:c r="AK278" s="39"/>
      <x:c r="AL278" s="40"/>
      <x:c r="AM278" s="41"/>
      <x:c r="AN278" s="41"/>
      <x:c r="AO278" s="43"/>
      <x:c r="AP278"/>
      <x:c r="AQ278" s="46" t="s">
        <x:v>470</x:v>
      </x:c>
    </x:row>
    <x:row r="279" ht="94.1500015258789" customHeight="1">
      <x:c r="A279" s="32" t="s">
        <x:v>1330</x:v>
      </x:c>
      <x:c r="B279" s="32" t="s">
        <x:v>467</x:v>
      </x:c>
      <x:c r="C279" s="32" t="s">
        <x:v>67</x:v>
      </x:c>
      <x:c r="D279" s="31" t="s">
        <x:v>468</x:v>
      </x:c>
      <x:c r="E279" s="31" t="s">
        <x:v>186</x:v>
      </x:c>
      <x:c r="F279" s="31" t="s">
        <x:v>469</x:v>
      </x:c>
      <x:c r="G279" s="31" t="s">
        <x:v>856</x:v>
      </x:c>
      <x:c r="H279" s="31" t="s">
        <x:v>858</x:v>
      </x:c>
      <x:c r="I279" s="31" t="s">
        <x:v>1312</x:v>
      </x:c>
      <x:c r="J279" s="31" t="s">
        <x:v>1313</x:v>
      </x:c>
      <x:c r="K279" s="31" t="s">
        <x:v>472</x:v>
      </x:c>
      <x:c r="L279" s="31" t="s">
        <x:v>473</x:v>
      </x:c>
      <x:c r="M279" s="31" t="s">
        <x:v>474</x:v>
      </x:c>
      <x:c r="N279" s="31" t="s">
        <x:v>475</x:v>
      </x:c>
      <x:c r="O279" s="31" t="s">
        <x:v>476</x:v>
      </x:c>
      <x:c r="P279" s="33"/>
      <x:c r="Q279" s="33"/>
      <x:c r="R279" s="33"/>
      <x:c r="S279" s="33"/>
      <x:c r="T279" s="33"/>
      <x:c r="U279" s="33"/>
      <x:c r="V279" s="33"/>
      <x:c r="W279" s="33"/>
      <x:c r="X279" s="36"/>
      <x:c r="Y279" s="36"/>
      <x:c r="Z279" s="34"/>
      <x:c r="AA279" s="33"/>
      <x:c r="AB279" s="38"/>
      <x:c r="AC279" s="38"/>
      <x:c r="AD279" s="38"/>
      <x:c r="AE279" s="38"/>
      <x:c r="AF279" s="38"/>
      <x:c r="AG279" s="38"/>
      <x:c r="AH279" s="38"/>
      <x:c r="AI279" s="38"/>
      <x:c r="AJ279" s="38"/>
      <x:c r="AK279" s="39"/>
      <x:c r="AL279" s="40"/>
      <x:c r="AM279" s="41"/>
      <x:c r="AN279" s="41"/>
      <x:c r="AO279" s="43"/>
      <x:c r="AP279" s="44"/>
      <x:c r="AQ279" s="46" t="s">
        <x:v>470</x:v>
      </x:c>
    </x:row>
    <x:row r="280" ht="94.1500015258789" customHeight="1">
      <x:c r="A280" s="32" t="s">
        <x:v>1331</x:v>
      </x:c>
      <x:c r="B280" s="32" t="s">
        <x:v>478</x:v>
      </x:c>
      <x:c r="C280" s="32" t="s">
        <x:v>67</x:v>
      </x:c>
      <x:c r="D280" s="31" t="s">
        <x:v>479</x:v>
      </x:c>
      <x:c r="E280" s="31" t="s">
        <x:v>243</x:v>
      </x:c>
      <x:c r="F280" s="31" t="s">
        <x:v>480</x:v>
      </x:c>
      <x:c r="G280" s="31" t="s">
        <x:v>844</x:v>
      </x:c>
      <x:c r="H280" s="31" t="s">
        <x:v>846</x:v>
      </x:c>
      <x:c r="I280" s="31" t="s">
        <x:v>416</x:v>
      </x:c>
      <x:c r="J280" s="31" t="s">
        <x:v>1061</x:v>
      </x:c>
      <x:c r="K280" s="31" t="s">
        <x:v>483</x:v>
      </x:c>
      <x:c r="L280" s="31" t="s">
        <x:v>484</x:v>
      </x:c>
      <x:c r="M280" s="31" t="s">
        <x:v>485</x:v>
      </x:c>
      <x:c r="N280" s="31" t="s">
        <x:v>486</x:v>
      </x:c>
      <x:c r="O280" s="31" t="s">
        <x:v>487</x:v>
      </x:c>
      <x:c r="P280" s="33"/>
      <x:c r="Q280"/>
      <x:c r="R280"/>
      <x:c r="S280"/>
      <x:c r="T280"/>
      <x:c r="U280"/>
      <x:c r="V280"/>
      <x:c r="W280"/>
      <x:c r="X280" s="58"/>
      <x:c r="Y280"/>
      <x:c r="Z280"/>
      <x:c r="AA280"/>
      <x:c r="AB280" s="38"/>
      <x:c r="AC280" s="38"/>
      <x:c r="AD280" s="38"/>
      <x:c r="AE280" s="38"/>
      <x:c r="AF280" s="38"/>
      <x:c r="AG280" s="38"/>
      <x:c r="AH280" s="38"/>
      <x:c r="AI280" s="38"/>
      <x:c r="AJ280" s="38"/>
      <x:c r="AK280" s="39"/>
      <x:c r="AL280" s="59"/>
      <x:c r="AM280" s="41"/>
      <x:c r="AN280" s="41"/>
      <x:c r="AO280" s="43"/>
      <x:c r="AP280"/>
      <x:c r="AQ280" s="46" t="s">
        <x:v>481</x:v>
      </x:c>
    </x:row>
    <x:row r="281" ht="94.1500015258789" customHeight="1">
      <x:c r="A281" s="32" t="s">
        <x:v>1332</x:v>
      </x:c>
      <x:c r="B281" s="32" t="s">
        <x:v>478</x:v>
      </x:c>
      <x:c r="C281" s="32" t="s">
        <x:v>67</x:v>
      </x:c>
      <x:c r="D281" s="31" t="s">
        <x:v>479</x:v>
      </x:c>
      <x:c r="E281" s="31" t="s">
        <x:v>243</x:v>
      </x:c>
      <x:c r="F281" s="31" t="s">
        <x:v>480</x:v>
      </x:c>
      <x:c r="G281" s="31" t="s">
        <x:v>844</x:v>
      </x:c>
      <x:c r="H281" s="31" t="s">
        <x:v>846</x:v>
      </x:c>
      <x:c r="I281" s="31" t="s">
        <x:v>1312</x:v>
      </x:c>
      <x:c r="J281" s="31" t="s">
        <x:v>1313</x:v>
      </x:c>
      <x:c r="K281" s="31" t="s">
        <x:v>483</x:v>
      </x:c>
      <x:c r="L281" s="31" t="s">
        <x:v>484</x:v>
      </x:c>
      <x:c r="M281" s="31" t="s">
        <x:v>485</x:v>
      </x:c>
      <x:c r="N281" s="31" t="s">
        <x:v>486</x:v>
      </x:c>
      <x:c r="O281" s="31" t="s">
        <x:v>487</x:v>
      </x:c>
      <x:c r="P281" s="33"/>
      <x:c r="Q281" s="33"/>
      <x:c r="R281" s="33"/>
      <x:c r="S281" s="33"/>
      <x:c r="T281" s="33"/>
      <x:c r="U281" s="33"/>
      <x:c r="V281" s="33"/>
      <x:c r="W281" s="33"/>
      <x:c r="X281" s="36"/>
      <x:c r="Y281" s="36"/>
      <x:c r="Z281" s="34"/>
      <x:c r="AA281" s="33"/>
      <x:c r="AB281" s="38"/>
      <x:c r="AC281" s="38"/>
      <x:c r="AD281" s="38"/>
      <x:c r="AE281" s="38"/>
      <x:c r="AF281" s="38"/>
      <x:c r="AG281" s="38"/>
      <x:c r="AH281" s="38"/>
      <x:c r="AI281" s="38"/>
      <x:c r="AJ281" s="38"/>
      <x:c r="AK281" s="39"/>
      <x:c r="AL281" s="40"/>
      <x:c r="AM281" s="41"/>
      <x:c r="AN281" s="41"/>
      <x:c r="AO281" s="43"/>
      <x:c r="AP281" s="44"/>
      <x:c r="AQ281" s="46" t="s">
        <x:v>481</x:v>
      </x:c>
    </x:row>
    <x:row r="282" ht="94.1500015258789" customHeight="1">
      <x:c r="A282" s="32" t="s">
        <x:v>1333</x:v>
      </x:c>
      <x:c r="B282" s="32" t="s">
        <x:v>478</x:v>
      </x:c>
      <x:c r="C282" s="32" t="s">
        <x:v>67</x:v>
      </x:c>
      <x:c r="D282" s="31" t="s">
        <x:v>479</x:v>
      </x:c>
      <x:c r="E282" s="31" t="s">
        <x:v>243</x:v>
      </x:c>
      <x:c r="F282" s="31" t="s">
        <x:v>480</x:v>
      </x:c>
      <x:c r="G282" s="31" t="s">
        <x:v>856</x:v>
      </x:c>
      <x:c r="H282" s="31" t="s">
        <x:v>858</x:v>
      </x:c>
      <x:c r="I282" s="31" t="s">
        <x:v>416</x:v>
      </x:c>
      <x:c r="J282" s="31" t="s">
        <x:v>1061</x:v>
      </x:c>
      <x:c r="K282" s="31" t="s">
        <x:v>483</x:v>
      </x:c>
      <x:c r="L282" s="31" t="s">
        <x:v>484</x:v>
      </x:c>
      <x:c r="M282" s="31" t="s">
        <x:v>485</x:v>
      </x:c>
      <x:c r="N282" s="31" t="s">
        <x:v>486</x:v>
      </x:c>
      <x:c r="O282" s="31" t="s">
        <x:v>487</x:v>
      </x:c>
      <x:c r="P282" s="33"/>
      <x:c r="Q282"/>
      <x:c r="R282"/>
      <x:c r="S282"/>
      <x:c r="T282"/>
      <x:c r="U282"/>
      <x:c r="V282"/>
      <x:c r="W282"/>
      <x:c r="X282"/>
      <x:c r="Y282"/>
      <x:c r="Z282"/>
      <x:c r="AA282"/>
      <x:c r="AB282" s="38"/>
      <x:c r="AC282" s="38"/>
      <x:c r="AD282" s="38"/>
      <x:c r="AE282" s="38"/>
      <x:c r="AF282" s="38"/>
      <x:c r="AG282" s="38"/>
      <x:c r="AH282" s="38"/>
      <x:c r="AI282" s="38"/>
      <x:c r="AJ282" s="38"/>
      <x:c r="AK282" s="39"/>
      <x:c r="AL282" s="40"/>
      <x:c r="AM282" s="41"/>
      <x:c r="AN282" s="41"/>
      <x:c r="AO282" s="43"/>
      <x:c r="AP282"/>
      <x:c r="AQ282" s="46" t="s">
        <x:v>481</x:v>
      </x:c>
    </x:row>
    <x:row r="283" ht="94.1500015258789" customHeight="1">
      <x:c r="A283" s="32" t="s">
        <x:v>1334</x:v>
      </x:c>
      <x:c r="B283" s="32" t="s">
        <x:v>478</x:v>
      </x:c>
      <x:c r="C283" s="32" t="s">
        <x:v>67</x:v>
      </x:c>
      <x:c r="D283" s="31" t="s">
        <x:v>479</x:v>
      </x:c>
      <x:c r="E283" s="31" t="s">
        <x:v>243</x:v>
      </x:c>
      <x:c r="F283" s="31" t="s">
        <x:v>480</x:v>
      </x:c>
      <x:c r="G283" s="31" t="s">
        <x:v>856</x:v>
      </x:c>
      <x:c r="H283" s="31" t="s">
        <x:v>858</x:v>
      </x:c>
      <x:c r="I283" s="31" t="s">
        <x:v>1312</x:v>
      </x:c>
      <x:c r="J283" s="31" t="s">
        <x:v>1313</x:v>
      </x:c>
      <x:c r="K283" s="31" t="s">
        <x:v>483</x:v>
      </x:c>
      <x:c r="L283" s="31" t="s">
        <x:v>484</x:v>
      </x:c>
      <x:c r="M283" s="31" t="s">
        <x:v>485</x:v>
      </x:c>
      <x:c r="N283" s="31" t="s">
        <x:v>486</x:v>
      </x:c>
      <x:c r="O283" s="31" t="s">
        <x:v>487</x:v>
      </x:c>
      <x:c r="P283" s="33"/>
      <x:c r="Q283" s="33"/>
      <x:c r="R283" s="33"/>
      <x:c r="S283" s="33"/>
      <x:c r="T283" s="33"/>
      <x:c r="U283" s="33"/>
      <x:c r="V283" s="33"/>
      <x:c r="W283" s="33"/>
      <x:c r="X283" s="36"/>
      <x:c r="Y283" s="36"/>
      <x:c r="Z283" s="34"/>
      <x:c r="AA283" s="33"/>
      <x:c r="AB283" s="38"/>
      <x:c r="AC283" s="38"/>
      <x:c r="AD283" s="38"/>
      <x:c r="AE283" s="38"/>
      <x:c r="AF283" s="38"/>
      <x:c r="AG283" s="38"/>
      <x:c r="AH283" s="38"/>
      <x:c r="AI283" s="38"/>
      <x:c r="AJ283" s="38"/>
      <x:c r="AK283" s="39"/>
      <x:c r="AL283" s="40"/>
      <x:c r="AM283" s="41"/>
      <x:c r="AN283" s="41"/>
      <x:c r="AO283" s="43"/>
      <x:c r="AP283" s="44"/>
      <x:c r="AQ283" s="46" t="s">
        <x:v>481</x:v>
      </x:c>
    </x:row>
    <x:row r="284" ht="94.1500015258789" customHeight="1">
      <x:c r="A284" s="32" t="s">
        <x:v>1335</x:v>
      </x:c>
      <x:c r="B284" s="32" t="s">
        <x:v>478</x:v>
      </x:c>
      <x:c r="C284" s="32" t="s">
        <x:v>67</x:v>
      </x:c>
      <x:c r="D284" s="31" t="s">
        <x:v>479</x:v>
      </x:c>
      <x:c r="E284" s="31" t="s">
        <x:v>243</x:v>
      </x:c>
      <x:c r="F284" s="31" t="s">
        <x:v>480</x:v>
      </x:c>
      <x:c r="G284" s="31" t="s">
        <x:v>873</x:v>
      </x:c>
      <x:c r="H284" s="31" t="s">
        <x:v>1336</x:v>
      </x:c>
      <x:c r="I284" s="31" t="s">
        <x:v>416</x:v>
      </x:c>
      <x:c r="J284" s="31" t="s">
        <x:v>1061</x:v>
      </x:c>
      <x:c r="K284" s="31" t="s">
        <x:v>483</x:v>
      </x:c>
      <x:c r="L284" s="31" t="s">
        <x:v>484</x:v>
      </x:c>
      <x:c r="M284" s="31" t="s">
        <x:v>485</x:v>
      </x:c>
      <x:c r="N284" s="31" t="s">
        <x:v>486</x:v>
      </x:c>
      <x:c r="O284" s="31" t="s">
        <x:v>487</x:v>
      </x:c>
      <x:c r="P284" s="33"/>
      <x:c r="Q284"/>
      <x:c r="R284"/>
      <x:c r="S284"/>
      <x:c r="T284"/>
      <x:c r="U284"/>
      <x:c r="V284"/>
      <x:c r="W284"/>
      <x:c r="X284" s="58"/>
      <x:c r="Y284"/>
      <x:c r="Z284"/>
      <x:c r="AA284"/>
      <x:c r="AB284" s="38"/>
      <x:c r="AC284" s="38"/>
      <x:c r="AD284" s="38"/>
      <x:c r="AE284" s="38"/>
      <x:c r="AF284" s="38"/>
      <x:c r="AG284" s="38"/>
      <x:c r="AH284" s="38"/>
      <x:c r="AI284" s="38"/>
      <x:c r="AJ284" s="38"/>
      <x:c r="AK284" s="39"/>
      <x:c r="AL284" s="59"/>
      <x:c r="AM284" s="41"/>
      <x:c r="AN284" s="41"/>
      <x:c r="AO284" s="43"/>
      <x:c r="AP284"/>
      <x:c r="AQ284" s="46" t="s">
        <x:v>481</x:v>
      </x:c>
    </x:row>
    <x:row r="285" ht="94.1500015258789" customHeight="1">
      <x:c r="A285" s="32" t="s">
        <x:v>1337</x:v>
      </x:c>
      <x:c r="B285" s="32" t="s">
        <x:v>478</x:v>
      </x:c>
      <x:c r="C285" s="32" t="s">
        <x:v>67</x:v>
      </x:c>
      <x:c r="D285" s="31" t="s">
        <x:v>479</x:v>
      </x:c>
      <x:c r="E285" s="31" t="s">
        <x:v>243</x:v>
      </x:c>
      <x:c r="F285" s="31" t="s">
        <x:v>480</x:v>
      </x:c>
      <x:c r="G285" s="31" t="s">
        <x:v>873</x:v>
      </x:c>
      <x:c r="H285" s="31" t="s">
        <x:v>1336</x:v>
      </x:c>
      <x:c r="I285" s="31" t="s">
        <x:v>1312</x:v>
      </x:c>
      <x:c r="J285" s="31" t="s">
        <x:v>1313</x:v>
      </x:c>
      <x:c r="K285" s="31" t="s">
        <x:v>483</x:v>
      </x:c>
      <x:c r="L285" s="31" t="s">
        <x:v>484</x:v>
      </x:c>
      <x:c r="M285" s="31" t="s">
        <x:v>485</x:v>
      </x:c>
      <x:c r="N285" s="31" t="s">
        <x:v>486</x:v>
      </x:c>
      <x:c r="O285" s="31" t="s">
        <x:v>487</x:v>
      </x:c>
      <x:c r="P285" s="33"/>
      <x:c r="Q285" s="33"/>
      <x:c r="R285" s="33"/>
      <x:c r="S285" s="33"/>
      <x:c r="T285" s="33"/>
      <x:c r="U285" s="33"/>
      <x:c r="V285" s="33"/>
      <x:c r="W285" s="33"/>
      <x:c r="X285" s="36"/>
      <x:c r="Y285" s="36"/>
      <x:c r="Z285" s="34"/>
      <x:c r="AA285" s="33"/>
      <x:c r="AB285" s="38"/>
      <x:c r="AC285" s="38"/>
      <x:c r="AD285" s="38"/>
      <x:c r="AE285" s="38"/>
      <x:c r="AF285" s="38"/>
      <x:c r="AG285" s="38"/>
      <x:c r="AH285" s="38"/>
      <x:c r="AI285" s="38"/>
      <x:c r="AJ285" s="38"/>
      <x:c r="AK285" s="39"/>
      <x:c r="AL285" s="40"/>
      <x:c r="AM285" s="41"/>
      <x:c r="AN285" s="41"/>
      <x:c r="AO285" s="43"/>
      <x:c r="AP285" s="44"/>
      <x:c r="AQ285" s="46" t="s">
        <x:v>481</x:v>
      </x:c>
    </x:row>
    <x:row r="286" ht="94.1500015258789" customHeight="1">
      <x:c r="A286" s="32" t="s">
        <x:v>1338</x:v>
      </x:c>
      <x:c r="B286" s="32" t="s">
        <x:v>488</x:v>
      </x:c>
      <x:c r="C286" s="32" t="s">
        <x:v>67</x:v>
      </x:c>
      <x:c r="D286" s="31" t="s">
        <x:v>489</x:v>
      </x:c>
      <x:c r="E286" s="31" t="s">
        <x:v>490</x:v>
      </x:c>
      <x:c r="F286" s="31" t="s">
        <x:v>491</x:v>
      </x:c>
      <x:c r="G286" s="31" t="s">
        <x:v>844</x:v>
      </x:c>
      <x:c r="H286" s="31" t="s">
        <x:v>846</x:v>
      </x:c>
      <x:c r="I286" s="31" t="s">
        <x:v>416</x:v>
      </x:c>
      <x:c r="J286" s="31" t="s">
        <x:v>1061</x:v>
      </x:c>
      <x:c r="K286" s="31" t="s">
        <x:v>493</x:v>
      </x:c>
      <x:c r="L286" s="31" t="s">
        <x:v>494</x:v>
      </x:c>
      <x:c r="M286" s="31" t="s">
        <x:v>495</x:v>
      </x:c>
      <x:c r="N286" s="31" t="s">
        <x:v>496</x:v>
      </x:c>
      <x:c r="O286" s="31" t="s">
        <x:v>497</x:v>
      </x:c>
      <x:c r="P286" s="33"/>
      <x:c r="Q286" s="33"/>
      <x:c r="R286" s="33"/>
      <x:c r="S286" s="33"/>
      <x:c r="T286" s="33"/>
      <x:c r="U286" s="33"/>
      <x:c r="V286" s="33"/>
      <x:c r="W286" s="33"/>
      <x:c r="X286" s="36"/>
      <x:c r="Y286" s="36"/>
      <x:c r="Z286"/>
      <x:c r="AA286"/>
      <x:c r="AB286" s="38"/>
      <x:c r="AC286" s="38"/>
      <x:c r="AD286" s="38"/>
      <x:c r="AE286" s="38"/>
      <x:c r="AF286" s="38"/>
      <x:c r="AG286" s="38"/>
      <x:c r="AH286" s="38"/>
      <x:c r="AI286" s="38"/>
      <x:c r="AJ286" s="38"/>
      <x:c r="AK286" s="39"/>
      <x:c r="AL286" s="40"/>
      <x:c r="AM286" s="41"/>
      <x:c r="AN286" s="41"/>
      <x:c r="AO286" s="43"/>
      <x:c r="AP286" s="44"/>
      <x:c r="AQ286" s="46" t="s">
        <x:v>492</x:v>
      </x:c>
    </x:row>
    <x:row r="287" ht="94.1500015258789" customHeight="1">
      <x:c r="A287" s="32" t="s">
        <x:v>1339</x:v>
      </x:c>
      <x:c r="B287" s="32" t="s">
        <x:v>488</x:v>
      </x:c>
      <x:c r="C287" s="32" t="s">
        <x:v>67</x:v>
      </x:c>
      <x:c r="D287" s="31" t="s">
        <x:v>489</x:v>
      </x:c>
      <x:c r="E287" s="31" t="s">
        <x:v>490</x:v>
      </x:c>
      <x:c r="F287" s="31" t="s">
        <x:v>491</x:v>
      </x:c>
      <x:c r="G287" s="31" t="s">
        <x:v>844</x:v>
      </x:c>
      <x:c r="H287" s="31" t="s">
        <x:v>846</x:v>
      </x:c>
      <x:c r="I287" s="31" t="s">
        <x:v>1312</x:v>
      </x:c>
      <x:c r="J287" s="31" t="s">
        <x:v>1313</x:v>
      </x:c>
      <x:c r="K287" s="31" t="s">
        <x:v>493</x:v>
      </x:c>
      <x:c r="L287" s="31" t="s">
        <x:v>494</x:v>
      </x:c>
      <x:c r="M287" s="31" t="s">
        <x:v>495</x:v>
      </x:c>
      <x:c r="N287" s="31" t="s">
        <x:v>496</x:v>
      </x:c>
      <x:c r="O287" s="31" t="s">
        <x:v>497</x:v>
      </x:c>
      <x:c r="P287" s="33"/>
      <x:c r="Q287" s="33"/>
      <x:c r="R287" s="33"/>
      <x:c r="S287" s="33"/>
      <x:c r="T287" s="33"/>
      <x:c r="U287" s="33"/>
      <x:c r="V287" s="33"/>
      <x:c r="W287" s="33"/>
      <x:c r="X287" s="36"/>
      <x:c r="Y287" s="36"/>
      <x:c r="Z287" s="34"/>
      <x:c r="AA287" s="33"/>
      <x:c r="AB287" s="38"/>
      <x:c r="AC287" s="38"/>
      <x:c r="AD287" s="38"/>
      <x:c r="AE287" s="38"/>
      <x:c r="AF287" s="38"/>
      <x:c r="AG287" s="38"/>
      <x:c r="AH287" s="38"/>
      <x:c r="AI287" s="38"/>
      <x:c r="AJ287" s="38"/>
      <x:c r="AK287" s="39"/>
      <x:c r="AL287" s="40"/>
      <x:c r="AM287" s="41"/>
      <x:c r="AN287" s="41"/>
      <x:c r="AO287" s="43"/>
      <x:c r="AP287" s="44"/>
      <x:c r="AQ287" s="46" t="s">
        <x:v>492</x:v>
      </x:c>
    </x:row>
    <x:row r="288" ht="94.1500015258789" customHeight="1">
      <x:c r="A288" s="32" t="s">
        <x:v>1340</x:v>
      </x:c>
      <x:c r="B288" s="32" t="s">
        <x:v>488</x:v>
      </x:c>
      <x:c r="C288" s="32" t="s">
        <x:v>67</x:v>
      </x:c>
      <x:c r="D288" s="31" t="s">
        <x:v>489</x:v>
      </x:c>
      <x:c r="E288" s="31" t="s">
        <x:v>490</x:v>
      </x:c>
      <x:c r="F288" s="31" t="s">
        <x:v>491</x:v>
      </x:c>
      <x:c r="G288" s="31" t="s">
        <x:v>864</x:v>
      </x:c>
      <x:c r="H288" s="31" t="s">
        <x:v>866</x:v>
      </x:c>
      <x:c r="I288" s="31" t="s">
        <x:v>416</x:v>
      </x:c>
      <x:c r="J288" s="31" t="s">
        <x:v>1061</x:v>
      </x:c>
      <x:c r="K288" s="31" t="s">
        <x:v>493</x:v>
      </x:c>
      <x:c r="L288" s="31" t="s">
        <x:v>494</x:v>
      </x:c>
      <x:c r="M288" s="31" t="s">
        <x:v>495</x:v>
      </x:c>
      <x:c r="N288" s="31" t="s">
        <x:v>496</x:v>
      </x:c>
      <x:c r="O288" s="31" t="s">
        <x:v>497</x:v>
      </x:c>
      <x:c r="P288" s="33"/>
      <x:c r="Q288" s="33"/>
      <x:c r="R288" s="33"/>
      <x:c r="S288" s="33"/>
      <x:c r="T288" s="33"/>
      <x:c r="U288" s="33"/>
      <x:c r="V288" s="33"/>
      <x:c r="W288" s="33"/>
      <x:c r="X288" s="36"/>
      <x:c r="Y288" s="36"/>
      <x:c r="Z288"/>
      <x:c r="AA288"/>
      <x:c r="AB288" s="38"/>
      <x:c r="AC288" s="38"/>
      <x:c r="AD288" s="38"/>
      <x:c r="AE288" s="38"/>
      <x:c r="AF288" s="38"/>
      <x:c r="AG288" s="38"/>
      <x:c r="AH288" s="38"/>
      <x:c r="AI288" s="38"/>
      <x:c r="AJ288" s="38"/>
      <x:c r="AK288" s="39"/>
      <x:c r="AL288" s="40"/>
      <x:c r="AM288" s="41"/>
      <x:c r="AN288" s="41"/>
      <x:c r="AO288" s="43"/>
      <x:c r="AP288" s="44"/>
      <x:c r="AQ288" s="46" t="s">
        <x:v>492</x:v>
      </x:c>
    </x:row>
    <x:row r="289" ht="94.1500015258789" customHeight="1">
      <x:c r="A289" s="32" t="s">
        <x:v>1341</x:v>
      </x:c>
      <x:c r="B289" s="32" t="s">
        <x:v>488</x:v>
      </x:c>
      <x:c r="C289" s="32" t="s">
        <x:v>67</x:v>
      </x:c>
      <x:c r="D289" s="31" t="s">
        <x:v>489</x:v>
      </x:c>
      <x:c r="E289" s="31" t="s">
        <x:v>490</x:v>
      </x:c>
      <x:c r="F289" s="31" t="s">
        <x:v>491</x:v>
      </x:c>
      <x:c r="G289" s="31" t="s">
        <x:v>864</x:v>
      </x:c>
      <x:c r="H289" s="31" t="s">
        <x:v>866</x:v>
      </x:c>
      <x:c r="I289" s="31" t="s">
        <x:v>1312</x:v>
      </x:c>
      <x:c r="J289" s="31" t="s">
        <x:v>1313</x:v>
      </x:c>
      <x:c r="K289" s="31" t="s">
        <x:v>493</x:v>
      </x:c>
      <x:c r="L289" s="31" t="s">
        <x:v>494</x:v>
      </x:c>
      <x:c r="M289" s="31" t="s">
        <x:v>495</x:v>
      </x:c>
      <x:c r="N289" s="31" t="s">
        <x:v>496</x:v>
      </x:c>
      <x:c r="O289" s="31" t="s">
        <x:v>497</x:v>
      </x:c>
      <x:c r="P289" s="33"/>
      <x:c r="Q289" s="33"/>
      <x:c r="R289" s="33"/>
      <x:c r="S289" s="33"/>
      <x:c r="T289" s="33"/>
      <x:c r="U289" s="33"/>
      <x:c r="V289" s="33"/>
      <x:c r="W289" s="33"/>
      <x:c r="X289" s="36"/>
      <x:c r="Y289" s="36"/>
      <x:c r="Z289" s="34"/>
      <x:c r="AA289" s="33"/>
      <x:c r="AB289" s="38"/>
      <x:c r="AC289" s="38"/>
      <x:c r="AD289" s="38"/>
      <x:c r="AE289" s="38"/>
      <x:c r="AF289" s="38"/>
      <x:c r="AG289" s="38"/>
      <x:c r="AH289" s="38"/>
      <x:c r="AI289" s="38"/>
      <x:c r="AJ289" s="38"/>
      <x:c r="AK289" s="39"/>
      <x:c r="AL289" s="40"/>
      <x:c r="AM289" s="41"/>
      <x:c r="AN289" s="41"/>
      <x:c r="AO289" s="43"/>
      <x:c r="AP289" s="44"/>
      <x:c r="AQ289" s="46" t="s">
        <x:v>492</x:v>
      </x:c>
    </x:row>
    <x:row r="290" ht="94.1500015258789" customHeight="1">
      <x:c r="A290" s="32" t="s">
        <x:v>1342</x:v>
      </x:c>
      <x:c r="B290" s="32" t="s">
        <x:v>488</x:v>
      </x:c>
      <x:c r="C290" s="32" t="s">
        <x:v>67</x:v>
      </x:c>
      <x:c r="D290" s="31" t="s">
        <x:v>489</x:v>
      </x:c>
      <x:c r="E290" s="31" t="s">
        <x:v>490</x:v>
      </x:c>
      <x:c r="F290" s="31" t="s">
        <x:v>491</x:v>
      </x:c>
      <x:c r="G290" s="31" t="s">
        <x:v>873</x:v>
      </x:c>
      <x:c r="H290" s="31" t="s">
        <x:v>1336</x:v>
      </x:c>
      <x:c r="I290" s="31" t="s">
        <x:v>416</x:v>
      </x:c>
      <x:c r="J290" s="31" t="s">
        <x:v>1061</x:v>
      </x:c>
      <x:c r="K290" s="31" t="s">
        <x:v>493</x:v>
      </x:c>
      <x:c r="L290" s="31" t="s">
        <x:v>494</x:v>
      </x:c>
      <x:c r="M290" s="31" t="s">
        <x:v>495</x:v>
      </x:c>
      <x:c r="N290" s="31" t="s">
        <x:v>496</x:v>
      </x:c>
      <x:c r="O290" s="31" t="s">
        <x:v>497</x:v>
      </x:c>
      <x:c r="P290" s="33"/>
      <x:c r="Q290" s="33"/>
      <x:c r="R290" s="33"/>
      <x:c r="S290" s="33"/>
      <x:c r="T290" s="33"/>
      <x:c r="U290" s="33"/>
      <x:c r="V290" s="33"/>
      <x:c r="W290" s="33"/>
      <x:c r="X290" s="36"/>
      <x:c r="Y290" s="36"/>
      <x:c r="Z290"/>
      <x:c r="AA290"/>
      <x:c r="AB290" s="38"/>
      <x:c r="AC290" s="38"/>
      <x:c r="AD290" s="38"/>
      <x:c r="AE290" s="38"/>
      <x:c r="AF290" s="38"/>
      <x:c r="AG290" s="38"/>
      <x:c r="AH290" s="38"/>
      <x:c r="AI290" s="38"/>
      <x:c r="AJ290" s="38"/>
      <x:c r="AK290" s="39"/>
      <x:c r="AL290" s="40"/>
      <x:c r="AM290" s="41"/>
      <x:c r="AN290" s="41"/>
      <x:c r="AO290" s="43"/>
      <x:c r="AP290" s="44"/>
      <x:c r="AQ290" s="46" t="s">
        <x:v>492</x:v>
      </x:c>
    </x:row>
    <x:row r="291" ht="94.1500015258789" customHeight="1">
      <x:c r="A291" s="32" t="s">
        <x:v>1343</x:v>
      </x:c>
      <x:c r="B291" s="32" t="s">
        <x:v>488</x:v>
      </x:c>
      <x:c r="C291" s="32" t="s">
        <x:v>67</x:v>
      </x:c>
      <x:c r="D291" s="31" t="s">
        <x:v>489</x:v>
      </x:c>
      <x:c r="E291" s="31" t="s">
        <x:v>490</x:v>
      </x:c>
      <x:c r="F291" s="31" t="s">
        <x:v>491</x:v>
      </x:c>
      <x:c r="G291" s="31" t="s">
        <x:v>873</x:v>
      </x:c>
      <x:c r="H291" s="31" t="s">
        <x:v>1336</x:v>
      </x:c>
      <x:c r="I291" s="31" t="s">
        <x:v>1312</x:v>
      </x:c>
      <x:c r="J291" s="31" t="s">
        <x:v>1313</x:v>
      </x:c>
      <x:c r="K291" s="31" t="s">
        <x:v>493</x:v>
      </x:c>
      <x:c r="L291" s="31" t="s">
        <x:v>494</x:v>
      </x:c>
      <x:c r="M291" s="31" t="s">
        <x:v>495</x:v>
      </x:c>
      <x:c r="N291" s="31" t="s">
        <x:v>496</x:v>
      </x:c>
      <x:c r="O291" s="31" t="s">
        <x:v>497</x:v>
      </x:c>
      <x:c r="P291" s="33"/>
      <x:c r="Q291" s="33"/>
      <x:c r="R291" s="33"/>
      <x:c r="S291" s="33"/>
      <x:c r="T291" s="33"/>
      <x:c r="U291" s="33"/>
      <x:c r="V291" s="33"/>
      <x:c r="W291" s="33"/>
      <x:c r="X291" s="36"/>
      <x:c r="Y291" s="36"/>
      <x:c r="Z291" s="34"/>
      <x:c r="AA291" s="33"/>
      <x:c r="AB291" s="38"/>
      <x:c r="AC291" s="38"/>
      <x:c r="AD291" s="38"/>
      <x:c r="AE291" s="38"/>
      <x:c r="AF291" s="38"/>
      <x:c r="AG291" s="38"/>
      <x:c r="AH291" s="38"/>
      <x:c r="AI291" s="38"/>
      <x:c r="AJ291" s="38"/>
      <x:c r="AK291" s="39"/>
      <x:c r="AL291" s="40"/>
      <x:c r="AM291" s="41"/>
      <x:c r="AN291" s="41"/>
      <x:c r="AO291" s="43"/>
      <x:c r="AP291" s="44"/>
      <x:c r="AQ291" s="46" t="s">
        <x:v>492</x:v>
      </x:c>
    </x:row>
    <x:row r="292" ht="94.1500015258789" customHeight="1">
      <x:c r="A292" s="32" t="s">
        <x:v>1344</x:v>
      </x:c>
      <x:c r="B292" s="32" t="s">
        <x:v>498</x:v>
      </x:c>
      <x:c r="C292" s="32" t="s">
        <x:v>67</x:v>
      </x:c>
      <x:c r="D292" s="31" t="s">
        <x:v>499</x:v>
      </x:c>
      <x:c r="E292" s="31" t="s">
        <x:v>221</x:v>
      </x:c>
      <x:c r="F292" s="31" t="s">
        <x:v>500</x:v>
      </x:c>
      <x:c r="G292" s="31" t="s">
        <x:v>844</x:v>
      </x:c>
      <x:c r="H292" s="31" t="s">
        <x:v>846</x:v>
      </x:c>
      <x:c r="I292" s="31" t="s">
        <x:v>416</x:v>
      </x:c>
      <x:c r="J292" s="31" t="s">
        <x:v>1061</x:v>
      </x:c>
      <x:c r="K292" s="31" t="s">
        <x:v>503</x:v>
      </x:c>
      <x:c r="L292" s="31" t="s">
        <x:v>504</x:v>
      </x:c>
      <x:c r="M292" s="31" t="s">
        <x:v>505</x:v>
      </x:c>
      <x:c r="N292" s="31" t="s">
        <x:v>506</x:v>
      </x:c>
      <x:c r="O292" s="31" t="s">
        <x:v>507</x:v>
      </x:c>
      <x:c r="P292" s="33"/>
      <x:c r="Q292" s="33"/>
      <x:c r="R292" s="33"/>
      <x:c r="S292" s="33"/>
      <x:c r="T292" s="33"/>
      <x:c r="U292" s="33"/>
      <x:c r="V292" s="33"/>
      <x:c r="W292" s="33"/>
      <x:c r="X292" s="36"/>
      <x:c r="Y292" s="36"/>
      <x:c r="Z292" s="34"/>
      <x:c r="AA292" s="33"/>
      <x:c r="AB292" s="38"/>
      <x:c r="AC292" s="38"/>
      <x:c r="AD292" s="38"/>
      <x:c r="AE292" s="38"/>
      <x:c r="AF292" s="38"/>
      <x:c r="AG292" s="38"/>
      <x:c r="AH292" s="38"/>
      <x:c r="AI292" s="38"/>
      <x:c r="AJ292" s="38"/>
      <x:c r="AK292" s="39"/>
      <x:c r="AL292" s="40"/>
      <x:c r="AM292" s="41"/>
      <x:c r="AN292" s="41"/>
      <x:c r="AO292" s="43"/>
      <x:c r="AP292" s="44"/>
      <x:c r="AQ292" s="46" t="s">
        <x:v>501</x:v>
      </x:c>
    </x:row>
    <x:row r="293" ht="94.1500015258789" customHeight="1">
      <x:c r="A293" s="32" t="s">
        <x:v>1345</x:v>
      </x:c>
      <x:c r="B293" s="32" t="s">
        <x:v>498</x:v>
      </x:c>
      <x:c r="C293" s="32" t="s">
        <x:v>67</x:v>
      </x:c>
      <x:c r="D293" s="31" t="s">
        <x:v>499</x:v>
      </x:c>
      <x:c r="E293" s="31" t="s">
        <x:v>221</x:v>
      </x:c>
      <x:c r="F293" s="31" t="s">
        <x:v>500</x:v>
      </x:c>
      <x:c r="G293" s="31" t="s">
        <x:v>844</x:v>
      </x:c>
      <x:c r="H293" s="31" t="s">
        <x:v>846</x:v>
      </x:c>
      <x:c r="I293" s="31" t="s">
        <x:v>974</x:v>
      </x:c>
      <x:c r="J293" s="31" t="s">
        <x:v>1301</x:v>
      </x:c>
      <x:c r="K293" s="31" t="s">
        <x:v>503</x:v>
      </x:c>
      <x:c r="L293" s="31" t="s">
        <x:v>504</x:v>
      </x:c>
      <x:c r="M293" s="31" t="s">
        <x:v>505</x:v>
      </x:c>
      <x:c r="N293" s="31" t="s">
        <x:v>506</x:v>
      </x:c>
      <x:c r="O293" s="31" t="s">
        <x:v>507</x:v>
      </x:c>
      <x:c r="P293" s="33"/>
      <x:c r="Q293" s="33"/>
      <x:c r="R293" s="33"/>
      <x:c r="S293" s="33"/>
      <x:c r="T293" s="33"/>
      <x:c r="U293" s="33"/>
      <x:c r="V293" s="33"/>
      <x:c r="W293" s="33"/>
      <x:c r="X293" s="36"/>
      <x:c r="Y293" s="36"/>
      <x:c r="Z293" s="34"/>
      <x:c r="AA293" s="33"/>
      <x:c r="AB293" s="38"/>
      <x:c r="AC293" s="38"/>
      <x:c r="AD293" s="38"/>
      <x:c r="AE293" s="38"/>
      <x:c r="AF293" s="38"/>
      <x:c r="AG293" s="38"/>
      <x:c r="AH293" s="38"/>
      <x:c r="AI293" s="38"/>
      <x:c r="AJ293" s="38"/>
      <x:c r="AK293" s="39"/>
      <x:c r="AL293" s="40"/>
      <x:c r="AM293" s="41"/>
      <x:c r="AN293" s="41"/>
      <x:c r="AO293" s="43"/>
      <x:c r="AP293" s="44"/>
      <x:c r="AQ293" s="46" t="s">
        <x:v>501</x:v>
      </x:c>
    </x:row>
    <x:row r="294" ht="94.1500015258789" customHeight="1">
      <x:c r="A294" s="32" t="s">
        <x:v>1346</x:v>
      </x:c>
      <x:c r="B294" s="32" t="s">
        <x:v>498</x:v>
      </x:c>
      <x:c r="C294" s="32" t="s">
        <x:v>67</x:v>
      </x:c>
      <x:c r="D294" s="31" t="s">
        <x:v>499</x:v>
      </x:c>
      <x:c r="E294" s="31" t="s">
        <x:v>221</x:v>
      </x:c>
      <x:c r="F294" s="31" t="s">
        <x:v>500</x:v>
      </x:c>
      <x:c r="G294" s="31" t="s">
        <x:v>844</x:v>
      </x:c>
      <x:c r="H294" s="31" t="s">
        <x:v>846</x:v>
      </x:c>
      <x:c r="I294" s="31" t="s">
        <x:v>1312</x:v>
      </x:c>
      <x:c r="J294" s="31" t="s">
        <x:v>1313</x:v>
      </x:c>
      <x:c r="K294" s="31" t="s">
        <x:v>503</x:v>
      </x:c>
      <x:c r="L294" s="31" t="s">
        <x:v>504</x:v>
      </x:c>
      <x:c r="M294" s="31" t="s">
        <x:v>505</x:v>
      </x:c>
      <x:c r="N294" s="31" t="s">
        <x:v>506</x:v>
      </x:c>
      <x:c r="O294" s="31" t="s">
        <x:v>507</x:v>
      </x:c>
      <x:c r="P294" s="33"/>
      <x:c r="Q294" s="33"/>
      <x:c r="R294" s="33"/>
      <x:c r="S294" s="33"/>
      <x:c r="T294" s="33"/>
      <x:c r="U294" s="33"/>
      <x:c r="V294" s="33"/>
      <x:c r="W294" s="33"/>
      <x:c r="X294" s="36"/>
      <x:c r="Y294" s="36"/>
      <x:c r="Z294" s="34"/>
      <x:c r="AA294" s="33"/>
      <x:c r="AB294" s="38"/>
      <x:c r="AC294" s="38"/>
      <x:c r="AD294" s="38"/>
      <x:c r="AE294" s="38"/>
      <x:c r="AF294" s="38"/>
      <x:c r="AG294" s="38"/>
      <x:c r="AH294" s="38"/>
      <x:c r="AI294" s="38"/>
      <x:c r="AJ294" s="38"/>
      <x:c r="AK294" s="39"/>
      <x:c r="AL294" s="40"/>
      <x:c r="AM294" s="41"/>
      <x:c r="AN294" s="41"/>
      <x:c r="AO294" s="43"/>
      <x:c r="AP294" s="44"/>
      <x:c r="AQ294" s="46" t="s">
        <x:v>501</x:v>
      </x:c>
    </x:row>
    <x:row r="295" ht="94.1500015258789" customHeight="1">
      <x:c r="A295" s="32" t="s">
        <x:v>1347</x:v>
      </x:c>
      <x:c r="B295" s="32" t="s">
        <x:v>498</x:v>
      </x:c>
      <x:c r="C295" s="32" t="s">
        <x:v>67</x:v>
      </x:c>
      <x:c r="D295" s="31" t="s">
        <x:v>499</x:v>
      </x:c>
      <x:c r="E295" s="31" t="s">
        <x:v>221</x:v>
      </x:c>
      <x:c r="F295" s="31" t="s">
        <x:v>500</x:v>
      </x:c>
      <x:c r="G295" s="31" t="s">
        <x:v>856</x:v>
      </x:c>
      <x:c r="H295" s="31" t="s">
        <x:v>858</x:v>
      </x:c>
      <x:c r="I295" s="31" t="s">
        <x:v>416</x:v>
      </x:c>
      <x:c r="J295" s="31" t="s">
        <x:v>1061</x:v>
      </x:c>
      <x:c r="K295" s="31" t="s">
        <x:v>503</x:v>
      </x:c>
      <x:c r="L295" s="31" t="s">
        <x:v>504</x:v>
      </x:c>
      <x:c r="M295" s="31" t="s">
        <x:v>505</x:v>
      </x:c>
      <x:c r="N295" s="31" t="s">
        <x:v>506</x:v>
      </x:c>
      <x:c r="O295" s="31" t="s">
        <x:v>507</x:v>
      </x:c>
      <x:c r="P295" s="33"/>
      <x:c r="Q295" s="33"/>
      <x:c r="R295" s="33"/>
      <x:c r="S295" s="33"/>
      <x:c r="T295" s="33"/>
      <x:c r="U295" s="33"/>
      <x:c r="V295" s="33"/>
      <x:c r="W295" s="33"/>
      <x:c r="X295" s="36"/>
      <x:c r="Y295" s="36"/>
      <x:c r="Z295" s="34"/>
      <x:c r="AA295" s="33"/>
      <x:c r="AB295" s="38"/>
      <x:c r="AC295" s="38"/>
      <x:c r="AD295" s="38"/>
      <x:c r="AE295" s="38"/>
      <x:c r="AF295" s="38"/>
      <x:c r="AG295" s="38"/>
      <x:c r="AH295" s="38"/>
      <x:c r="AI295" s="38"/>
      <x:c r="AJ295" s="38"/>
      <x:c r="AK295" s="39"/>
      <x:c r="AL295" s="40"/>
      <x:c r="AM295" s="41"/>
      <x:c r="AN295" s="41"/>
      <x:c r="AO295" s="43"/>
      <x:c r="AP295" s="44"/>
      <x:c r="AQ295" s="46" t="s">
        <x:v>501</x:v>
      </x:c>
    </x:row>
    <x:row r="296" ht="94.1500015258789" customHeight="1">
      <x:c r="A296" s="32" t="s">
        <x:v>1348</x:v>
      </x:c>
      <x:c r="B296" s="32" t="s">
        <x:v>498</x:v>
      </x:c>
      <x:c r="C296" s="32" t="s">
        <x:v>67</x:v>
      </x:c>
      <x:c r="D296" s="31" t="s">
        <x:v>499</x:v>
      </x:c>
      <x:c r="E296" s="31" t="s">
        <x:v>221</x:v>
      </x:c>
      <x:c r="F296" s="31" t="s">
        <x:v>500</x:v>
      </x:c>
      <x:c r="G296" s="31" t="s">
        <x:v>856</x:v>
      </x:c>
      <x:c r="H296" s="31" t="s">
        <x:v>858</x:v>
      </x:c>
      <x:c r="I296" s="31" t="s">
        <x:v>974</x:v>
      </x:c>
      <x:c r="J296" s="31" t="s">
        <x:v>1301</x:v>
      </x:c>
      <x:c r="K296" s="31" t="s">
        <x:v>503</x:v>
      </x:c>
      <x:c r="L296" s="31" t="s">
        <x:v>504</x:v>
      </x:c>
      <x:c r="M296" s="31" t="s">
        <x:v>505</x:v>
      </x:c>
      <x:c r="N296" s="31" t="s">
        <x:v>506</x:v>
      </x:c>
      <x:c r="O296" s="31" t="s">
        <x:v>507</x:v>
      </x:c>
      <x:c r="P296" s="33"/>
      <x:c r="Q296" s="33"/>
      <x:c r="R296" s="33"/>
      <x:c r="S296" s="33"/>
      <x:c r="T296" s="33"/>
      <x:c r="U296" s="33"/>
      <x:c r="V296" s="33"/>
      <x:c r="W296" s="33"/>
      <x:c r="X296" s="36"/>
      <x:c r="Y296" s="36"/>
      <x:c r="Z296" s="34"/>
      <x:c r="AA296" s="33"/>
      <x:c r="AB296" s="38"/>
      <x:c r="AC296" s="38"/>
      <x:c r="AD296" s="38"/>
      <x:c r="AE296" s="38"/>
      <x:c r="AF296" s="38"/>
      <x:c r="AG296" s="38"/>
      <x:c r="AH296" s="38"/>
      <x:c r="AI296" s="38"/>
      <x:c r="AJ296" s="38"/>
      <x:c r="AK296" s="39"/>
      <x:c r="AL296" s="40"/>
      <x:c r="AM296" s="41"/>
      <x:c r="AN296" s="41"/>
      <x:c r="AO296" s="43"/>
      <x:c r="AP296" s="44"/>
      <x:c r="AQ296" s="46" t="s">
        <x:v>501</x:v>
      </x:c>
    </x:row>
    <x:row r="297" ht="94.1500015258789" customHeight="1">
      <x:c r="A297" s="32" t="s">
        <x:v>1349</x:v>
      </x:c>
      <x:c r="B297" s="32" t="s">
        <x:v>498</x:v>
      </x:c>
      <x:c r="C297" s="32" t="s">
        <x:v>67</x:v>
      </x:c>
      <x:c r="D297" s="31" t="s">
        <x:v>499</x:v>
      </x:c>
      <x:c r="E297" s="31" t="s">
        <x:v>221</x:v>
      </x:c>
      <x:c r="F297" s="31" t="s">
        <x:v>500</x:v>
      </x:c>
      <x:c r="G297" s="31" t="s">
        <x:v>856</x:v>
      </x:c>
      <x:c r="H297" s="31" t="s">
        <x:v>858</x:v>
      </x:c>
      <x:c r="I297" s="31" t="s">
        <x:v>1312</x:v>
      </x:c>
      <x:c r="J297" s="31" t="s">
        <x:v>1313</x:v>
      </x:c>
      <x:c r="K297" s="31" t="s">
        <x:v>503</x:v>
      </x:c>
      <x:c r="L297" s="31" t="s">
        <x:v>504</x:v>
      </x:c>
      <x:c r="M297" s="31" t="s">
        <x:v>505</x:v>
      </x:c>
      <x:c r="N297" s="31" t="s">
        <x:v>506</x:v>
      </x:c>
      <x:c r="O297" s="31" t="s">
        <x:v>507</x:v>
      </x:c>
      <x:c r="P297" s="33"/>
      <x:c r="Q297" s="33"/>
      <x:c r="R297" s="33"/>
      <x:c r="S297" s="33"/>
      <x:c r="T297" s="33"/>
      <x:c r="U297" s="33"/>
      <x:c r="V297" s="33"/>
      <x:c r="W297" s="33"/>
      <x:c r="X297" s="36"/>
      <x:c r="Y297" s="36"/>
      <x:c r="Z297" s="34"/>
      <x:c r="AA297" s="33"/>
      <x:c r="AB297" s="38"/>
      <x:c r="AC297" s="38"/>
      <x:c r="AD297" s="38"/>
      <x:c r="AE297" s="38"/>
      <x:c r="AF297" s="38"/>
      <x:c r="AG297" s="38"/>
      <x:c r="AH297" s="38"/>
      <x:c r="AI297" s="38"/>
      <x:c r="AJ297" s="38"/>
      <x:c r="AK297" s="39"/>
      <x:c r="AL297" s="40"/>
      <x:c r="AM297" s="41"/>
      <x:c r="AN297" s="41"/>
      <x:c r="AO297" s="43"/>
      <x:c r="AP297" s="44"/>
      <x:c r="AQ297" s="46" t="s">
        <x:v>501</x:v>
      </x:c>
    </x:row>
    <x:row r="298" ht="94.1500015258789" customHeight="1">
      <x:c r="A298" s="32" t="s">
        <x:v>1350</x:v>
      </x:c>
      <x:c r="B298" s="32" t="s">
        <x:v>498</x:v>
      </x:c>
      <x:c r="C298" s="32" t="s">
        <x:v>67</x:v>
      </x:c>
      <x:c r="D298" s="31" t="s">
        <x:v>499</x:v>
      </x:c>
      <x:c r="E298" s="31" t="s">
        <x:v>221</x:v>
      </x:c>
      <x:c r="F298" s="31" t="s">
        <x:v>500</x:v>
      </x:c>
      <x:c r="G298" s="31" t="s">
        <x:v>873</x:v>
      </x:c>
      <x:c r="H298" s="31" t="s">
        <x:v>1336</x:v>
      </x:c>
      <x:c r="I298" s="31" t="s">
        <x:v>416</x:v>
      </x:c>
      <x:c r="J298" s="31" t="s">
        <x:v>1061</x:v>
      </x:c>
      <x:c r="K298" s="31" t="s">
        <x:v>503</x:v>
      </x:c>
      <x:c r="L298" s="31" t="s">
        <x:v>504</x:v>
      </x:c>
      <x:c r="M298" s="31" t="s">
        <x:v>505</x:v>
      </x:c>
      <x:c r="N298" s="31" t="s">
        <x:v>506</x:v>
      </x:c>
      <x:c r="O298" s="31" t="s">
        <x:v>507</x:v>
      </x:c>
      <x:c r="P298" s="33"/>
      <x:c r="Q298" s="33"/>
      <x:c r="R298" s="33"/>
      <x:c r="S298" s="33"/>
      <x:c r="T298" s="33"/>
      <x:c r="U298" s="33"/>
      <x:c r="V298" s="33"/>
      <x:c r="W298" s="33"/>
      <x:c r="X298" s="36"/>
      <x:c r="Y298" s="36"/>
      <x:c r="Z298" s="34"/>
      <x:c r="AA298" s="33"/>
      <x:c r="AB298" s="38"/>
      <x:c r="AC298" s="38"/>
      <x:c r="AD298" s="38"/>
      <x:c r="AE298" s="38"/>
      <x:c r="AF298" s="38"/>
      <x:c r="AG298" s="38"/>
      <x:c r="AH298" s="38"/>
      <x:c r="AI298" s="38"/>
      <x:c r="AJ298" s="38"/>
      <x:c r="AK298" s="39"/>
      <x:c r="AL298" s="40"/>
      <x:c r="AM298" s="41"/>
      <x:c r="AN298" s="41"/>
      <x:c r="AO298" s="43"/>
      <x:c r="AP298" s="44"/>
      <x:c r="AQ298" s="46" t="s">
        <x:v>501</x:v>
      </x:c>
    </x:row>
    <x:row r="299" ht="94.1500015258789" customHeight="1">
      <x:c r="A299" s="32" t="s">
        <x:v>1351</x:v>
      </x:c>
      <x:c r="B299" s="32" t="s">
        <x:v>498</x:v>
      </x:c>
      <x:c r="C299" s="32" t="s">
        <x:v>67</x:v>
      </x:c>
      <x:c r="D299" s="31" t="s">
        <x:v>499</x:v>
      </x:c>
      <x:c r="E299" s="31" t="s">
        <x:v>221</x:v>
      </x:c>
      <x:c r="F299" s="31" t="s">
        <x:v>500</x:v>
      </x:c>
      <x:c r="G299" s="31" t="s">
        <x:v>873</x:v>
      </x:c>
      <x:c r="H299" s="31" t="s">
        <x:v>1336</x:v>
      </x:c>
      <x:c r="I299" s="31" t="s">
        <x:v>974</x:v>
      </x:c>
      <x:c r="J299" s="31" t="s">
        <x:v>1301</x:v>
      </x:c>
      <x:c r="K299" s="31" t="s">
        <x:v>503</x:v>
      </x:c>
      <x:c r="L299" s="31" t="s">
        <x:v>504</x:v>
      </x:c>
      <x:c r="M299" s="31" t="s">
        <x:v>505</x:v>
      </x:c>
      <x:c r="N299" s="31" t="s">
        <x:v>506</x:v>
      </x:c>
      <x:c r="O299" s="31" t="s">
        <x:v>507</x:v>
      </x:c>
      <x:c r="P299" s="33"/>
      <x:c r="Q299" s="33"/>
      <x:c r="R299" s="33"/>
      <x:c r="S299" s="33"/>
      <x:c r="T299" s="33"/>
      <x:c r="U299" s="33"/>
      <x:c r="V299" s="33"/>
      <x:c r="W299" s="33"/>
      <x:c r="X299" s="36"/>
      <x:c r="Y299" s="36"/>
      <x:c r="Z299" s="34"/>
      <x:c r="AA299" s="33"/>
      <x:c r="AB299" s="38"/>
      <x:c r="AC299" s="38"/>
      <x:c r="AD299" s="38"/>
      <x:c r="AE299" s="38"/>
      <x:c r="AF299" s="38"/>
      <x:c r="AG299" s="38"/>
      <x:c r="AH299" s="38"/>
      <x:c r="AI299" s="38"/>
      <x:c r="AJ299" s="38"/>
      <x:c r="AK299" s="39"/>
      <x:c r="AL299" s="40"/>
      <x:c r="AM299" s="41"/>
      <x:c r="AN299" s="41"/>
      <x:c r="AO299" s="43"/>
      <x:c r="AP299" s="44"/>
      <x:c r="AQ299" s="46" t="s">
        <x:v>501</x:v>
      </x:c>
    </x:row>
    <x:row r="300" ht="94.1500015258789" customHeight="1">
      <x:c r="A300" s="32" t="s">
        <x:v>1352</x:v>
      </x:c>
      <x:c r="B300" s="32" t="s">
        <x:v>498</x:v>
      </x:c>
      <x:c r="C300" s="32" t="s">
        <x:v>67</x:v>
      </x:c>
      <x:c r="D300" s="31" t="s">
        <x:v>499</x:v>
      </x:c>
      <x:c r="E300" s="31" t="s">
        <x:v>221</x:v>
      </x:c>
      <x:c r="F300" s="31" t="s">
        <x:v>500</x:v>
      </x:c>
      <x:c r="G300" s="31" t="s">
        <x:v>873</x:v>
      </x:c>
      <x:c r="H300" s="31" t="s">
        <x:v>1336</x:v>
      </x:c>
      <x:c r="I300" s="31" t="s">
        <x:v>1312</x:v>
      </x:c>
      <x:c r="J300" s="31" t="s">
        <x:v>1313</x:v>
      </x:c>
      <x:c r="K300" s="31" t="s">
        <x:v>503</x:v>
      </x:c>
      <x:c r="L300" s="31" t="s">
        <x:v>504</x:v>
      </x:c>
      <x:c r="M300" s="31" t="s">
        <x:v>505</x:v>
      </x:c>
      <x:c r="N300" s="31" t="s">
        <x:v>506</x:v>
      </x:c>
      <x:c r="O300" s="31" t="s">
        <x:v>507</x:v>
      </x:c>
      <x:c r="P300" s="33"/>
      <x:c r="Q300" s="33"/>
      <x:c r="R300" s="33"/>
      <x:c r="S300" s="33"/>
      <x:c r="T300" s="33"/>
      <x:c r="U300" s="33"/>
      <x:c r="V300" s="33"/>
      <x:c r="W300" s="33"/>
      <x:c r="X300" s="36"/>
      <x:c r="Y300" s="36"/>
      <x:c r="Z300" s="34"/>
      <x:c r="AA300" s="33"/>
      <x:c r="AB300" s="38"/>
      <x:c r="AC300" s="38"/>
      <x:c r="AD300" s="38"/>
      <x:c r="AE300" s="38"/>
      <x:c r="AF300" s="38"/>
      <x:c r="AG300" s="38"/>
      <x:c r="AH300" s="38"/>
      <x:c r="AI300" s="38"/>
      <x:c r="AJ300" s="38"/>
      <x:c r="AK300" s="39"/>
      <x:c r="AL300" s="40"/>
      <x:c r="AM300" s="41"/>
      <x:c r="AN300" s="41"/>
      <x:c r="AO300" s="43"/>
      <x:c r="AP300" s="44"/>
      <x:c r="AQ300" s="46" t="s">
        <x:v>501</x:v>
      </x:c>
    </x:row>
    <x:row r="301" ht="94.1500015258789" customHeight="1">
      <x:c r="A301" s="32" t="s">
        <x:v>1353</x:v>
      </x:c>
      <x:c r="B301" s="32" t="s">
        <x:v>619</x:v>
      </x:c>
      <x:c r="C301" s="32" t="s">
        <x:v>49</x:v>
      </x:c>
      <x:c r="D301" s="31" t="s">
        <x:v>620</x:v>
      </x:c>
      <x:c r="E301" s="31" t="s">
        <x:v>209</x:v>
      </x:c>
      <x:c r="F301" s="31" t="s">
        <x:v>621</x:v>
      </x:c>
      <x:c r="G301" s="31" t="s">
        <x:v>212</x:v>
      </x:c>
      <x:c r="H301" s="31" t="s">
        <x:v>870</x:v>
      </x:c>
      <x:c r="I301" s="31" t="s">
        <x:v>550</x:v>
      </x:c>
      <x:c r="J301" s="31" t="s">
        <x:v>1139</x:v>
      </x:c>
      <x:c r="K301" s="31" t="s">
        <x:v>623</x:v>
      </x:c>
      <x:c r="L301" s="31" t="s">
        <x:v>624</x:v>
      </x:c>
      <x:c r="M301" s="31" t="s">
        <x:v>625</x:v>
      </x:c>
      <x:c r="N301" s="31" t="s">
        <x:v>626</x:v>
      </x:c>
      <x:c r="O301" s="31" t="s">
        <x:v>627</x:v>
      </x:c>
      <x:c r="P301" s="33"/>
      <x:c r="Q301" s="33"/>
      <x:c r="R301" s="33"/>
      <x:c r="S301" s="33"/>
      <x:c r="T301" s="33"/>
      <x:c r="U301" s="33"/>
      <x:c r="V301" s="33"/>
      <x:c r="W301" s="33"/>
      <x:c r="X301" s="36"/>
      <x:c r="Y301" s="36"/>
      <x:c r="Z301" s="34"/>
      <x:c r="AA301" s="33"/>
      <x:c r="AB301" s="38"/>
      <x:c r="AC301" s="38"/>
      <x:c r="AD301" s="38"/>
      <x:c r="AE301" s="38"/>
      <x:c r="AF301" s="38"/>
      <x:c r="AG301" s="38"/>
      <x:c r="AH301" s="38"/>
      <x:c r="AI301" s="38"/>
      <x:c r="AJ301" s="38"/>
      <x:c r="AK301" s="39"/>
      <x:c r="AL301" s="40"/>
      <x:c r="AM301" s="41"/>
      <x:c r="AN301" s="41"/>
      <x:c r="AO301" s="43"/>
      <x:c r="AP301" s="44"/>
      <x:c r="AQ301" s="46" t="s">
        <x:v>622</x:v>
      </x:c>
    </x:row>
    <x:row r="302" ht="94.1500015258789" customHeight="1">
      <x:c r="A302" s="32" t="s">
        <x:v>1354</x:v>
      </x:c>
      <x:c r="B302" s="32" t="s">
        <x:v>619</x:v>
      </x:c>
      <x:c r="C302" s="32" t="s">
        <x:v>49</x:v>
      </x:c>
      <x:c r="D302" s="31" t="s">
        <x:v>620</x:v>
      </x:c>
      <x:c r="E302" s="31" t="s">
        <x:v>209</x:v>
      </x:c>
      <x:c r="F302" s="31" t="s">
        <x:v>621</x:v>
      </x:c>
      <x:c r="G302" s="31" t="s">
        <x:v>212</x:v>
      </x:c>
      <x:c r="H302" s="31" t="s">
        <x:v>870</x:v>
      </x:c>
      <x:c r="I302" s="31" t="s">
        <x:v>1043</x:v>
      </x:c>
      <x:c r="J302" s="31" t="s">
        <x:v>1044</x:v>
      </x:c>
      <x:c r="K302" s="31" t="s">
        <x:v>623</x:v>
      </x:c>
      <x:c r="L302" s="31" t="s">
        <x:v>624</x:v>
      </x:c>
      <x:c r="M302" s="31" t="s">
        <x:v>625</x:v>
      </x:c>
      <x:c r="N302" s="31" t="s">
        <x:v>626</x:v>
      </x:c>
      <x:c r="O302" s="31" t="s">
        <x:v>627</x:v>
      </x:c>
      <x:c r="P302" s="33"/>
      <x:c r="Q302" s="33"/>
      <x:c r="R302" s="33"/>
      <x:c r="S302" s="33"/>
      <x:c r="T302" s="33"/>
      <x:c r="U302" s="33"/>
      <x:c r="V302" s="33"/>
      <x:c r="W302" s="33"/>
      <x:c r="X302" s="36"/>
      <x:c r="Y302" s="36"/>
      <x:c r="Z302" s="34"/>
      <x:c r="AA302" s="33"/>
      <x:c r="AB302" s="38"/>
      <x:c r="AC302" s="38"/>
      <x:c r="AD302" s="38"/>
      <x:c r="AE302" s="38"/>
      <x:c r="AF302" s="38"/>
      <x:c r="AG302" s="38"/>
      <x:c r="AH302" s="38"/>
      <x:c r="AI302" s="38"/>
      <x:c r="AJ302" s="38"/>
      <x:c r="AK302" s="39"/>
      <x:c r="AL302" s="40"/>
      <x:c r="AM302" s="41"/>
      <x:c r="AN302" s="41"/>
      <x:c r="AO302" s="43"/>
      <x:c r="AP302" s="44"/>
      <x:c r="AQ302" s="46" t="s">
        <x:v>622</x:v>
      </x:c>
    </x:row>
    <x:row r="303" ht="94.1500015258789" customHeight="1">
      <x:c r="A303" s="32" t="s">
        <x:v>1355</x:v>
      </x:c>
      <x:c r="B303" s="32" t="s">
        <x:v>628</x:v>
      </x:c>
      <x:c r="C303" s="32" t="s">
        <x:v>49</x:v>
      </x:c>
      <x:c r="D303" s="31" t="s">
        <x:v>629</x:v>
      </x:c>
      <x:c r="E303" s="31" t="s">
        <x:v>630</x:v>
      </x:c>
      <x:c r="F303" s="31" t="s">
        <x:v>631</x:v>
      </x:c>
      <x:c r="G303" s="31" t="s">
        <x:v>844</x:v>
      </x:c>
      <x:c r="H303" s="31" t="s">
        <x:v>846</x:v>
      </x:c>
      <x:c r="I303" s="31" t="s">
        <x:v>550</x:v>
      </x:c>
      <x:c r="J303" s="31" t="s">
        <x:v>1139</x:v>
      </x:c>
      <x:c r="K303" s="31" t="s">
        <x:v>634</x:v>
      </x:c>
      <x:c r="L303" s="31" t="s">
        <x:v>635</x:v>
      </x:c>
      <x:c r="M303" s="31" t="s">
        <x:v>636</x:v>
      </x:c>
      <x:c r="N303" s="31" t="s">
        <x:v>637</x:v>
      </x:c>
      <x:c r="O303" s="31" t="s">
        <x:v>638</x:v>
      </x:c>
      <x:c r="P303" s="33"/>
      <x:c r="Q303" s="33"/>
      <x:c r="R303" s="33"/>
      <x:c r="S303" s="33"/>
      <x:c r="T303" s="33"/>
      <x:c r="U303" s="33"/>
      <x:c r="V303" s="33"/>
      <x:c r="W303" s="33"/>
      <x:c r="X303" s="36"/>
      <x:c r="Y303" s="36"/>
      <x:c r="Z303" s="34"/>
      <x:c r="AA303" s="33"/>
      <x:c r="AB303" s="38"/>
      <x:c r="AC303" s="38"/>
      <x:c r="AD303" s="38"/>
      <x:c r="AE303" s="38"/>
      <x:c r="AF303" s="38"/>
      <x:c r="AG303" s="38"/>
      <x:c r="AH303" s="38"/>
      <x:c r="AI303" s="38"/>
      <x:c r="AJ303" s="38"/>
      <x:c r="AK303" s="39"/>
      <x:c r="AL303" s="40"/>
      <x:c r="AM303" s="41"/>
      <x:c r="AN303" s="41"/>
      <x:c r="AO303" s="43"/>
      <x:c r="AP303" s="44"/>
      <x:c r="AQ303" s="46" t="s">
        <x:v>632</x:v>
      </x:c>
    </x:row>
    <x:row r="304" ht="94.1500015258789" customHeight="1">
      <x:c r="A304" s="32" t="s">
        <x:v>1356</x:v>
      </x:c>
      <x:c r="B304" s="32" t="s">
        <x:v>628</x:v>
      </x:c>
      <x:c r="C304" s="32" t="s">
        <x:v>49</x:v>
      </x:c>
      <x:c r="D304" s="31" t="s">
        <x:v>629</x:v>
      </x:c>
      <x:c r="E304" s="31" t="s">
        <x:v>630</x:v>
      </x:c>
      <x:c r="F304" s="31" t="s">
        <x:v>631</x:v>
      </x:c>
      <x:c r="G304" s="31" t="s">
        <x:v>844</x:v>
      </x:c>
      <x:c r="H304" s="31" t="s">
        <x:v>846</x:v>
      </x:c>
      <x:c r="I304" s="31" t="s">
        <x:v>1043</x:v>
      </x:c>
      <x:c r="J304" s="31" t="s">
        <x:v>1044</x:v>
      </x:c>
      <x:c r="K304" s="31" t="s">
        <x:v>634</x:v>
      </x:c>
      <x:c r="L304" s="31" t="s">
        <x:v>635</x:v>
      </x:c>
      <x:c r="M304" s="31" t="s">
        <x:v>636</x:v>
      </x:c>
      <x:c r="N304" s="31" t="s">
        <x:v>637</x:v>
      </x:c>
      <x:c r="O304" s="31" t="s">
        <x:v>638</x:v>
      </x:c>
      <x:c r="P304" s="33"/>
      <x:c r="Q304" s="33"/>
      <x:c r="R304" s="33"/>
      <x:c r="S304" s="33"/>
      <x:c r="T304" s="33"/>
      <x:c r="U304" s="33"/>
      <x:c r="V304" s="33"/>
      <x:c r="W304" s="33"/>
      <x:c r="X304" s="36"/>
      <x:c r="Y304" s="36"/>
      <x:c r="Z304" s="34"/>
      <x:c r="AA304" s="33"/>
      <x:c r="AB304" s="38"/>
      <x:c r="AC304" s="38"/>
      <x:c r="AD304" s="38"/>
      <x:c r="AE304" s="38"/>
      <x:c r="AF304" s="38"/>
      <x:c r="AG304" s="38"/>
      <x:c r="AH304" s="38"/>
      <x:c r="AI304" s="38"/>
      <x:c r="AJ304" s="38"/>
      <x:c r="AK304" s="39"/>
      <x:c r="AL304" s="40"/>
      <x:c r="AM304" s="41"/>
      <x:c r="AN304" s="41"/>
      <x:c r="AO304" s="43"/>
      <x:c r="AP304" s="44"/>
      <x:c r="AQ304" s="46" t="s">
        <x:v>632</x:v>
      </x:c>
    </x:row>
    <x:row r="305" ht="94.1500015258789" customHeight="1">
      <x:c r="A305" s="32" t="s">
        <x:v>1357</x:v>
      </x:c>
      <x:c r="B305" s="32" t="s">
        <x:v>628</x:v>
      </x:c>
      <x:c r="C305" s="32" t="s">
        <x:v>49</x:v>
      </x:c>
      <x:c r="D305" s="31" t="s">
        <x:v>629</x:v>
      </x:c>
      <x:c r="E305" s="31" t="s">
        <x:v>630</x:v>
      </x:c>
      <x:c r="F305" s="31" t="s">
        <x:v>631</x:v>
      </x:c>
      <x:c r="G305" s="31" t="s">
        <x:v>844</x:v>
      </x:c>
      <x:c r="H305" s="31" t="s">
        <x:v>846</x:v>
      </x:c>
      <x:c r="I305" s="31" t="s">
        <x:v>974</x:v>
      </x:c>
      <x:c r="J305" s="31" t="s">
        <x:v>1301</x:v>
      </x:c>
      <x:c r="K305" s="31" t="s">
        <x:v>634</x:v>
      </x:c>
      <x:c r="L305" s="31" t="s">
        <x:v>635</x:v>
      </x:c>
      <x:c r="M305" s="31" t="s">
        <x:v>636</x:v>
      </x:c>
      <x:c r="N305" s="31" t="s">
        <x:v>637</x:v>
      </x:c>
      <x:c r="O305" s="31" t="s">
        <x:v>638</x:v>
      </x:c>
      <x:c r="P305" s="33"/>
      <x:c r="Q305" s="33"/>
      <x:c r="R305" s="33"/>
      <x:c r="S305" s="33"/>
      <x:c r="T305" s="33"/>
      <x:c r="U305" s="33"/>
      <x:c r="V305" s="33"/>
      <x:c r="W305" s="33"/>
      <x:c r="X305" s="36"/>
      <x:c r="Y305" s="36"/>
      <x:c r="Z305" s="34"/>
      <x:c r="AA305" s="33"/>
      <x:c r="AB305" s="38"/>
      <x:c r="AC305" s="38"/>
      <x:c r="AD305" s="38"/>
      <x:c r="AE305" s="38"/>
      <x:c r="AF305" s="38"/>
      <x:c r="AG305" s="38"/>
      <x:c r="AH305" s="38"/>
      <x:c r="AI305" s="38"/>
      <x:c r="AJ305" s="38"/>
      <x:c r="AK305" s="39"/>
      <x:c r="AL305" s="40"/>
      <x:c r="AM305" s="41"/>
      <x:c r="AN305" s="41"/>
      <x:c r="AO305" s="43"/>
      <x:c r="AP305" s="44"/>
      <x:c r="AQ305" s="46" t="s">
        <x:v>632</x:v>
      </x:c>
    </x:row>
    <x:row r="306" ht="94.1500015258789" customHeight="1">
      <x:c r="A306" s="32" t="s">
        <x:v>1358</x:v>
      </x:c>
      <x:c r="B306" s="32" t="s">
        <x:v>628</x:v>
      </x:c>
      <x:c r="C306" s="32" t="s">
        <x:v>49</x:v>
      </x:c>
      <x:c r="D306" s="31" t="s">
        <x:v>629</x:v>
      </x:c>
      <x:c r="E306" s="31" t="s">
        <x:v>630</x:v>
      </x:c>
      <x:c r="F306" s="31" t="s">
        <x:v>631</x:v>
      </x:c>
      <x:c r="G306" s="31" t="s">
        <x:v>864</x:v>
      </x:c>
      <x:c r="H306" s="31" t="s">
        <x:v>866</x:v>
      </x:c>
      <x:c r="I306" s="31" t="s">
        <x:v>550</x:v>
      </x:c>
      <x:c r="J306" s="31" t="s">
        <x:v>1139</x:v>
      </x:c>
      <x:c r="K306" s="31" t="s">
        <x:v>634</x:v>
      </x:c>
      <x:c r="L306" s="31" t="s">
        <x:v>635</x:v>
      </x:c>
      <x:c r="M306" s="31" t="s">
        <x:v>636</x:v>
      </x:c>
      <x:c r="N306" s="31" t="s">
        <x:v>637</x:v>
      </x:c>
      <x:c r="O306" s="31" t="s">
        <x:v>638</x:v>
      </x:c>
      <x:c r="P306" s="33"/>
      <x:c r="Q306" s="33"/>
      <x:c r="R306" s="33"/>
      <x:c r="S306" s="33"/>
      <x:c r="T306" s="33"/>
      <x:c r="U306" s="33"/>
      <x:c r="V306" s="33"/>
      <x:c r="W306" s="33"/>
      <x:c r="X306" s="36"/>
      <x:c r="Y306" s="36"/>
      <x:c r="Z306" s="34"/>
      <x:c r="AA306" s="33"/>
      <x:c r="AB306" s="38"/>
      <x:c r="AC306" s="38"/>
      <x:c r="AD306" s="38"/>
      <x:c r="AE306" s="38"/>
      <x:c r="AF306" s="38"/>
      <x:c r="AG306" s="38"/>
      <x:c r="AH306" s="38"/>
      <x:c r="AI306" s="38"/>
      <x:c r="AJ306" s="38"/>
      <x:c r="AK306" s="39"/>
      <x:c r="AL306" s="40"/>
      <x:c r="AM306" s="41"/>
      <x:c r="AN306" s="41"/>
      <x:c r="AO306" s="43"/>
      <x:c r="AP306" s="44"/>
      <x:c r="AQ306" s="46" t="s">
        <x:v>632</x:v>
      </x:c>
    </x:row>
    <x:row r="307" ht="94.1500015258789" customHeight="1">
      <x:c r="A307" s="32" t="s">
        <x:v>1359</x:v>
      </x:c>
      <x:c r="B307" s="32" t="s">
        <x:v>628</x:v>
      </x:c>
      <x:c r="C307" s="32" t="s">
        <x:v>49</x:v>
      </x:c>
      <x:c r="D307" s="31" t="s">
        <x:v>629</x:v>
      </x:c>
      <x:c r="E307" s="31" t="s">
        <x:v>630</x:v>
      </x:c>
      <x:c r="F307" s="31" t="s">
        <x:v>631</x:v>
      </x:c>
      <x:c r="G307" s="31" t="s">
        <x:v>864</x:v>
      </x:c>
      <x:c r="H307" s="31" t="s">
        <x:v>866</x:v>
      </x:c>
      <x:c r="I307" s="31" t="s">
        <x:v>1043</x:v>
      </x:c>
      <x:c r="J307" s="31" t="s">
        <x:v>1044</x:v>
      </x:c>
      <x:c r="K307" s="31" t="s">
        <x:v>634</x:v>
      </x:c>
      <x:c r="L307" s="31" t="s">
        <x:v>635</x:v>
      </x:c>
      <x:c r="M307" s="31" t="s">
        <x:v>636</x:v>
      </x:c>
      <x:c r="N307" s="31" t="s">
        <x:v>637</x:v>
      </x:c>
      <x:c r="O307" s="31" t="s">
        <x:v>638</x:v>
      </x:c>
      <x:c r="P307" s="33"/>
      <x:c r="Q307" s="33"/>
      <x:c r="R307" s="33"/>
      <x:c r="S307" s="33"/>
      <x:c r="T307" s="33"/>
      <x:c r="U307" s="33"/>
      <x:c r="V307" s="33"/>
      <x:c r="W307" s="33"/>
      <x:c r="X307" s="36"/>
      <x:c r="Y307" s="36"/>
      <x:c r="Z307" s="34"/>
      <x:c r="AA307" s="33"/>
      <x:c r="AB307" s="38"/>
      <x:c r="AC307" s="38"/>
      <x:c r="AD307" s="38"/>
      <x:c r="AE307" s="38"/>
      <x:c r="AF307" s="38"/>
      <x:c r="AG307" s="38"/>
      <x:c r="AH307" s="38"/>
      <x:c r="AI307" s="38"/>
      <x:c r="AJ307" s="38"/>
      <x:c r="AK307" s="39"/>
      <x:c r="AL307" s="40"/>
      <x:c r="AM307" s="41"/>
      <x:c r="AN307" s="41"/>
      <x:c r="AO307" s="43"/>
      <x:c r="AP307" s="44"/>
      <x:c r="AQ307" s="46" t="s">
        <x:v>632</x:v>
      </x:c>
    </x:row>
    <x:row r="308" ht="94.1500015258789" customHeight="1">
      <x:c r="A308" s="32" t="s">
        <x:v>1360</x:v>
      </x:c>
      <x:c r="B308" s="32" t="s">
        <x:v>628</x:v>
      </x:c>
      <x:c r="C308" s="32" t="s">
        <x:v>49</x:v>
      </x:c>
      <x:c r="D308" s="31" t="s">
        <x:v>629</x:v>
      </x:c>
      <x:c r="E308" s="31" t="s">
        <x:v>630</x:v>
      </x:c>
      <x:c r="F308" s="31" t="s">
        <x:v>631</x:v>
      </x:c>
      <x:c r="G308" s="31" t="s">
        <x:v>864</x:v>
      </x:c>
      <x:c r="H308" s="31" t="s">
        <x:v>866</x:v>
      </x:c>
      <x:c r="I308" s="31" t="s">
        <x:v>974</x:v>
      </x:c>
      <x:c r="J308" s="31" t="s">
        <x:v>1301</x:v>
      </x:c>
      <x:c r="K308" s="31" t="s">
        <x:v>634</x:v>
      </x:c>
      <x:c r="L308" s="31" t="s">
        <x:v>635</x:v>
      </x:c>
      <x:c r="M308" s="31" t="s">
        <x:v>636</x:v>
      </x:c>
      <x:c r="N308" s="31" t="s">
        <x:v>637</x:v>
      </x:c>
      <x:c r="O308" s="31" t="s">
        <x:v>638</x:v>
      </x:c>
      <x:c r="P308" s="33"/>
      <x:c r="Q308" s="33"/>
      <x:c r="R308" s="33"/>
      <x:c r="S308" s="33"/>
      <x:c r="T308" s="33"/>
      <x:c r="U308" s="33"/>
      <x:c r="V308" s="33"/>
      <x:c r="W308" s="33"/>
      <x:c r="X308" s="36"/>
      <x:c r="Y308" s="36"/>
      <x:c r="Z308" s="34"/>
      <x:c r="AA308" s="33"/>
      <x:c r="AB308" s="38"/>
      <x:c r="AC308" s="38"/>
      <x:c r="AD308" s="38"/>
      <x:c r="AE308" s="38"/>
      <x:c r="AF308" s="38"/>
      <x:c r="AG308" s="38"/>
      <x:c r="AH308" s="38"/>
      <x:c r="AI308" s="38"/>
      <x:c r="AJ308" s="38"/>
      <x:c r="AK308" s="39"/>
      <x:c r="AL308" s="40"/>
      <x:c r="AM308" s="41"/>
      <x:c r="AN308" s="41"/>
      <x:c r="AO308" s="43"/>
      <x:c r="AP308" s="44"/>
      <x:c r="AQ308" s="46" t="s">
        <x:v>632</x:v>
      </x:c>
    </x:row>
    <x:row r="309" ht="94.1500015258789" customHeight="1">
      <x:c r="A309" s="32" t="s">
        <x:v>1361</x:v>
      </x:c>
      <x:c r="B309" s="32" t="s">
        <x:v>628</x:v>
      </x:c>
      <x:c r="C309" s="32" t="s">
        <x:v>49</x:v>
      </x:c>
      <x:c r="D309" s="31" t="s">
        <x:v>629</x:v>
      </x:c>
      <x:c r="E309" s="31" t="s">
        <x:v>630</x:v>
      </x:c>
      <x:c r="F309" s="31" t="s">
        <x:v>631</x:v>
      </x:c>
      <x:c r="G309" s="31" t="s">
        <x:v>873</x:v>
      </x:c>
      <x:c r="H309" s="31" t="s">
        <x:v>1336</x:v>
      </x:c>
      <x:c r="I309" s="31" t="s">
        <x:v>550</x:v>
      </x:c>
      <x:c r="J309" s="31" t="s">
        <x:v>1139</x:v>
      </x:c>
      <x:c r="K309" s="31" t="s">
        <x:v>634</x:v>
      </x:c>
      <x:c r="L309" s="31" t="s">
        <x:v>635</x:v>
      </x:c>
      <x:c r="M309" s="31" t="s">
        <x:v>636</x:v>
      </x:c>
      <x:c r="N309" s="31" t="s">
        <x:v>637</x:v>
      </x:c>
      <x:c r="O309" s="31" t="s">
        <x:v>638</x:v>
      </x:c>
      <x:c r="P309" s="33"/>
      <x:c r="Q309" s="33"/>
      <x:c r="R309" s="33"/>
      <x:c r="S309" s="33"/>
      <x:c r="T309" s="33"/>
      <x:c r="U309" s="33"/>
      <x:c r="V309" s="33"/>
      <x:c r="W309" s="33"/>
      <x:c r="X309" s="36"/>
      <x:c r="Y309" s="36"/>
      <x:c r="Z309" s="34"/>
      <x:c r="AA309" s="33"/>
      <x:c r="AB309" s="38"/>
      <x:c r="AC309" s="38"/>
      <x:c r="AD309" s="38"/>
      <x:c r="AE309" s="38"/>
      <x:c r="AF309" s="38"/>
      <x:c r="AG309" s="38"/>
      <x:c r="AH309" s="38"/>
      <x:c r="AI309" s="38"/>
      <x:c r="AJ309" s="38"/>
      <x:c r="AK309" s="39"/>
      <x:c r="AL309" s="40"/>
      <x:c r="AM309" s="41"/>
      <x:c r="AN309" s="41"/>
      <x:c r="AO309" s="43"/>
      <x:c r="AP309" s="44"/>
      <x:c r="AQ309" s="46" t="s">
        <x:v>632</x:v>
      </x:c>
    </x:row>
    <x:row r="310" ht="94.1500015258789" customHeight="1">
      <x:c r="A310" s="32" t="s">
        <x:v>1362</x:v>
      </x:c>
      <x:c r="B310" s="32" t="s">
        <x:v>628</x:v>
      </x:c>
      <x:c r="C310" s="32" t="s">
        <x:v>49</x:v>
      </x:c>
      <x:c r="D310" s="31" t="s">
        <x:v>629</x:v>
      </x:c>
      <x:c r="E310" s="31" t="s">
        <x:v>630</x:v>
      </x:c>
      <x:c r="F310" s="31" t="s">
        <x:v>631</x:v>
      </x:c>
      <x:c r="G310" s="31" t="s">
        <x:v>873</x:v>
      </x:c>
      <x:c r="H310" s="31" t="s">
        <x:v>1336</x:v>
      </x:c>
      <x:c r="I310" s="31" t="s">
        <x:v>1043</x:v>
      </x:c>
      <x:c r="J310" s="31" t="s">
        <x:v>1044</x:v>
      </x:c>
      <x:c r="K310" s="31" t="s">
        <x:v>634</x:v>
      </x:c>
      <x:c r="L310" s="31" t="s">
        <x:v>635</x:v>
      </x:c>
      <x:c r="M310" s="31" t="s">
        <x:v>636</x:v>
      </x:c>
      <x:c r="N310" s="31" t="s">
        <x:v>637</x:v>
      </x:c>
      <x:c r="O310" s="31" t="s">
        <x:v>638</x:v>
      </x:c>
      <x:c r="P310" s="33"/>
      <x:c r="Q310" s="33"/>
      <x:c r="R310" s="33"/>
      <x:c r="S310" s="33"/>
      <x:c r="T310" s="33"/>
      <x:c r="U310" s="33"/>
      <x:c r="V310" s="33"/>
      <x:c r="W310" s="33"/>
      <x:c r="X310" s="36"/>
      <x:c r="Y310" s="36"/>
      <x:c r="Z310" s="34"/>
      <x:c r="AA310" s="33"/>
      <x:c r="AB310" s="38"/>
      <x:c r="AC310" s="38"/>
      <x:c r="AD310" s="38"/>
      <x:c r="AE310" s="38"/>
      <x:c r="AF310" s="38"/>
      <x:c r="AG310" s="38"/>
      <x:c r="AH310" s="38"/>
      <x:c r="AI310" s="38"/>
      <x:c r="AJ310" s="38"/>
      <x:c r="AK310" s="39"/>
      <x:c r="AL310" s="40"/>
      <x:c r="AM310" s="41"/>
      <x:c r="AN310" s="41"/>
      <x:c r="AO310" s="43"/>
      <x:c r="AP310" s="44"/>
      <x:c r="AQ310" s="46" t="s">
        <x:v>632</x:v>
      </x:c>
    </x:row>
    <x:row r="311" ht="94.1500015258789" customHeight="1">
      <x:c r="A311" s="32" t="s">
        <x:v>1363</x:v>
      </x:c>
      <x:c r="B311" s="32" t="s">
        <x:v>628</x:v>
      </x:c>
      <x:c r="C311" s="32" t="s">
        <x:v>49</x:v>
      </x:c>
      <x:c r="D311" s="31" t="s">
        <x:v>629</x:v>
      </x:c>
      <x:c r="E311" s="31" t="s">
        <x:v>630</x:v>
      </x:c>
      <x:c r="F311" s="31" t="s">
        <x:v>631</x:v>
      </x:c>
      <x:c r="G311" s="31" t="s">
        <x:v>873</x:v>
      </x:c>
      <x:c r="H311" s="31" t="s">
        <x:v>1336</x:v>
      </x:c>
      <x:c r="I311" s="31" t="s">
        <x:v>974</x:v>
      </x:c>
      <x:c r="J311" s="31" t="s">
        <x:v>1301</x:v>
      </x:c>
      <x:c r="K311" s="31" t="s">
        <x:v>634</x:v>
      </x:c>
      <x:c r="L311" s="31" t="s">
        <x:v>635</x:v>
      </x:c>
      <x:c r="M311" s="31" t="s">
        <x:v>636</x:v>
      </x:c>
      <x:c r="N311" s="31" t="s">
        <x:v>637</x:v>
      </x:c>
      <x:c r="O311" s="31" t="s">
        <x:v>638</x:v>
      </x:c>
      <x:c r="P311" s="33"/>
      <x:c r="Q311" s="33"/>
      <x:c r="R311" s="33"/>
      <x:c r="S311" s="33"/>
      <x:c r="T311" s="33"/>
      <x:c r="U311" s="33"/>
      <x:c r="V311" s="33"/>
      <x:c r="W311" s="33"/>
      <x:c r="X311" s="36"/>
      <x:c r="Y311" s="36"/>
      <x:c r="Z311" s="34"/>
      <x:c r="AA311" s="33"/>
      <x:c r="AB311" s="38"/>
      <x:c r="AC311" s="38"/>
      <x:c r="AD311" s="38"/>
      <x:c r="AE311" s="38"/>
      <x:c r="AF311" s="38"/>
      <x:c r="AG311" s="38"/>
      <x:c r="AH311" s="38"/>
      <x:c r="AI311" s="38"/>
      <x:c r="AJ311" s="38"/>
      <x:c r="AK311" s="39"/>
      <x:c r="AL311" s="40"/>
      <x:c r="AM311" s="41"/>
      <x:c r="AN311" s="41"/>
      <x:c r="AO311" s="43"/>
      <x:c r="AP311" s="44"/>
      <x:c r="AQ311" s="46" t="s">
        <x:v>632</x:v>
      </x:c>
    </x:row>
    <x:row r="312" ht="94.1500015258789" customHeight="1">
      <x:c r="A312" s="32" t="s">
        <x:v>1364</x:v>
      </x:c>
      <x:c r="B312" s="32" t="s">
        <x:v>699</x:v>
      </x:c>
      <x:c r="C312" s="32" t="s">
        <x:v>55</x:v>
      </x:c>
      <x:c r="D312" s="31" t="s">
        <x:v>700</x:v>
      </x:c>
      <x:c r="E312" s="31" t="s">
        <x:v>186</x:v>
      </x:c>
      <x:c r="F312" s="31" t="s">
        <x:v>701</x:v>
      </x:c>
      <x:c r="G312" s="31" t="s">
        <x:v>844</x:v>
      </x:c>
      <x:c r="H312" s="31" t="s">
        <x:v>846</x:v>
      </x:c>
      <x:c r="I312" s="31" t="s">
        <x:v>643</x:v>
      </x:c>
      <x:c r="J312" s="31" t="s">
        <x:v>1195</x:v>
      </x:c>
      <x:c r="K312" s="31" t="s">
        <x:v>704</x:v>
      </x:c>
      <x:c r="L312" s="31" t="s">
        <x:v>705</x:v>
      </x:c>
      <x:c r="M312" s="31" t="s">
        <x:v>706</x:v>
      </x:c>
      <x:c r="N312" s="31" t="s">
        <x:v>707</x:v>
      </x:c>
      <x:c r="O312" s="31" t="s">
        <x:v>708</x:v>
      </x:c>
      <x:c r="P312" s="33"/>
      <x:c r="Q312" s="33"/>
      <x:c r="R312" s="33"/>
      <x:c r="S312" s="33"/>
      <x:c r="T312" s="33"/>
      <x:c r="U312" s="33"/>
      <x:c r="V312" s="33"/>
      <x:c r="W312" s="33"/>
      <x:c r="X312" s="36"/>
      <x:c r="Y312" s="36"/>
      <x:c r="Z312" s="34"/>
      <x:c r="AA312" s="33"/>
      <x:c r="AB312" s="38"/>
      <x:c r="AC312" s="38"/>
      <x:c r="AD312" s="38"/>
      <x:c r="AE312" s="38"/>
      <x:c r="AF312" s="38"/>
      <x:c r="AG312" s="38"/>
      <x:c r="AH312" s="38"/>
      <x:c r="AI312" s="38"/>
      <x:c r="AJ312" s="38"/>
      <x:c r="AK312" s="39"/>
      <x:c r="AL312" s="40"/>
      <x:c r="AM312" s="41"/>
      <x:c r="AN312" s="41"/>
      <x:c r="AO312" s="43"/>
      <x:c r="AP312" s="44"/>
      <x:c r="AQ312" s="46" t="s">
        <x:v>702</x:v>
      </x:c>
    </x:row>
    <x:row r="313" ht="94.1500015258789" customHeight="1">
      <x:c r="A313" s="32" t="s">
        <x:v>1365</x:v>
      </x:c>
      <x:c r="B313" s="32" t="s">
        <x:v>699</x:v>
      </x:c>
      <x:c r="C313" s="32" t="s">
        <x:v>55</x:v>
      </x:c>
      <x:c r="D313" s="31" t="s">
        <x:v>700</x:v>
      </x:c>
      <x:c r="E313" s="31" t="s">
        <x:v>186</x:v>
      </x:c>
      <x:c r="F313" s="31" t="s">
        <x:v>701</x:v>
      </x:c>
      <x:c r="G313" s="31" t="s">
        <x:v>844</x:v>
      </x:c>
      <x:c r="H313" s="31" t="s">
        <x:v>846</x:v>
      </x:c>
      <x:c r="I313" s="31" t="s">
        <x:v>1366</x:v>
      </x:c>
      <x:c r="J313" s="31" t="s">
        <x:v>1367</x:v>
      </x:c>
      <x:c r="K313" s="31" t="s">
        <x:v>704</x:v>
      </x:c>
      <x:c r="L313" s="31" t="s">
        <x:v>705</x:v>
      </x:c>
      <x:c r="M313" s="31" t="s">
        <x:v>706</x:v>
      </x:c>
      <x:c r="N313" s="31" t="s">
        <x:v>707</x:v>
      </x:c>
      <x:c r="O313" s="31" t="s">
        <x:v>708</x:v>
      </x:c>
      <x:c r="P313" s="33"/>
      <x:c r="Q313" s="33"/>
      <x:c r="R313" s="33"/>
      <x:c r="S313" s="33"/>
      <x:c r="T313" s="33"/>
      <x:c r="U313" s="33"/>
      <x:c r="V313" s="33"/>
      <x:c r="W313" s="33"/>
      <x:c r="X313" s="36"/>
      <x:c r="Y313" s="36"/>
      <x:c r="Z313" s="34"/>
      <x:c r="AA313" s="33"/>
      <x:c r="AB313" s="38"/>
      <x:c r="AC313" s="38"/>
      <x:c r="AD313" s="38"/>
      <x:c r="AE313" s="38"/>
      <x:c r="AF313" s="38"/>
      <x:c r="AG313" s="38"/>
      <x:c r="AH313" s="38"/>
      <x:c r="AI313" s="38"/>
      <x:c r="AJ313" s="38"/>
      <x:c r="AK313" s="39"/>
      <x:c r="AL313" s="40"/>
      <x:c r="AM313" s="41"/>
      <x:c r="AN313" s="41"/>
      <x:c r="AO313" s="43"/>
      <x:c r="AP313" s="44"/>
      <x:c r="AQ313" s="46" t="s">
        <x:v>702</x:v>
      </x:c>
    </x:row>
    <x:row r="314" ht="94.1500015258789" customHeight="1">
      <x:c r="A314" s="32" t="s">
        <x:v>1368</x:v>
      </x:c>
      <x:c r="B314" s="32" t="s">
        <x:v>699</x:v>
      </x:c>
      <x:c r="C314" s="32" t="s">
        <x:v>55</x:v>
      </x:c>
      <x:c r="D314" s="31" t="s">
        <x:v>700</x:v>
      </x:c>
      <x:c r="E314" s="31" t="s">
        <x:v>186</x:v>
      </x:c>
      <x:c r="F314" s="31" t="s">
        <x:v>701</x:v>
      </x:c>
      <x:c r="G314" s="31" t="s">
        <x:v>850</x:v>
      </x:c>
      <x:c r="H314" s="31" t="s">
        <x:v>852</x:v>
      </x:c>
      <x:c r="I314" s="31" t="s">
        <x:v>643</x:v>
      </x:c>
      <x:c r="J314" s="31" t="s">
        <x:v>1195</x:v>
      </x:c>
      <x:c r="K314" s="31" t="s">
        <x:v>704</x:v>
      </x:c>
      <x:c r="L314" s="31" t="s">
        <x:v>705</x:v>
      </x:c>
      <x:c r="M314" s="31" t="s">
        <x:v>706</x:v>
      </x:c>
      <x:c r="N314" s="31" t="s">
        <x:v>707</x:v>
      </x:c>
      <x:c r="O314" s="31" t="s">
        <x:v>708</x:v>
      </x:c>
      <x:c r="P314" s="33"/>
      <x:c r="Q314" s="33"/>
      <x:c r="R314" s="33"/>
      <x:c r="S314" s="33"/>
      <x:c r="T314" s="33"/>
      <x:c r="U314" s="33"/>
      <x:c r="V314" s="33"/>
      <x:c r="W314" s="33"/>
      <x:c r="X314" s="36"/>
      <x:c r="Y314" s="36"/>
      <x:c r="Z314" s="34"/>
      <x:c r="AA314" s="33"/>
      <x:c r="AB314" s="38"/>
      <x:c r="AC314" s="38"/>
      <x:c r="AD314" s="38"/>
      <x:c r="AE314" s="38"/>
      <x:c r="AF314" s="38"/>
      <x:c r="AG314" s="38"/>
      <x:c r="AH314" s="38"/>
      <x:c r="AI314" s="38"/>
      <x:c r="AJ314" s="38"/>
      <x:c r="AK314" s="39"/>
      <x:c r="AL314" s="40"/>
      <x:c r="AM314" s="41"/>
      <x:c r="AN314" s="41"/>
      <x:c r="AO314" s="43"/>
      <x:c r="AP314" s="44"/>
      <x:c r="AQ314" s="46" t="s">
        <x:v>702</x:v>
      </x:c>
    </x:row>
    <x:row r="315" ht="94.1500015258789" customHeight="1">
      <x:c r="A315" s="32" t="s">
        <x:v>1369</x:v>
      </x:c>
      <x:c r="B315" s="32" t="s">
        <x:v>699</x:v>
      </x:c>
      <x:c r="C315" s="32" t="s">
        <x:v>55</x:v>
      </x:c>
      <x:c r="D315" s="31" t="s">
        <x:v>700</x:v>
      </x:c>
      <x:c r="E315" s="31" t="s">
        <x:v>186</x:v>
      </x:c>
      <x:c r="F315" s="31" t="s">
        <x:v>701</x:v>
      </x:c>
      <x:c r="G315" s="31" t="s">
        <x:v>850</x:v>
      </x:c>
      <x:c r="H315" s="31" t="s">
        <x:v>852</x:v>
      </x:c>
      <x:c r="I315" s="31" t="s">
        <x:v>1366</x:v>
      </x:c>
      <x:c r="J315" s="31" t="s">
        <x:v>1367</x:v>
      </x:c>
      <x:c r="K315" s="31" t="s">
        <x:v>704</x:v>
      </x:c>
      <x:c r="L315" s="31" t="s">
        <x:v>705</x:v>
      </x:c>
      <x:c r="M315" s="31" t="s">
        <x:v>706</x:v>
      </x:c>
      <x:c r="N315" s="31" t="s">
        <x:v>707</x:v>
      </x:c>
      <x:c r="O315" s="31" t="s">
        <x:v>708</x:v>
      </x:c>
      <x:c r="P315" s="33"/>
      <x:c r="Q315" s="33"/>
      <x:c r="R315" s="33"/>
      <x:c r="S315" s="33"/>
      <x:c r="T315" s="33"/>
      <x:c r="U315" s="33"/>
      <x:c r="V315" s="33"/>
      <x:c r="W315" s="33"/>
      <x:c r="X315" s="36"/>
      <x:c r="Y315" s="36"/>
      <x:c r="Z315" s="34"/>
      <x:c r="AA315" s="33"/>
      <x:c r="AB315" s="38"/>
      <x:c r="AC315" s="38"/>
      <x:c r="AD315" s="38"/>
      <x:c r="AE315" s="38"/>
      <x:c r="AF315" s="38"/>
      <x:c r="AG315" s="38"/>
      <x:c r="AH315" s="38"/>
      <x:c r="AI315" s="38"/>
      <x:c r="AJ315" s="38"/>
      <x:c r="AK315" s="39"/>
      <x:c r="AL315" s="40"/>
      <x:c r="AM315" s="41"/>
      <x:c r="AN315" s="41"/>
      <x:c r="AO315" s="43"/>
      <x:c r="AP315" s="44"/>
      <x:c r="AQ315" s="46" t="s">
        <x:v>702</x:v>
      </x:c>
    </x:row>
    <x:row r="316" ht="94.1500015258789" customHeight="1">
      <x:c r="A316" s="32" t="s">
        <x:v>1370</x:v>
      </x:c>
      <x:c r="B316" s="32" t="s">
        <x:v>699</x:v>
      </x:c>
      <x:c r="C316" s="32" t="s">
        <x:v>55</x:v>
      </x:c>
      <x:c r="D316" s="31" t="s">
        <x:v>700</x:v>
      </x:c>
      <x:c r="E316" s="31" t="s">
        <x:v>186</x:v>
      </x:c>
      <x:c r="F316" s="31" t="s">
        <x:v>701</x:v>
      </x:c>
      <x:c r="G316" s="31" t="s">
        <x:v>856</x:v>
      </x:c>
      <x:c r="H316" s="31" t="s">
        <x:v>858</x:v>
      </x:c>
      <x:c r="I316" s="31" t="s">
        <x:v>643</x:v>
      </x:c>
      <x:c r="J316" s="31" t="s">
        <x:v>1195</x:v>
      </x:c>
      <x:c r="K316" s="31" t="s">
        <x:v>704</x:v>
      </x:c>
      <x:c r="L316" s="31" t="s">
        <x:v>705</x:v>
      </x:c>
      <x:c r="M316" s="31" t="s">
        <x:v>706</x:v>
      </x:c>
      <x:c r="N316" s="31" t="s">
        <x:v>707</x:v>
      </x:c>
      <x:c r="O316" s="31" t="s">
        <x:v>708</x:v>
      </x:c>
      <x:c r="P316" s="33"/>
      <x:c r="Q316" s="33"/>
      <x:c r="R316" s="33"/>
      <x:c r="S316" s="33"/>
      <x:c r="T316" s="33"/>
      <x:c r="U316" s="33"/>
      <x:c r="V316" s="33"/>
      <x:c r="W316" s="33"/>
      <x:c r="X316" s="36"/>
      <x:c r="Y316" s="36"/>
      <x:c r="Z316" s="34"/>
      <x:c r="AA316" s="33"/>
      <x:c r="AB316" s="38"/>
      <x:c r="AC316" s="38"/>
      <x:c r="AD316" s="38"/>
      <x:c r="AE316" s="38"/>
      <x:c r="AF316" s="38"/>
      <x:c r="AG316" s="38"/>
      <x:c r="AH316" s="38"/>
      <x:c r="AI316" s="38"/>
      <x:c r="AJ316" s="38"/>
      <x:c r="AK316" s="39"/>
      <x:c r="AL316" s="40"/>
      <x:c r="AM316" s="41"/>
      <x:c r="AN316" s="41"/>
      <x:c r="AO316" s="43"/>
      <x:c r="AP316" s="44"/>
      <x:c r="AQ316" s="46" t="s">
        <x:v>702</x:v>
      </x:c>
    </x:row>
    <x:row r="317" ht="94.1500015258789" customHeight="1">
      <x:c r="A317" s="32" t="s">
        <x:v>1371</x:v>
      </x:c>
      <x:c r="B317" s="32" t="s">
        <x:v>699</x:v>
      </x:c>
      <x:c r="C317" s="32" t="s">
        <x:v>55</x:v>
      </x:c>
      <x:c r="D317" s="31" t="s">
        <x:v>700</x:v>
      </x:c>
      <x:c r="E317" s="31" t="s">
        <x:v>186</x:v>
      </x:c>
      <x:c r="F317" s="31" t="s">
        <x:v>701</x:v>
      </x:c>
      <x:c r="G317" s="31" t="s">
        <x:v>856</x:v>
      </x:c>
      <x:c r="H317" s="31" t="s">
        <x:v>858</x:v>
      </x:c>
      <x:c r="I317" s="31" t="s">
        <x:v>1366</x:v>
      </x:c>
      <x:c r="J317" s="31" t="s">
        <x:v>1367</x:v>
      </x:c>
      <x:c r="K317" s="31" t="s">
        <x:v>704</x:v>
      </x:c>
      <x:c r="L317" s="31" t="s">
        <x:v>705</x:v>
      </x:c>
      <x:c r="M317" s="31" t="s">
        <x:v>706</x:v>
      </x:c>
      <x:c r="N317" s="31" t="s">
        <x:v>707</x:v>
      </x:c>
      <x:c r="O317" s="31" t="s">
        <x:v>708</x:v>
      </x:c>
      <x:c r="P317" s="33"/>
      <x:c r="Q317" s="33"/>
      <x:c r="R317" s="33"/>
      <x:c r="S317" s="33"/>
      <x:c r="T317" s="33"/>
      <x:c r="U317" s="33"/>
      <x:c r="V317" s="33"/>
      <x:c r="W317" s="33"/>
      <x:c r="X317" s="36"/>
      <x:c r="Y317" s="36"/>
      <x:c r="Z317" s="34"/>
      <x:c r="AA317" s="33"/>
      <x:c r="AB317" s="38"/>
      <x:c r="AC317" s="38"/>
      <x:c r="AD317" s="38"/>
      <x:c r="AE317" s="38"/>
      <x:c r="AF317" s="38"/>
      <x:c r="AG317" s="38"/>
      <x:c r="AH317" s="38"/>
      <x:c r="AI317" s="38"/>
      <x:c r="AJ317" s="38"/>
      <x:c r="AK317" s="39"/>
      <x:c r="AL317" s="40"/>
      <x:c r="AM317" s="41"/>
      <x:c r="AN317" s="41"/>
      <x:c r="AO317" s="43"/>
      <x:c r="AP317" s="44"/>
      <x:c r="AQ317" s="46" t="s">
        <x:v>702</x:v>
      </x:c>
    </x:row>
    <x:row r="318" ht="94.1500015258789" customHeight="1">
      <x:c r="A318" s="32" t="s">
        <x:v>1372</x:v>
      </x:c>
      <x:c r="B318" s="32" t="s">
        <x:v>785</x:v>
      </x:c>
      <x:c r="C318" s="32" t="s">
        <x:v>60</x:v>
      </x:c>
      <x:c r="D318" s="31" t="s">
        <x:v>786</x:v>
      </x:c>
      <x:c r="E318" s="31" t="s">
        <x:v>787</x:v>
      </x:c>
      <x:c r="F318" s="31" t="s">
        <x:v>788</x:v>
      </x:c>
      <x:c r="G318" s="31" t="s">
        <x:v>844</x:v>
      </x:c>
      <x:c r="H318" s="31" t="s">
        <x:v>846</x:v>
      </x:c>
      <x:c r="I318" s="31" t="s">
        <x:v>550</x:v>
      </x:c>
      <x:c r="J318" s="31" t="s">
        <x:v>1139</x:v>
      </x:c>
      <x:c r="K318" s="31" t="s">
        <x:v>791</x:v>
      </x:c>
      <x:c r="L318" s="31" t="s">
        <x:v>792</x:v>
      </x:c>
      <x:c r="M318" s="31" t="s">
        <x:v>793</x:v>
      </x:c>
      <x:c r="N318" s="31" t="s">
        <x:v>794</x:v>
      </x:c>
      <x:c r="O318" s="31" t="s">
        <x:v>795</x:v>
      </x:c>
      <x:c r="P318" s="33"/>
      <x:c r="Q318" s="33"/>
      <x:c r="R318" s="33"/>
      <x:c r="S318" s="33"/>
      <x:c r="T318" s="33"/>
      <x:c r="U318" s="33"/>
      <x:c r="V318" s="33"/>
      <x:c r="W318" s="33"/>
      <x:c r="X318" s="36"/>
      <x:c r="Y318" s="36"/>
      <x:c r="Z318" s="34"/>
      <x:c r="AA318" s="33"/>
      <x:c r="AB318" s="38"/>
      <x:c r="AC318" s="38"/>
      <x:c r="AD318" s="38"/>
      <x:c r="AE318" s="38"/>
      <x:c r="AF318" s="38"/>
      <x:c r="AG318" s="38"/>
      <x:c r="AH318" s="38"/>
      <x:c r="AI318" s="38"/>
      <x:c r="AJ318" s="38"/>
      <x:c r="AK318" s="39"/>
      <x:c r="AL318" s="40"/>
      <x:c r="AM318" s="41"/>
      <x:c r="AN318" s="41"/>
      <x:c r="AO318" s="43"/>
      <x:c r="AP318" s="44"/>
      <x:c r="AQ318" s="46" t="s">
        <x:v>789</x:v>
      </x:c>
    </x:row>
    <x:row r="319" ht="94.1500015258789" customHeight="1">
      <x:c r="A319" s="32" t="s">
        <x:v>1373</x:v>
      </x:c>
      <x:c r="B319" s="32" t="s">
        <x:v>785</x:v>
      </x:c>
      <x:c r="C319" s="32" t="s">
        <x:v>60</x:v>
      </x:c>
      <x:c r="D319" s="31" t="s">
        <x:v>786</x:v>
      </x:c>
      <x:c r="E319" s="31" t="s">
        <x:v>787</x:v>
      </x:c>
      <x:c r="F319" s="31" t="s">
        <x:v>788</x:v>
      </x:c>
      <x:c r="G319" s="31" t="s">
        <x:v>844</x:v>
      </x:c>
      <x:c r="H319" s="31" t="s">
        <x:v>846</x:v>
      </x:c>
      <x:c r="I319" s="31" t="s">
        <x:v>1254</x:v>
      </x:c>
      <x:c r="J319" s="31" t="s">
        <x:v>1255</x:v>
      </x:c>
      <x:c r="K319" s="31" t="s">
        <x:v>791</x:v>
      </x:c>
      <x:c r="L319" s="31" t="s">
        <x:v>792</x:v>
      </x:c>
      <x:c r="M319" s="31" t="s">
        <x:v>793</x:v>
      </x:c>
      <x:c r="N319" s="31" t="s">
        <x:v>794</x:v>
      </x:c>
      <x:c r="O319" s="31" t="s">
        <x:v>795</x:v>
      </x:c>
      <x:c r="P319" s="33"/>
      <x:c r="Q319" s="33"/>
      <x:c r="R319" s="33"/>
      <x:c r="S319" s="33"/>
      <x:c r="T319" s="33"/>
      <x:c r="U319" s="33"/>
      <x:c r="V319" s="33"/>
      <x:c r="W319" s="33"/>
      <x:c r="X319" s="36"/>
      <x:c r="Y319" s="36"/>
      <x:c r="Z319" s="34"/>
      <x:c r="AA319" s="33"/>
      <x:c r="AB319" s="38"/>
      <x:c r="AC319" s="38"/>
      <x:c r="AD319" s="38"/>
      <x:c r="AE319" s="38"/>
      <x:c r="AF319" s="38"/>
      <x:c r="AG319" s="38"/>
      <x:c r="AH319" s="38"/>
      <x:c r="AI319" s="38"/>
      <x:c r="AJ319" s="38"/>
      <x:c r="AK319" s="39"/>
      <x:c r="AL319" s="40"/>
      <x:c r="AM319" s="41"/>
      <x:c r="AN319" s="41"/>
      <x:c r="AO319" s="43"/>
      <x:c r="AP319" s="44"/>
      <x:c r="AQ319" s="46" t="s">
        <x:v>789</x:v>
      </x:c>
    </x:row>
    <x:row r="320" ht="94.1500015258789" customHeight="1">
      <x:c r="A320" s="32" t="s">
        <x:v>1374</x:v>
      </x:c>
      <x:c r="B320" s="32" t="s">
        <x:v>785</x:v>
      </x:c>
      <x:c r="C320" s="32" t="s">
        <x:v>60</x:v>
      </x:c>
      <x:c r="D320" s="31" t="s">
        <x:v>786</x:v>
      </x:c>
      <x:c r="E320" s="31" t="s">
        <x:v>787</x:v>
      </x:c>
      <x:c r="F320" s="31" t="s">
        <x:v>788</x:v>
      </x:c>
      <x:c r="G320" s="31" t="s">
        <x:v>844</x:v>
      </x:c>
      <x:c r="H320" s="31" t="s">
        <x:v>846</x:v>
      </x:c>
      <x:c r="I320" s="31" t="s">
        <x:v>1366</x:v>
      </x:c>
      <x:c r="J320" s="31" t="s">
        <x:v>1367</x:v>
      </x:c>
      <x:c r="K320" s="31" t="s">
        <x:v>791</x:v>
      </x:c>
      <x:c r="L320" s="31" t="s">
        <x:v>792</x:v>
      </x:c>
      <x:c r="M320" s="31" t="s">
        <x:v>793</x:v>
      </x:c>
      <x:c r="N320" s="31" t="s">
        <x:v>794</x:v>
      </x:c>
      <x:c r="O320" s="31" t="s">
        <x:v>795</x:v>
      </x:c>
      <x:c r="P320" s="33"/>
      <x:c r="Q320" s="33"/>
      <x:c r="R320" s="33"/>
      <x:c r="S320" s="33"/>
      <x:c r="T320" s="33"/>
      <x:c r="U320" s="33"/>
      <x:c r="V320" s="33"/>
      <x:c r="W320" s="33"/>
      <x:c r="X320" s="36"/>
      <x:c r="Y320" s="36"/>
      <x:c r="Z320" s="34"/>
      <x:c r="AA320" s="33"/>
      <x:c r="AB320" s="38"/>
      <x:c r="AC320" s="38"/>
      <x:c r="AD320" s="38"/>
      <x:c r="AE320" s="38"/>
      <x:c r="AF320" s="38"/>
      <x:c r="AG320" s="38"/>
      <x:c r="AH320" s="38"/>
      <x:c r="AI320" s="38"/>
      <x:c r="AJ320" s="38"/>
      <x:c r="AK320" s="39"/>
      <x:c r="AL320" s="40"/>
      <x:c r="AM320" s="41"/>
      <x:c r="AN320" s="41"/>
      <x:c r="AO320" s="43"/>
      <x:c r="AP320" s="44"/>
      <x:c r="AQ320" s="46" t="s">
        <x:v>789</x:v>
      </x:c>
    </x:row>
    <x:row r="321" ht="94.1500015258789" customHeight="1">
      <x:c r="A321" s="32" t="s">
        <x:v>1375</x:v>
      </x:c>
      <x:c r="B321" s="32" t="s">
        <x:v>785</x:v>
      </x:c>
      <x:c r="C321" s="32" t="s">
        <x:v>60</x:v>
      </x:c>
      <x:c r="D321" s="31" t="s">
        <x:v>786</x:v>
      </x:c>
      <x:c r="E321" s="31" t="s">
        <x:v>787</x:v>
      </x:c>
      <x:c r="F321" s="31" t="s">
        <x:v>788</x:v>
      </x:c>
      <x:c r="G321" s="31" t="s">
        <x:v>864</x:v>
      </x:c>
      <x:c r="H321" s="31" t="s">
        <x:v>866</x:v>
      </x:c>
      <x:c r="I321" s="31" t="s">
        <x:v>550</x:v>
      </x:c>
      <x:c r="J321" s="31" t="s">
        <x:v>1139</x:v>
      </x:c>
      <x:c r="K321" s="31" t="s">
        <x:v>791</x:v>
      </x:c>
      <x:c r="L321" s="31" t="s">
        <x:v>792</x:v>
      </x:c>
      <x:c r="M321" s="31" t="s">
        <x:v>793</x:v>
      </x:c>
      <x:c r="N321" s="31" t="s">
        <x:v>794</x:v>
      </x:c>
      <x:c r="O321" s="31" t="s">
        <x:v>795</x:v>
      </x:c>
      <x:c r="P321" s="33"/>
      <x:c r="Q321" s="33"/>
      <x:c r="R321" s="33"/>
      <x:c r="S321" s="33"/>
      <x:c r="T321" s="33"/>
      <x:c r="U321" s="33"/>
      <x:c r="V321" s="33"/>
      <x:c r="W321" s="33"/>
      <x:c r="X321" s="36"/>
      <x:c r="Y321" s="36"/>
      <x:c r="Z321" s="34"/>
      <x:c r="AA321" s="33"/>
      <x:c r="AB321" s="38"/>
      <x:c r="AC321" s="38"/>
      <x:c r="AD321" s="38"/>
      <x:c r="AE321" s="38"/>
      <x:c r="AF321" s="38"/>
      <x:c r="AG321" s="38"/>
      <x:c r="AH321" s="38"/>
      <x:c r="AI321" s="38"/>
      <x:c r="AJ321" s="38"/>
      <x:c r="AK321" s="39"/>
      <x:c r="AL321" s="40"/>
      <x:c r="AM321" s="41"/>
      <x:c r="AN321" s="41"/>
      <x:c r="AO321" s="43"/>
      <x:c r="AP321" s="44"/>
      <x:c r="AQ321" s="46" t="s">
        <x:v>789</x:v>
      </x:c>
    </x:row>
    <x:row r="322" ht="94.1500015258789" customHeight="1">
      <x:c r="A322" s="32" t="s">
        <x:v>1376</x:v>
      </x:c>
      <x:c r="B322" s="32" t="s">
        <x:v>785</x:v>
      </x:c>
      <x:c r="C322" s="32" t="s">
        <x:v>60</x:v>
      </x:c>
      <x:c r="D322" s="31" t="s">
        <x:v>786</x:v>
      </x:c>
      <x:c r="E322" s="31" t="s">
        <x:v>787</x:v>
      </x:c>
      <x:c r="F322" s="31" t="s">
        <x:v>788</x:v>
      </x:c>
      <x:c r="G322" s="31" t="s">
        <x:v>864</x:v>
      </x:c>
      <x:c r="H322" s="31" t="s">
        <x:v>866</x:v>
      </x:c>
      <x:c r="I322" s="31" t="s">
        <x:v>1254</x:v>
      </x:c>
      <x:c r="J322" s="31" t="s">
        <x:v>1255</x:v>
      </x:c>
      <x:c r="K322" s="31" t="s">
        <x:v>791</x:v>
      </x:c>
      <x:c r="L322" s="31" t="s">
        <x:v>792</x:v>
      </x:c>
      <x:c r="M322" s="31" t="s">
        <x:v>793</x:v>
      </x:c>
      <x:c r="N322" s="31" t="s">
        <x:v>794</x:v>
      </x:c>
      <x:c r="O322" s="31" t="s">
        <x:v>795</x:v>
      </x:c>
      <x:c r="P322" s="33"/>
      <x:c r="Q322" s="33"/>
      <x:c r="R322" s="33"/>
      <x:c r="S322" s="33"/>
      <x:c r="T322" s="33"/>
      <x:c r="U322" s="33"/>
      <x:c r="V322" s="33"/>
      <x:c r="W322" s="33"/>
      <x:c r="X322" s="36"/>
      <x:c r="Y322" s="36"/>
      <x:c r="Z322" s="34"/>
      <x:c r="AA322" s="33"/>
      <x:c r="AB322" s="38"/>
      <x:c r="AC322" s="38"/>
      <x:c r="AD322" s="38"/>
      <x:c r="AE322" s="38"/>
      <x:c r="AF322" s="38"/>
      <x:c r="AG322" s="38"/>
      <x:c r="AH322" s="38"/>
      <x:c r="AI322" s="38"/>
      <x:c r="AJ322" s="38"/>
      <x:c r="AK322" s="39"/>
      <x:c r="AL322" s="40"/>
      <x:c r="AM322" s="41"/>
      <x:c r="AN322" s="41"/>
      <x:c r="AO322" s="43"/>
      <x:c r="AP322" s="44"/>
      <x:c r="AQ322" s="46" t="s">
        <x:v>789</x:v>
      </x:c>
    </x:row>
    <x:row r="323" ht="94.1500015258789" customHeight="1">
      <x:c r="A323" s="32" t="s">
        <x:v>1377</x:v>
      </x:c>
      <x:c r="B323" s="32" t="s">
        <x:v>785</x:v>
      </x:c>
      <x:c r="C323" s="32" t="s">
        <x:v>60</x:v>
      </x:c>
      <x:c r="D323" s="31" t="s">
        <x:v>786</x:v>
      </x:c>
      <x:c r="E323" s="31" t="s">
        <x:v>787</x:v>
      </x:c>
      <x:c r="F323" s="31" t="s">
        <x:v>788</x:v>
      </x:c>
      <x:c r="G323" s="31" t="s">
        <x:v>864</x:v>
      </x:c>
      <x:c r="H323" s="31" t="s">
        <x:v>866</x:v>
      </x:c>
      <x:c r="I323" s="31" t="s">
        <x:v>1366</x:v>
      </x:c>
      <x:c r="J323" s="31" t="s">
        <x:v>1367</x:v>
      </x:c>
      <x:c r="K323" s="31" t="s">
        <x:v>791</x:v>
      </x:c>
      <x:c r="L323" s="31" t="s">
        <x:v>792</x:v>
      </x:c>
      <x:c r="M323" s="31" t="s">
        <x:v>793</x:v>
      </x:c>
      <x:c r="N323" s="31" t="s">
        <x:v>794</x:v>
      </x:c>
      <x:c r="O323" s="31" t="s">
        <x:v>795</x:v>
      </x:c>
      <x:c r="P323" s="33"/>
      <x:c r="Q323" s="33"/>
      <x:c r="R323" s="33"/>
      <x:c r="S323" s="33"/>
      <x:c r="T323" s="33"/>
      <x:c r="U323" s="33"/>
      <x:c r="V323" s="33"/>
      <x:c r="W323" s="33"/>
      <x:c r="X323" s="36"/>
      <x:c r="Y323" s="36"/>
      <x:c r="Z323" s="34"/>
      <x:c r="AA323" s="33"/>
      <x:c r="AB323" s="38"/>
      <x:c r="AC323" s="38"/>
      <x:c r="AD323" s="38"/>
      <x:c r="AE323" s="38"/>
      <x:c r="AF323" s="38"/>
      <x:c r="AG323" s="38"/>
      <x:c r="AH323" s="38"/>
      <x:c r="AI323" s="38"/>
      <x:c r="AJ323" s="38"/>
      <x:c r="AK323" s="39"/>
      <x:c r="AL323" s="40"/>
      <x:c r="AM323" s="41"/>
      <x:c r="AN323" s="41"/>
      <x:c r="AO323" s="43"/>
      <x:c r="AP323" s="44"/>
      <x:c r="AQ323" s="46" t="s">
        <x:v>789</x:v>
      </x:c>
    </x:row>
    <x:row r="324" ht="94.1500015258789" customHeight="1">
      <x:c r="A324" s="32" t="s">
        <x:v>1378</x:v>
      </x:c>
      <x:c r="B324" s="32" t="s">
        <x:v>785</x:v>
      </x:c>
      <x:c r="C324" s="32" t="s">
        <x:v>60</x:v>
      </x:c>
      <x:c r="D324" s="31" t="s">
        <x:v>786</x:v>
      </x:c>
      <x:c r="E324" s="31" t="s">
        <x:v>787</x:v>
      </x:c>
      <x:c r="F324" s="31" t="s">
        <x:v>788</x:v>
      </x:c>
      <x:c r="G324" s="31" t="s">
        <x:v>873</x:v>
      </x:c>
      <x:c r="H324" s="31" t="s">
        <x:v>1336</x:v>
      </x:c>
      <x:c r="I324" s="31" t="s">
        <x:v>550</x:v>
      </x:c>
      <x:c r="J324" s="31" t="s">
        <x:v>1139</x:v>
      </x:c>
      <x:c r="K324" s="31" t="s">
        <x:v>791</x:v>
      </x:c>
      <x:c r="L324" s="31" t="s">
        <x:v>792</x:v>
      </x:c>
      <x:c r="M324" s="31" t="s">
        <x:v>793</x:v>
      </x:c>
      <x:c r="N324" s="31" t="s">
        <x:v>794</x:v>
      </x:c>
      <x:c r="O324" s="31" t="s">
        <x:v>795</x:v>
      </x:c>
      <x:c r="P324" s="33"/>
      <x:c r="Q324" s="33"/>
      <x:c r="R324" s="33"/>
      <x:c r="S324" s="33"/>
      <x:c r="T324" s="33"/>
      <x:c r="U324" s="33"/>
      <x:c r="V324" s="33"/>
      <x:c r="W324" s="33"/>
      <x:c r="X324" s="36"/>
      <x:c r="Y324" s="36"/>
      <x:c r="Z324" s="34"/>
      <x:c r="AA324" s="33"/>
      <x:c r="AB324" s="38"/>
      <x:c r="AC324" s="38"/>
      <x:c r="AD324" s="38"/>
      <x:c r="AE324" s="38"/>
      <x:c r="AF324" s="38"/>
      <x:c r="AG324" s="38"/>
      <x:c r="AH324" s="38"/>
      <x:c r="AI324" s="38"/>
      <x:c r="AJ324" s="38"/>
      <x:c r="AK324" s="39"/>
      <x:c r="AL324" s="40"/>
      <x:c r="AM324" s="41"/>
      <x:c r="AN324" s="41"/>
      <x:c r="AO324" s="43"/>
      <x:c r="AP324" s="44"/>
      <x:c r="AQ324" s="46" t="s">
        <x:v>789</x:v>
      </x:c>
    </x:row>
    <x:row r="325" ht="94.1500015258789" customHeight="1">
      <x:c r="A325" s="32" t="s">
        <x:v>1379</x:v>
      </x:c>
      <x:c r="B325" s="32" t="s">
        <x:v>785</x:v>
      </x:c>
      <x:c r="C325" s="32" t="s">
        <x:v>60</x:v>
      </x:c>
      <x:c r="D325" s="31" t="s">
        <x:v>786</x:v>
      </x:c>
      <x:c r="E325" s="31" t="s">
        <x:v>787</x:v>
      </x:c>
      <x:c r="F325" s="31" t="s">
        <x:v>788</x:v>
      </x:c>
      <x:c r="G325" s="31" t="s">
        <x:v>873</x:v>
      </x:c>
      <x:c r="H325" s="31" t="s">
        <x:v>1336</x:v>
      </x:c>
      <x:c r="I325" s="31" t="s">
        <x:v>1254</x:v>
      </x:c>
      <x:c r="J325" s="31" t="s">
        <x:v>1255</x:v>
      </x:c>
      <x:c r="K325" s="31" t="s">
        <x:v>791</x:v>
      </x:c>
      <x:c r="L325" s="31" t="s">
        <x:v>792</x:v>
      </x:c>
      <x:c r="M325" s="31" t="s">
        <x:v>793</x:v>
      </x:c>
      <x:c r="N325" s="31" t="s">
        <x:v>794</x:v>
      </x:c>
      <x:c r="O325" s="31" t="s">
        <x:v>795</x:v>
      </x:c>
      <x:c r="P325" s="33"/>
      <x:c r="Q325" s="33"/>
      <x:c r="R325" s="33"/>
      <x:c r="S325" s="33"/>
      <x:c r="T325" s="33"/>
      <x:c r="U325" s="33"/>
      <x:c r="V325" s="33"/>
      <x:c r="W325" s="33"/>
      <x:c r="X325" s="36"/>
      <x:c r="Y325" s="36"/>
      <x:c r="Z325" s="34"/>
      <x:c r="AA325" s="33"/>
      <x:c r="AB325" s="38"/>
      <x:c r="AC325" s="38"/>
      <x:c r="AD325" s="38"/>
      <x:c r="AE325" s="38"/>
      <x:c r="AF325" s="38"/>
      <x:c r="AG325" s="38"/>
      <x:c r="AH325" s="38"/>
      <x:c r="AI325" s="38"/>
      <x:c r="AJ325" s="38"/>
      <x:c r="AK325" s="39"/>
      <x:c r="AL325" s="40"/>
      <x:c r="AM325" s="41"/>
      <x:c r="AN325" s="41"/>
      <x:c r="AO325" s="43"/>
      <x:c r="AP325" s="44"/>
      <x:c r="AQ325" s="46" t="s">
        <x:v>789</x:v>
      </x:c>
    </x:row>
    <x:row r="326" ht="94.1500015258789" customHeight="1">
      <x:c r="A326" s="32" t="s">
        <x:v>1380</x:v>
      </x:c>
      <x:c r="B326" s="32" t="s">
        <x:v>785</x:v>
      </x:c>
      <x:c r="C326" s="32" t="s">
        <x:v>60</x:v>
      </x:c>
      <x:c r="D326" s="31" t="s">
        <x:v>786</x:v>
      </x:c>
      <x:c r="E326" s="31" t="s">
        <x:v>787</x:v>
      </x:c>
      <x:c r="F326" s="31" t="s">
        <x:v>788</x:v>
      </x:c>
      <x:c r="G326" s="31" t="s">
        <x:v>873</x:v>
      </x:c>
      <x:c r="H326" s="31" t="s">
        <x:v>1336</x:v>
      </x:c>
      <x:c r="I326" s="31" t="s">
        <x:v>1366</x:v>
      </x:c>
      <x:c r="J326" s="31" t="s">
        <x:v>1367</x:v>
      </x:c>
      <x:c r="K326" s="31" t="s">
        <x:v>791</x:v>
      </x:c>
      <x:c r="L326" s="31" t="s">
        <x:v>792</x:v>
      </x:c>
      <x:c r="M326" s="31" t="s">
        <x:v>793</x:v>
      </x:c>
      <x:c r="N326" s="31" t="s">
        <x:v>794</x:v>
      </x:c>
      <x:c r="O326" s="31" t="s">
        <x:v>795</x:v>
      </x:c>
      <x:c r="P326" s="33"/>
      <x:c r="Q326" s="33"/>
      <x:c r="R326" s="33"/>
      <x:c r="S326" s="33"/>
      <x:c r="T326" s="33"/>
      <x:c r="U326" s="33"/>
      <x:c r="V326" s="33"/>
      <x:c r="W326" s="33"/>
      <x:c r="X326" s="36"/>
      <x:c r="Y326" s="36"/>
      <x:c r="Z326" s="34"/>
      <x:c r="AA326" s="33"/>
      <x:c r="AB326" s="38"/>
      <x:c r="AC326" s="38"/>
      <x:c r="AD326" s="38"/>
      <x:c r="AE326" s="38"/>
      <x:c r="AF326" s="38"/>
      <x:c r="AG326" s="38"/>
      <x:c r="AH326" s="38"/>
      <x:c r="AI326" s="38"/>
      <x:c r="AJ326" s="38"/>
      <x:c r="AK326" s="39"/>
      <x:c r="AL326" s="40"/>
      <x:c r="AM326" s="41"/>
      <x:c r="AN326" s="41"/>
      <x:c r="AO326" s="43"/>
      <x:c r="AP326" s="44"/>
      <x:c r="AQ326" s="46" t="s">
        <x:v>789</x:v>
      </x:c>
    </x:row>
    <x:row r="327" ht="94.1500015258789" customHeight="1">
      <x:c r="P327"/>
      <x:c r="Q327"/>
      <x:c r="R327"/>
      <x:c r="S327"/>
      <x:c r="T327"/>
      <x:c r="U327"/>
      <x:c r="V327"/>
      <x:c r="W327"/>
      <x:c r="X327"/>
      <x:c r="Y327"/>
      <x:c r="Z327"/>
      <x:c r="AA327"/>
      <x:c r="AB327"/>
      <x:c r="AC327"/>
      <x:c r="AD327"/>
      <x:c r="AE327"/>
      <x:c r="AF327"/>
      <x:c r="AG327"/>
      <x:c r="AH327"/>
      <x:c r="AI327"/>
      <x:c r="AJ327"/>
      <x:c r="AK327"/>
      <x:c r="AL327"/>
      <x:c r="AM327"/>
      <x:c r="AN327"/>
      <x:c r="AO327"/>
      <x:c r="AP327"/>
      <x:c r="AQ327" s="46"/>
    </x:row>
    <x:row r="328" ht="94.1500015258789" customHeight="1">
      <x:c r="P328"/>
      <x:c r="Q328"/>
      <x:c r="R328"/>
      <x:c r="S328"/>
      <x:c r="T328"/>
      <x:c r="U328"/>
      <x:c r="V328"/>
      <x:c r="W328"/>
      <x:c r="X328"/>
      <x:c r="Y328"/>
      <x:c r="Z328"/>
      <x:c r="AA328"/>
      <x:c r="AB328"/>
      <x:c r="AC328"/>
      <x:c r="AD328"/>
      <x:c r="AE328"/>
      <x:c r="AF328"/>
      <x:c r="AG328"/>
      <x:c r="AH328"/>
      <x:c r="AI328"/>
      <x:c r="AJ328"/>
      <x:c r="AK328"/>
      <x:c r="AL328"/>
      <x:c r="AM328"/>
      <x:c r="AN328"/>
      <x:c r="AO328"/>
      <x:c r="AP328"/>
      <x:c r="AQ328" s="46"/>
    </x:row>
    <x:row r="329" ht="94.1500015258789" customHeight="1">
      <x:c r="P329"/>
      <x:c r="Q329"/>
      <x:c r="R329"/>
      <x:c r="S329"/>
      <x:c r="T329"/>
      <x:c r="U329"/>
      <x:c r="V329"/>
      <x:c r="W329"/>
      <x:c r="X329"/>
      <x:c r="Y329"/>
      <x:c r="Z329"/>
      <x:c r="AA329"/>
      <x:c r="AB329"/>
      <x:c r="AC329"/>
      <x:c r="AD329"/>
      <x:c r="AE329"/>
      <x:c r="AF329"/>
      <x:c r="AG329"/>
      <x:c r="AH329"/>
      <x:c r="AI329"/>
      <x:c r="AJ329"/>
      <x:c r="AK329"/>
      <x:c r="AL329"/>
      <x:c r="AM329"/>
      <x:c r="AN329"/>
      <x:c r="AO329"/>
      <x:c r="AP329"/>
      <x:c r="AQ329" s="46"/>
    </x:row>
    <x:row r="330" ht="94.1500015258789" customHeight="1">
      <x:c r="P330"/>
      <x:c r="Q330"/>
      <x:c r="R330"/>
      <x:c r="S330"/>
      <x:c r="T330"/>
      <x:c r="U330"/>
      <x:c r="V330"/>
      <x:c r="W330"/>
      <x:c r="X330"/>
      <x:c r="Y330"/>
      <x:c r="Z330"/>
      <x:c r="AA330"/>
      <x:c r="AB330"/>
      <x:c r="AC330"/>
      <x:c r="AD330"/>
      <x:c r="AE330"/>
      <x:c r="AF330"/>
      <x:c r="AG330"/>
      <x:c r="AH330"/>
      <x:c r="AI330"/>
      <x:c r="AJ330"/>
      <x:c r="AK330"/>
      <x:c r="AL330"/>
      <x:c r="AM330"/>
      <x:c r="AN330"/>
      <x:c r="AO330"/>
      <x:c r="AP330"/>
      <x:c r="AQ330" s="46"/>
    </x:row>
    <x:row r="331" ht="94.1500015258789" customHeight="1">
      <x:c r="P331"/>
      <x:c r="Q331"/>
      <x:c r="R331"/>
      <x:c r="S331"/>
      <x:c r="T331"/>
      <x:c r="U331"/>
      <x:c r="V331"/>
      <x:c r="W331"/>
      <x:c r="X331"/>
      <x:c r="Y331"/>
      <x:c r="Z331"/>
      <x:c r="AA331"/>
      <x:c r="AB331"/>
      <x:c r="AC331"/>
      <x:c r="AD331"/>
      <x:c r="AE331"/>
      <x:c r="AF331"/>
      <x:c r="AG331"/>
      <x:c r="AH331"/>
      <x:c r="AI331"/>
      <x:c r="AJ331"/>
      <x:c r="AK331"/>
      <x:c r="AL331"/>
      <x:c r="AM331"/>
      <x:c r="AN331"/>
      <x:c r="AO331"/>
      <x:c r="AP331"/>
      <x:c r="AQ331" s="46"/>
    </x:row>
    <x:row r="332" ht="94.1500015258789" customHeight="1">
      <x:c r="P332"/>
      <x:c r="Q332"/>
      <x:c r="R332"/>
      <x:c r="S332"/>
      <x:c r="T332"/>
      <x:c r="U332"/>
      <x:c r="V332"/>
      <x:c r="W332"/>
      <x:c r="X332"/>
      <x:c r="Y332"/>
      <x:c r="Z332"/>
      <x:c r="AA332"/>
      <x:c r="AB332"/>
      <x:c r="AC332"/>
      <x:c r="AD332"/>
      <x:c r="AE332"/>
      <x:c r="AF332"/>
      <x:c r="AG332"/>
      <x:c r="AH332"/>
      <x:c r="AI332"/>
      <x:c r="AJ332"/>
      <x:c r="AK332"/>
      <x:c r="AL332"/>
      <x:c r="AM332"/>
      <x:c r="AN332"/>
      <x:c r="AO332"/>
      <x:c r="AP332"/>
      <x:c r="AQ332" s="46"/>
    </x:row>
    <x:row r="333" ht="94.1500015258789" customHeight="1">
      <x:c r="P333"/>
      <x:c r="Q333"/>
      <x:c r="R333"/>
      <x:c r="S333"/>
      <x:c r="T333"/>
      <x:c r="U333"/>
      <x:c r="V333"/>
      <x:c r="W333"/>
      <x:c r="X333"/>
      <x:c r="Y333"/>
      <x:c r="Z333"/>
      <x:c r="AA333"/>
      <x:c r="AB333"/>
      <x:c r="AC333"/>
      <x:c r="AD333"/>
      <x:c r="AE333"/>
      <x:c r="AF333"/>
      <x:c r="AG333"/>
      <x:c r="AH333"/>
      <x:c r="AI333"/>
      <x:c r="AJ333"/>
      <x:c r="AK333"/>
      <x:c r="AL333"/>
      <x:c r="AM333"/>
      <x:c r="AN333"/>
      <x:c r="AO333"/>
      <x:c r="AP333"/>
      <x:c r="AQ333" s="46"/>
    </x:row>
    <x:row r="334" ht="94.1500015258789" customHeight="1">
      <x:c r="P334"/>
      <x:c r="Q334"/>
      <x:c r="R334"/>
      <x:c r="S334"/>
      <x:c r="T334"/>
      <x:c r="U334"/>
      <x:c r="V334"/>
      <x:c r="W334"/>
      <x:c r="X334"/>
      <x:c r="Y334"/>
      <x:c r="Z334"/>
      <x:c r="AA334"/>
      <x:c r="AB334"/>
      <x:c r="AC334"/>
      <x:c r="AD334"/>
      <x:c r="AE334"/>
      <x:c r="AF334"/>
      <x:c r="AG334"/>
      <x:c r="AH334"/>
      <x:c r="AI334"/>
      <x:c r="AJ334"/>
      <x:c r="AK334"/>
      <x:c r="AL334"/>
      <x:c r="AM334"/>
      <x:c r="AN334"/>
      <x:c r="AO334"/>
      <x:c r="AP334"/>
      <x:c r="AQ334" s="46"/>
    </x:row>
    <x:row r="335" ht="94.1500015258789" customHeight="1">
      <x:c r="P335"/>
      <x:c r="Q335"/>
      <x:c r="R335"/>
      <x:c r="S335"/>
      <x:c r="T335"/>
      <x:c r="U335"/>
      <x:c r="V335"/>
      <x:c r="W335"/>
      <x:c r="X335"/>
      <x:c r="Y335"/>
      <x:c r="Z335"/>
      <x:c r="AA335"/>
      <x:c r="AB335"/>
      <x:c r="AC335"/>
      <x:c r="AD335"/>
      <x:c r="AE335"/>
      <x:c r="AF335"/>
      <x:c r="AG335"/>
      <x:c r="AH335"/>
      <x:c r="AI335"/>
      <x:c r="AJ335"/>
      <x:c r="AK335"/>
      <x:c r="AL335"/>
      <x:c r="AM335"/>
      <x:c r="AN335"/>
      <x:c r="AO335"/>
      <x:c r="AP335"/>
      <x:c r="AQ335" s="46"/>
    </x:row>
    <x:row r="336" ht="94.1500015258789" customHeight="1">
      <x:c r="P336"/>
      <x:c r="Q336"/>
      <x:c r="R336"/>
      <x:c r="S336"/>
      <x:c r="T336"/>
      <x:c r="U336"/>
      <x:c r="V336"/>
      <x:c r="W336"/>
      <x:c r="X336"/>
      <x:c r="Y336"/>
      <x:c r="Z336"/>
      <x:c r="AA336"/>
      <x:c r="AB336"/>
      <x:c r="AC336"/>
      <x:c r="AD336"/>
      <x:c r="AE336"/>
      <x:c r="AF336"/>
      <x:c r="AG336"/>
      <x:c r="AH336"/>
      <x:c r="AI336"/>
      <x:c r="AJ336"/>
      <x:c r="AK336"/>
      <x:c r="AL336"/>
      <x:c r="AM336"/>
      <x:c r="AN336"/>
      <x:c r="AO336"/>
      <x:c r="AP336"/>
      <x:c r="AQ336" s="46"/>
    </x:row>
    <x:row r="337" ht="94.1500015258789" customHeight="1">
      <x:c r="P337"/>
      <x:c r="Q337"/>
      <x:c r="R337"/>
      <x:c r="S337"/>
      <x:c r="T337"/>
      <x:c r="U337"/>
      <x:c r="V337"/>
      <x:c r="W337"/>
      <x:c r="X337"/>
      <x:c r="Y337"/>
      <x:c r="Z337"/>
      <x:c r="AA337"/>
      <x:c r="AB337"/>
      <x:c r="AC337"/>
      <x:c r="AD337"/>
      <x:c r="AE337"/>
      <x:c r="AF337"/>
      <x:c r="AG337"/>
      <x:c r="AH337"/>
      <x:c r="AI337"/>
      <x:c r="AJ337"/>
      <x:c r="AK337"/>
      <x:c r="AL337"/>
      <x:c r="AM337"/>
      <x:c r="AN337"/>
      <x:c r="AO337"/>
      <x:c r="AP337"/>
      <x:c r="AQ337" s="46"/>
    </x:row>
    <x:row r="338" ht="94.1500015258789" customHeight="1">
      <x:c r="P338"/>
      <x:c r="Q338"/>
      <x:c r="R338"/>
      <x:c r="S338"/>
      <x:c r="T338"/>
      <x:c r="U338"/>
      <x:c r="V338"/>
      <x:c r="W338"/>
      <x:c r="X338"/>
      <x:c r="Y338"/>
      <x:c r="Z338"/>
      <x:c r="AA338"/>
      <x:c r="AB338"/>
      <x:c r="AC338"/>
      <x:c r="AD338"/>
      <x:c r="AE338"/>
      <x:c r="AF338"/>
      <x:c r="AG338"/>
      <x:c r="AH338"/>
      <x:c r="AI338"/>
      <x:c r="AJ338"/>
      <x:c r="AK338"/>
      <x:c r="AL338"/>
      <x:c r="AM338"/>
      <x:c r="AN338"/>
      <x:c r="AO338"/>
      <x:c r="AP338"/>
      <x:c r="AQ338" s="46"/>
    </x:row>
  </x:sheetData>
  <x:conditionalFormatting sqref="Z2:Z261">
    <x:cfRule type="containsText" dxfId="1" priority="1" operator="containsText" text="核对计数"/>
    <x:cfRule type="containsText" dxfId="0" priority="2" operator="containsText" text="待执行"/>
  </x:conditionalFormatting>
  <x:dataValidations count="1">
    <x:dataValidation type="whole" sqref="Q2:W338 AB2:AJ338">
      <x:formula1>0</x:formula1>
      <x:formula2>1000000000</x:formula2>
    </x:dataValidation>
  </x:dataValidations>
  <x:pageMargins left="0.7" right="0.7" top="0.75" bottom="0.75" header="0.3" footer="0.3"/>
  <x:tableParts count="1">
    <x:tablePart xmlns:r="http://schemas.openxmlformats.org/officeDocument/2006/relationships" r:id="R984d283d9ee84e0f"/>
  </x:tableParts>
</x:worksheet>
</file>

<file path=xl/worksheets/sheet9.xml><?xml version="1.0" encoding="utf-8"?>
<x:worksheet xmlns:x="http://schemas.openxmlformats.org/spreadsheetml/2006/main">
  <x:sheetPr>
    <x:tabColor rgb="FF7F8C8D"/>
  </x:sheetPr>
  <x:sheetViews>
    <x:sheetView showGridLines="0" workbookViewId="0">
      <x:pane ySplit="1" topLeftCell="A2" activePane="bottomLeft" state="frozen"/>
    </x:sheetView>
  </x:sheetViews>
  <x:sheetFormatPr defaultColWidth="9" defaultRowHeight="14.25"/>
  <x:cols>
    <x:col min="1" max="1" width="13" style="2" customWidth="1"/>
    <x:col min="2" max="2" width="66" style="2" customWidth="1"/>
    <x:col min="3" max="3" width="25" style="2" customWidth="1"/>
    <x:col min="4" max="4" width="22" style="2" customWidth="1"/>
    <x:col min="5" max="5" width="62" style="2" customWidth="1"/>
    <x:col min="6" max="6" width="86" style="2" customWidth="1"/>
    <x:col min="7" max="7" width="9" style="2" customWidth="1"/>
    <x:col min="8" max="16384" width="9" style="2" customWidth="0"/>
  </x:cols>
  <x:sheetData>
    <x:row r="1" ht="33.95000076293945" customHeight="1">
      <x:c r="A1" s="5" t="s">
        <x:v>1381</x:v>
      </x:c>
      <x:c r="B1" s="5" t="s">
        <x:v>1382</x:v>
      </x:c>
      <x:c r="C1" s="5" t="s">
        <x:v>1383</x:v>
      </x:c>
      <x:c r="D1" s="5" t="s">
        <x:v>1384</x:v>
      </x:c>
      <x:c r="E1" s="5" t="s">
        <x:v>1385</x:v>
      </x:c>
      <x:c r="F1" s="5" t="s">
        <x:v>1386</x:v>
      </x:c>
    </x:row>
    <x:row r="2" ht="62.099998474121094" customHeight="1">
      <x:c r="A2" s="20" t="s">
        <x:v>1387</x:v>
      </x:c>
      <x:c r="B2" s="19" t="s">
        <x:v>1388</x:v>
      </x:c>
      <x:c r="C2" s="19" t="s">
        <x:v>1389</x:v>
      </x:c>
      <x:c r="D2" s="19" t="s">
        <x:v>1390</x:v>
      </x:c>
      <x:c r="E2" s="19" t="s">
        <x:v>1391</x:v>
      </x:c>
      <x:c r="F2" s="19" t="s">
        <x:v>1392</x:v>
      </x:c>
    </x:row>
    <x:row r="3" ht="62.099998474121094" customHeight="1">
      <x:c r="A3" s="20" t="s">
        <x:v>1393</x:v>
      </x:c>
      <x:c r="B3" s="19" t="s">
        <x:v>1394</x:v>
      </x:c>
      <x:c r="C3" s="19" t="s">
        <x:v>1389</x:v>
      </x:c>
      <x:c r="D3" s="19" t="s">
        <x:v>1390</x:v>
      </x:c>
      <x:c r="E3" s="19" t="s">
        <x:v>1395</x:v>
      </x:c>
      <x:c r="F3" s="19" t="s">
        <x:v>1396</x:v>
      </x:c>
    </x:row>
    <x:row r="4" ht="62.099998474121094" customHeight="1">
      <x:c r="A4" s="20" t="s">
        <x:v>1397</x:v>
      </x:c>
      <x:c r="B4" s="19" t="s">
        <x:v>1398</x:v>
      </x:c>
      <x:c r="C4" s="19" t="s">
        <x:v>1389</x:v>
      </x:c>
      <x:c r="D4" s="19" t="s">
        <x:v>1390</x:v>
      </x:c>
      <x:c r="E4" s="19" t="s">
        <x:v>1399</x:v>
      </x:c>
      <x:c r="F4" s="19" t="s">
        <x:v>1400</x:v>
      </x:c>
    </x:row>
    <x:row r="5" ht="62.099998474121094" customHeight="1">
      <x:c r="A5" s="20" t="s">
        <x:v>1401</x:v>
      </x:c>
      <x:c r="B5" s="19" t="s">
        <x:v>1402</x:v>
      </x:c>
      <x:c r="C5" s="19" t="s">
        <x:v>1389</x:v>
      </x:c>
      <x:c r="D5" s="19" t="s">
        <x:v>1390</x:v>
      </x:c>
      <x:c r="E5" s="19" t="s">
        <x:v>1403</x:v>
      </x:c>
      <x:c r="F5" s="19" t="s">
        <x:v>1404</x:v>
      </x:c>
    </x:row>
    <x:row r="6" ht="62.099998474121094" customHeight="1">
      <x:c r="A6" s="20" t="s">
        <x:v>1405</x:v>
      </x:c>
      <x:c r="B6" s="19" t="s">
        <x:v>1406</x:v>
      </x:c>
      <x:c r="C6" s="19" t="s">
        <x:v>1407</x:v>
      </x:c>
      <x:c r="D6" s="19" t="s">
        <x:v>1408</x:v>
      </x:c>
      <x:c r="E6" s="19" t="s">
        <x:v>1409</x:v>
      </x:c>
      <x:c r="F6" s="19" t="s">
        <x:v>1410</x:v>
      </x:c>
    </x:row>
    <x:row r="7" ht="62.099998474121094" customHeight="1">
      <x:c r="A7" s="20" t="s">
        <x:v>1411</x:v>
      </x:c>
      <x:c r="B7" s="19" t="s">
        <x:v>1412</x:v>
      </x:c>
      <x:c r="C7" s="19" t="s">
        <x:v>1413</x:v>
      </x:c>
      <x:c r="D7" s="19" t="s">
        <x:v>1408</x:v>
      </x:c>
      <x:c r="E7" s="19" t="s">
        <x:v>1414</x:v>
      </x:c>
      <x:c r="F7" s="19" t="s">
        <x:v>1415</x:v>
      </x:c>
    </x:row>
    <x:row r="8" ht="62.099998474121094" customHeight="1">
      <x:c r="A8" s="20" t="s">
        <x:v>1416</x:v>
      </x:c>
      <x:c r="B8" s="19" t="s">
        <x:v>1417</x:v>
      </x:c>
      <x:c r="C8" s="19" t="s">
        <x:v>1418</x:v>
      </x:c>
      <x:c r="D8" s="19" t="s">
        <x:v>1408</x:v>
      </x:c>
      <x:c r="E8" s="19" t="s">
        <x:v>1419</x:v>
      </x:c>
      <x:c r="F8" s="19" t="s">
        <x:v>1420</x:v>
      </x:c>
    </x:row>
    <x:row r="9" ht="62.099998474121094" customHeight="1">
      <x:c r="A9" s="20" t="s">
        <x:v>1421</x:v>
      </x:c>
      <x:c r="B9" s="19" t="s">
        <x:v>1422</x:v>
      </x:c>
      <x:c r="C9" s="19" t="s">
        <x:v>1423</x:v>
      </x:c>
      <x:c r="D9" s="19" t="s">
        <x:v>1408</x:v>
      </x:c>
      <x:c r="E9" s="19" t="s">
        <x:v>1424</x:v>
      </x:c>
      <x:c r="F9" s="19" t="s">
        <x:v>1425</x:v>
      </x:c>
    </x:row>
    <x:row r="10" ht="62.099998474121094" customHeight="1">
      <x:c r="A10" s="20" t="s">
        <x:v>1426</x:v>
      </x:c>
      <x:c r="B10" s="19" t="s">
        <x:v>1427</x:v>
      </x:c>
      <x:c r="C10" s="19" t="s">
        <x:v>1428</x:v>
      </x:c>
      <x:c r="D10" s="19" t="s">
        <x:v>1408</x:v>
      </x:c>
      <x:c r="E10" s="19" t="s">
        <x:v>1429</x:v>
      </x:c>
      <x:c r="F10" s="19" t="s">
        <x:v>1430</x:v>
      </x:c>
    </x:row>
    <x:row r="11" ht="62.099998474121094" customHeight="1">
      <x:c r="A11" s="20" t="s">
        <x:v>1431</x:v>
      </x:c>
      <x:c r="B11" s="19" t="s">
        <x:v>1432</x:v>
      </x:c>
      <x:c r="C11" s="19" t="s">
        <x:v>1433</x:v>
      </x:c>
      <x:c r="D11" s="19" t="s">
        <x:v>1408</x:v>
      </x:c>
      <x:c r="E11" s="19" t="s">
        <x:v>1434</x:v>
      </x:c>
      <x:c r="F11" s="19" t="s">
        <x:v>1435</x:v>
      </x:c>
    </x:row>
    <x:row r="12" ht="62.099998474121094" customHeight="1">
      <x:c r="A12" s="20" t="s">
        <x:v>1436</x:v>
      </x:c>
      <x:c r="B12" s="19" t="s">
        <x:v>1437</x:v>
      </x:c>
      <x:c r="C12" s="19" t="s">
        <x:v>1438</x:v>
      </x:c>
      <x:c r="D12" s="19" t="s">
        <x:v>1408</x:v>
      </x:c>
      <x:c r="E12" s="19" t="s">
        <x:v>1439</x:v>
      </x:c>
      <x:c r="F12" s="19" t="s">
        <x:v>1440</x:v>
      </x:c>
    </x:row>
  </x:sheetData>
  <x:pageMargins left="0.7" right="0.7" top="0.75" bottom="0.75" header="0.3" footer="0.3"/>
  <x:tableParts count="1">
    <x:tablePart xmlns:r="http://schemas.openxmlformats.org/officeDocument/2006/relationships" r:id="R3dfae465e2944443"/>
  </x:tableParts>
</x:worksheet>
</file>

<file path=xl/worksheets/sheet10.xml><?xml version="1.0" encoding="utf-8"?>
<x:worksheet xmlns:x="http://schemas.openxmlformats.org/spreadsheetml/2006/main">
  <x:sheetViews>
    <x:sheetView showGridLines="0" workbookViewId="0">
      <x:pane xSplit="3" ySplit="1" topLeftCell="D2" activePane="bottomRight" state="frozen"/>
    </x:sheetView>
  </x:sheetViews>
  <x:sheetFormatPr defaultRowHeight="15"/>
  <x:cols>
    <x:col min="1" max="1" width="18" hidden="0" customWidth="1"/>
    <x:col min="2" max="2" width="9" hidden="0" customWidth="1"/>
    <x:col min="3" max="3" width="14" hidden="0" customWidth="1"/>
    <x:col min="4" max="4" width="8" hidden="0" customWidth="1"/>
    <x:col min="5" max="5" width="28" hidden="0" customWidth="1"/>
    <x:col min="6" max="6" width="13" hidden="0" customWidth="1"/>
    <x:col min="7" max="7" width="38" hidden="0" customWidth="1"/>
    <x:col min="8" max="8" width="28" hidden="0" customWidth="1"/>
    <x:col min="9" max="9" width="72" hidden="0" customWidth="1"/>
    <x:col min="10" max="10" width="82" hidden="0" customWidth="1"/>
    <x:col min="11" max="11" width="70" hidden="0" customWidth="1"/>
    <x:col min="12" max="12" width="76" hidden="0" customWidth="1"/>
    <x:col min="13" max="13" width="65" hidden="0" customWidth="1"/>
    <x:col min="14" max="14" width="70" hidden="0" customWidth="1"/>
    <x:col min="15" max="15" width="38" hidden="0" customWidth="1"/>
    <x:col min="16" max="16" width="44" hidden="0" customWidth="1"/>
    <x:col min="17" max="17" width="22" hidden="0" customWidth="1"/>
  </x:cols>
  <x:sheetData>
    <x:row r="1">
      <x:c r="A1" s="67" t="str">
        <x:v>RunID</x:v>
      </x:c>
      <x:c r="B1" s="67" t="str">
        <x:v>模型ID</x:v>
      </x:c>
      <x:c r="C1" s="67" t="str">
        <x:v>单元</x:v>
      </x:c>
      <x:c r="D1" s="67" t="str">
        <x:v>频率</x:v>
      </x:c>
      <x:c r="E1" s="67" t="str">
        <x:v>负载</x:v>
      </x:c>
      <x:c r="F1" s="67" t="str">
        <x:v>故障类型</x:v>
      </x:c>
      <x:c r="G1" s="67" t="str">
        <x:v>故障子模型</x:v>
      </x:c>
      <x:c r="H1" s="67" t="str">
        <x:v>触发条件</x:v>
      </x:c>
      <x:c r="I1" s="67" t="str">
        <x:v>完整传播路径（按顺序）</x:v>
      </x:c>
      <x:c r="J1" s="67" t="str">
        <x:v>必监控单元/事件/指标</x:v>
      </x:c>
      <x:c r="K1" s="67" t="str">
        <x:v>现有代码监控与源码</x:v>
      </x:c>
      <x:c r="L1" s="67" t="str">
        <x:v>缺失监控及新增钩子</x:v>
      </x:c>
      <x:c r="M1" s="67" t="str">
        <x:v>跨单元关联键</x:v>
      </x:c>
      <x:c r="N1" s="67" t="str">
        <x:v>完整性/传播终止判定</x:v>
      </x:c>
      <x:c r="O1" s="67" t="str">
        <x:v>实现状态</x:v>
      </x:c>
      <x:c r="P1" s="67" t="str">
        <x:v>源码审计提交</x:v>
      </x:c>
      <x:c r="Q1" t="str">
        <x:v>首轮目标Activated样本数</x:v>
      </x:c>
    </x:row>
    <x:row r="2" ht="132" customHeight="1">
      <x:c r="A2" s="69" t="str">
        <x:v>A01-F0-W3</x:v>
      </x:c>
      <x:c r="B2" s="69" t="str">
        <x:v>A01</x:v>
      </x:c>
      <x:c r="C2" s="69" t="str">
        <x:v>AGU</x:v>
      </x:c>
      <x:c r="D2" s="69" t="str">
        <x:v>F0</x:v>
      </x:c>
      <x:c r="E2" s="69" t="str">
        <x:v>AGU-AddrModes AArch64 寻址模式探针（base+imm、base+index、扩展/移位、pre/post-index、LDP/STP）</x:v>
      </x:c>
      <x:c r="F2" s="69" t="str">
        <x:v>单比特翻转</x:v>
      </x:c>
      <x:c r="G2" s="69" t="str">
        <x:v>A01-a EA低位单bit；A01-b EA中位单bit；A01-c EA高位单bit</x:v>
      </x:c>
      <x:c r="H2" s="69" t="str">
        <x:v>任一已完成地址生成</x:v>
      </x:c>
      <x:c r="I2" s="69" t="str">
        <x:v>[A01-F0-W3]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commit/squash/异常与软件oracle结局。本Run触发=任一已完成地址生成；频率=F0；负载=AGU-AddrModes AArch64 寻址模式探针（base+imm、base+index、扩展/移位、pre/post-index、LDP/STP）。</x:v>
      </x:c>
      <x:c r="J2"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commit_seq、squash/replay/fault、首个错误commit、oracle差异/Crash/Timeout；本模型重点=EA单bit：bit编号/低中高区间、old/new EA、是否同对象/页/cache line、首个错误load/store；子模型=A01-a EA低位单bit；A01-b EA中位单bit；A01-c EA高位单bit</x:v>
      </x:c>
      <x:c r="K2"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2" s="69" t="str">
        <x:v>run_id + sample_run_id + fault_id/ptag；event_id + parent_event_id；tick/cycle + core_id + thread_id；dyn_inst_seq + commit_seq + PC/opcode；lq_idx/sq_idx；request_id/pf_request_id/walk_id/mshr_id/fill_id；VA/PA/cache_line；arch_reg/phys_reg。禁止只用tick或address单键连接。</x:v>
      </x:c>
      <x:c r="N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 s="69" t="str">
        <x:v>部分已有（可直接启用现有L0/L3/commit监控；仍需补TLB/LSQ/cache关联字段）</x:v>
      </x:c>
      <x:c r="P2" s="69" t="str">
        <x:v>8aec2a8b970c397379cc038c5be428fe0ccd2c12</x:v>
      </x:c>
      <x:c r="Q2" s="76" t="n">
        <x:v>385</x:v>
      </x:c>
    </x:row>
    <x:row r="3" ht="132" customHeight="1">
      <x:c r="A3" s="69" t="str">
        <x:v>A01-F0-W9</x:v>
      </x:c>
      <x:c r="B3" s="69" t="str">
        <x:v>A01</x:v>
      </x:c>
      <x:c r="C3" s="69" t="str">
        <x:v>AGU</x:v>
      </x:c>
      <x:c r="D3" s="69" t="str">
        <x:v>F0</x:v>
      </x:c>
      <x:c r="E3" s="69" t="str">
        <x:v>GAP/Graph500 子集（BFS、SSSP、PageRank，固定图与结果哈希）</x:v>
      </x:c>
      <x:c r="F3" s="69" t="str">
        <x:v>单比特翻转</x:v>
      </x:c>
      <x:c r="G3" s="69" t="str">
        <x:v>A01-a EA低位单bit；A01-b EA中位单bit；A01-c EA高位单bit</x:v>
      </x:c>
      <x:c r="H3" s="69" t="str">
        <x:v>任一已完成地址生成</x:v>
      </x:c>
      <x:c r="I3" s="69" t="str">
        <x:v>[A01-F0-W9]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commit/squash/异常与软件oracle结局。本Run触发=任一已完成地址生成；频率=F0；负载=GAP/Graph500 子集（BFS、SSSP、PageRank，固定图与结果哈希）。</x:v>
      </x:c>
      <x:c r="J3"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commit_seq、squash/replay/fault、首个错误commit、oracle差异/Crash/Timeout；本模型重点=EA单bit：bit编号/低中高区间、old/new EA、是否同对象/页/cache line、首个错误load/store；子模型=A01-a EA低位单bit；A01-b EA中位单bit；A01-c EA高位单bit</x:v>
      </x:c>
      <x:c r="K3"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3"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3" s="69" t="str">
        <x:v>run_id + sample_run_id + fault_id/ptag；event_id + parent_event_id；tick/cycle + core_id + thread_id；dyn_inst_seq + commit_seq + PC/opcode；lq_idx/sq_idx；request_id/pf_request_id/walk_id/mshr_id/fill_id；VA/PA/cache_line；arch_reg/phys_reg。禁止只用tick或address单键连接。</x:v>
      </x:c>
      <x:c r="N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 s="69" t="str">
        <x:v>部分已有（可直接启用现有L0/L3/commit监控；仍需补TLB/LSQ/cache关联字段）</x:v>
      </x:c>
      <x:c r="P3" s="69" t="str">
        <x:v>8aec2a8b970c397379cc038c5be428fe0ccd2c12</x:v>
      </x:c>
      <x:c r="Q3" s="76" t="n">
        <x:v>385</x:v>
      </x:c>
    </x:row>
    <x:row r="4" ht="132" customHeight="1">
      <x:c r="A4" s="69" t="str">
        <x:v>A01-F1-W3</x:v>
      </x:c>
      <x:c r="B4" s="69" t="str">
        <x:v>A01</x:v>
      </x:c>
      <x:c r="C4" s="69" t="str">
        <x:v>AGU</x:v>
      </x:c>
      <x:c r="D4" s="69" t="str">
        <x:v>F1</x:v>
      </x:c>
      <x:c r="E4" s="69" t="str">
        <x:v>AGU-AddrModes AArch64 寻址模式探针（base+imm、base+index、扩展/移位、pre/post-index、LDP/STP）</x:v>
      </x:c>
      <x:c r="F4" s="69" t="str">
        <x:v>单比特翻转</x:v>
      </x:c>
      <x:c r="G4" s="69" t="str">
        <x:v>A01-a EA低位单bit；A01-b EA中位单bit；A01-c EA高位单bit</x:v>
      </x:c>
      <x:c r="H4" s="69" t="str">
        <x:v>任一已完成地址生成</x:v>
      </x:c>
      <x:c r="I4" s="69" t="str">
        <x:v>[A01-F1-W3]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commit/squash/异常与软件oracle结局。本Run触发=任一已完成地址生成；频率=F1；负载=AGU-AddrModes AArch64 寻址模式探针（base+imm、base+index、扩展/移位、pre/post-index、LDP/STP）。</x:v>
      </x:c>
      <x:c r="J4"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commit_seq、squash/replay/fault、首个错误commit、oracle差异/Crash/Timeout；本模型重点=EA单bit：bit编号/低中高区间、old/new EA、是否同对象/页/cache line、首个错误load/store；子模型=A01-a EA低位单bit；A01-b EA中位单bit；A01-c EA高位单bit</x:v>
      </x:c>
      <x:c r="K4"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4"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4" s="69" t="str">
        <x:v>run_id + sample_run_id + fault_id/ptag；event_id + parent_event_id；tick/cycle + core_id + thread_id；dyn_inst_seq + commit_seq + PC/opcode；lq_idx/sq_idx；request_id/pf_request_id/walk_id/mshr_id/fill_id；VA/PA/cache_line；arch_reg/phys_reg。禁止只用tick或address单键连接。</x:v>
      </x:c>
      <x:c r="N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4" s="69" t="str">
        <x:v>部分已有（可直接启用现有L0/L3/commit监控；仍需补TLB/LSQ/cache关联字段）</x:v>
      </x:c>
      <x:c r="P4" s="69" t="str">
        <x:v>8aec2a8b970c397379cc038c5be428fe0ccd2c12</x:v>
      </x:c>
      <x:c r="Q4" s="76" t="n">
        <x:v>385</x:v>
      </x:c>
    </x:row>
    <x:row r="5" ht="132" customHeight="1">
      <x:c r="A5" s="69" t="str">
        <x:v>A01-F1-W9</x:v>
      </x:c>
      <x:c r="B5" s="69" t="str">
        <x:v>A01</x:v>
      </x:c>
      <x:c r="C5" s="69" t="str">
        <x:v>AGU</x:v>
      </x:c>
      <x:c r="D5" s="69" t="str">
        <x:v>F1</x:v>
      </x:c>
      <x:c r="E5" s="69" t="str">
        <x:v>GAP/Graph500 子集（BFS、SSSP、PageRank，固定图与结果哈希）</x:v>
      </x:c>
      <x:c r="F5" s="69" t="str">
        <x:v>单比特翻转</x:v>
      </x:c>
      <x:c r="G5" s="69" t="str">
        <x:v>A01-a EA低位单bit；A01-b EA中位单bit；A01-c EA高位单bit</x:v>
      </x:c>
      <x:c r="H5" s="69" t="str">
        <x:v>任一已完成地址生成</x:v>
      </x:c>
      <x:c r="I5" s="69" t="str">
        <x:v>[A01-F1-W9]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commit/squash/异常与软件oracle结局。本Run触发=任一已完成地址生成；频率=F1；负载=GAP/Graph500 子集（BFS、SSSP、PageRank，固定图与结果哈希）。</x:v>
      </x:c>
      <x:c r="J5"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commit_seq、squash/replay/fault、首个错误commit、oracle差异/Crash/Timeout；本模型重点=EA单bit：bit编号/低中高区间、old/new EA、是否同对象/页/cache line、首个错误load/store；子模型=A01-a EA低位单bit；A01-b EA中位单bit；A01-c EA高位单bit</x:v>
      </x:c>
      <x:c r="K5"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5"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5" s="69" t="str">
        <x:v>run_id + sample_run_id + fault_id/ptag；event_id + parent_event_id；tick/cycle + core_id + thread_id；dyn_inst_seq + commit_seq + PC/opcode；lq_idx/sq_idx；request_id/pf_request_id/walk_id/mshr_id/fill_id；VA/PA/cache_line；arch_reg/phys_reg。禁止只用tick或address单键连接。</x:v>
      </x:c>
      <x:c r="N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5" s="69" t="str">
        <x:v>部分已有（可直接启用现有L0/L3/commit监控；仍需补TLB/LSQ/cache关联字段）</x:v>
      </x:c>
      <x:c r="P5" s="69" t="str">
        <x:v>8aec2a8b970c397379cc038c5be428fe0ccd2c12</x:v>
      </x:c>
      <x:c r="Q5" s="76" t="n">
        <x:v>385</x:v>
      </x:c>
    </x:row>
    <x:row r="6" ht="132" customHeight="1">
      <x:c r="A6" s="69" t="str">
        <x:v>A01-F2-W3</x:v>
      </x:c>
      <x:c r="B6" s="69" t="str">
        <x:v>A01</x:v>
      </x:c>
      <x:c r="C6" s="69" t="str">
        <x:v>AGU</x:v>
      </x:c>
      <x:c r="D6" s="69" t="str">
        <x:v>F2</x:v>
      </x:c>
      <x:c r="E6" s="69" t="str">
        <x:v>AGU-AddrModes AArch64 寻址模式探针（base+imm、base+index、扩展/移位、pre/post-index、LDP/STP）</x:v>
      </x:c>
      <x:c r="F6" s="69" t="str">
        <x:v>单比特翻转</x:v>
      </x:c>
      <x:c r="G6" s="69" t="str">
        <x:v>A01-a EA低位单bit；A01-b EA中位单bit；A01-c EA高位单bit</x:v>
      </x:c>
      <x:c r="H6" s="69" t="str">
        <x:v>任一已完成地址生成</x:v>
      </x:c>
      <x:c r="I6" s="69" t="str">
        <x:v>[A01-F2-W3]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commit/squash/异常与软件oracle结局。本Run触发=任一已完成地址生成；频率=F2；负载=AGU-AddrModes AArch64 寻址模式探针（base+imm、base+index、扩展/移位、pre/post-index、LDP/STP）。</x:v>
      </x:c>
      <x:c r="J6"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commit_seq、squash/replay/fault、首个错误commit、oracle差异/Crash/Timeout；本模型重点=EA单bit：bit编号/低中高区间、old/new EA、是否同对象/页/cache line、首个错误load/store；子模型=A01-a EA低位单bit；A01-b EA中位单bit；A01-c EA高位单bit</x:v>
      </x:c>
      <x:c r="K6"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6"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6" s="69" t="str">
        <x:v>run_id + sample_run_id + fault_id/ptag；event_id + parent_event_id；tick/cycle + core_id + thread_id；dyn_inst_seq + commit_seq + PC/opcode；lq_idx/sq_idx；request_id/pf_request_id/walk_id/mshr_id/fill_id；VA/PA/cache_line；arch_reg/phys_reg。禁止只用tick或address单键连接。</x:v>
      </x:c>
      <x:c r="N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6" s="69" t="str">
        <x:v>部分已有（可直接启用现有L0/L3/commit监控；仍需补TLB/LSQ/cache关联字段）</x:v>
      </x:c>
      <x:c r="P6" s="69" t="str">
        <x:v>8aec2a8b970c397379cc038c5be428fe0ccd2c12</x:v>
      </x:c>
      <x:c r="Q6" s="76" t="n">
        <x:v>385</x:v>
      </x:c>
    </x:row>
    <x:row r="7" ht="132" customHeight="1">
      <x:c r="A7" s="69" t="str">
        <x:v>A01-F2-W9</x:v>
      </x:c>
      <x:c r="B7" s="69" t="str">
        <x:v>A01</x:v>
      </x:c>
      <x:c r="C7" s="69" t="str">
        <x:v>AGU</x:v>
      </x:c>
      <x:c r="D7" s="69" t="str">
        <x:v>F2</x:v>
      </x:c>
      <x:c r="E7" s="69" t="str">
        <x:v>GAP/Graph500 子集（BFS、SSSP、PageRank，固定图与结果哈希）</x:v>
      </x:c>
      <x:c r="F7" s="69" t="str">
        <x:v>单比特翻转</x:v>
      </x:c>
      <x:c r="G7" s="69" t="str">
        <x:v>A01-a EA低位单bit；A01-b EA中位单bit；A01-c EA高位单bit</x:v>
      </x:c>
      <x:c r="H7" s="69" t="str">
        <x:v>任一已完成地址生成</x:v>
      </x:c>
      <x:c r="I7" s="69" t="str">
        <x:v>[A01-F2-W9]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commit/squash/异常与软件oracle结局。本Run触发=任一已完成地址生成；频率=F2；负载=GAP/Graph500 子集（BFS、SSSP、PageRank，固定图与结果哈希）。</x:v>
      </x:c>
      <x:c r="J7"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commit_seq、squash/replay/fault、首个错误commit、oracle差异/Crash/Timeout；本模型重点=EA单bit：bit编号/低中高区间、old/new EA、是否同对象/页/cache line、首个错误load/store；子模型=A01-a EA低位单bit；A01-b EA中位单bit；A01-c EA高位单bit</x:v>
      </x:c>
      <x:c r="K7"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7"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7" s="69" t="str">
        <x:v>run_id + sample_run_id + fault_id/ptag；event_id + parent_event_id；tick/cycle + core_id + thread_id；dyn_inst_seq + commit_seq + PC/opcode；lq_idx/sq_idx；request_id/pf_request_id/walk_id/mshr_id/fill_id；VA/PA/cache_line；arch_reg/phys_reg。禁止只用tick或address单键连接。</x:v>
      </x:c>
      <x:c r="N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7" s="69" t="str">
        <x:v>部分已有（可直接启用现有L0/L3/commit监控；仍需补TLB/LSQ/cache关联字段）</x:v>
      </x:c>
      <x:c r="P7" s="69" t="str">
        <x:v>8aec2a8b970c397379cc038c5be428fe0ccd2c12</x:v>
      </x:c>
      <x:c r="Q7" s="76" t="n">
        <x:v>385</x:v>
      </x:c>
    </x:row>
    <x:row r="8" ht="132" customHeight="1">
      <x:c r="A8" s="69" t="str">
        <x:v>A02-F0-W3</x:v>
      </x:c>
      <x:c r="B8" s="69" t="str">
        <x:v>A02</x:v>
      </x:c>
      <x:c r="C8" s="69" t="str">
        <x:v>AGU</x:v>
      </x:c>
      <x:c r="D8" s="69" t="str">
        <x:v>F0</x:v>
      </x:c>
      <x:c r="E8" s="69" t="str">
        <x:v>AGU-AddrModes AArch64 寻址模式探针（base+imm、base+index、扩展/移位、pre/post-index、LDP/STP）</x:v>
      </x:c>
      <x:c r="F8" s="69" t="str">
        <x:v>双比特翻转</x:v>
      </x:c>
      <x:c r="G8" s="69" t="str">
        <x:v>A02-a 同一EA相邻双bit；A02-b 同一EA非相邻双bit</x:v>
      </x:c>
      <x:c r="H8" s="69" t="str">
        <x:v>任一已完成地址生成</x:v>
      </x:c>
      <x:c r="I8" s="69" t="str">
        <x:v>[A02-F0-W3]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commit/squash/异常与软件oracle结局。本Run触发=任一已完成地址生成；频率=F0；负载=AGU-AddrModes AArch64 寻址模式探针（base+imm、base+index、扩展/移位、pre/post-index、LDP/STP）。</x:v>
      </x:c>
      <x:c r="J8"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commit_seq、squash/replay/fault、首个错误commit、oracle差异/Crash/Timeout；本模型重点=EA双bit：两bit编号/距离/相邻性、对齐与页/对象越界、old/new EA；子模型=A02-a 同一EA相邻双bit；A02-b 同一EA非相邻双bit</x:v>
      </x:c>
      <x:c r="K8"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8"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8" s="69" t="str">
        <x:v>run_id + sample_run_id + fault_id/ptag；event_id + parent_event_id；tick/cycle + core_id + thread_id；dyn_inst_seq + commit_seq + PC/opcode；lq_idx/sq_idx；request_id/pf_request_id/walk_id/mshr_id/fill_id；VA/PA/cache_line；arch_reg/phys_reg。禁止只用tick或address单键连接。</x:v>
      </x:c>
      <x:c r="N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8" s="69" t="str">
        <x:v>部分已有（可直接启用现有L0/L3/commit监控；仍需补TLB/LSQ/cache关联字段）</x:v>
      </x:c>
      <x:c r="P8" s="69" t="str">
        <x:v>8aec2a8b970c397379cc038c5be428fe0ccd2c12</x:v>
      </x:c>
      <x:c r="Q8" s="76" t="n">
        <x:v>385</x:v>
      </x:c>
    </x:row>
    <x:row r="9" ht="132" customHeight="1">
      <x:c r="A9" s="69" t="str">
        <x:v>A02-F0-W9</x:v>
      </x:c>
      <x:c r="B9" s="69" t="str">
        <x:v>A02</x:v>
      </x:c>
      <x:c r="C9" s="69" t="str">
        <x:v>AGU</x:v>
      </x:c>
      <x:c r="D9" s="69" t="str">
        <x:v>F0</x:v>
      </x:c>
      <x:c r="E9" s="69" t="str">
        <x:v>GAP/Graph500 子集（BFS、SSSP、PageRank，固定图与结果哈希）</x:v>
      </x:c>
      <x:c r="F9" s="69" t="str">
        <x:v>双比特翻转</x:v>
      </x:c>
      <x:c r="G9" s="69" t="str">
        <x:v>A02-a 同一EA相邻双bit；A02-b 同一EA非相邻双bit</x:v>
      </x:c>
      <x:c r="H9" s="69" t="str">
        <x:v>任一已完成地址生成</x:v>
      </x:c>
      <x:c r="I9" s="69" t="str">
        <x:v>[A02-F0-W9]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commit/squash/异常与软件oracle结局。本Run触发=任一已完成地址生成；频率=F0；负载=GAP/Graph500 子集（BFS、SSSP、PageRank，固定图与结果哈希）。</x:v>
      </x:c>
      <x:c r="J9"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commit_seq、squash/replay/fault、首个错误commit、oracle差异/Crash/Timeout；本模型重点=EA双bit：两bit编号/距离/相邻性、对齐与页/对象越界、old/new EA；子模型=A02-a 同一EA相邻双bit；A02-b 同一EA非相邻双bit</x:v>
      </x:c>
      <x:c r="K9"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9"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9" s="69" t="str">
        <x:v>run_id + sample_run_id + fault_id/ptag；event_id + parent_event_id；tick/cycle + core_id + thread_id；dyn_inst_seq + commit_seq + PC/opcode；lq_idx/sq_idx；request_id/pf_request_id/walk_id/mshr_id/fill_id；VA/PA/cache_line；arch_reg/phys_reg。禁止只用tick或address单键连接。</x:v>
      </x:c>
      <x:c r="N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9" s="69" t="str">
        <x:v>部分已有（可直接启用现有L0/L3/commit监控；仍需补TLB/LSQ/cache关联字段）</x:v>
      </x:c>
      <x:c r="P9" s="69" t="str">
        <x:v>8aec2a8b970c397379cc038c5be428fe0ccd2c12</x:v>
      </x:c>
      <x:c r="Q9" s="76" t="n">
        <x:v>385</x:v>
      </x:c>
    </x:row>
    <x:row r="10" ht="132" customHeight="1">
      <x:c r="A10" s="69" t="str">
        <x:v>A02-F2-W3</x:v>
      </x:c>
      <x:c r="B10" s="69" t="str">
        <x:v>A02</x:v>
      </x:c>
      <x:c r="C10" s="69" t="str">
        <x:v>AGU</x:v>
      </x:c>
      <x:c r="D10" s="69" t="str">
        <x:v>F2</x:v>
      </x:c>
      <x:c r="E10" s="69" t="str">
        <x:v>AGU-AddrModes AArch64 寻址模式探针（base+imm、base+index、扩展/移位、pre/post-index、LDP/STP）</x:v>
      </x:c>
      <x:c r="F10" s="69" t="str">
        <x:v>双比特翻转</x:v>
      </x:c>
      <x:c r="G10" s="69" t="str">
        <x:v>A02-a 同一EA相邻双bit；A02-b 同一EA非相邻双bit</x:v>
      </x:c>
      <x:c r="H10" s="69" t="str">
        <x:v>任一已完成地址生成</x:v>
      </x:c>
      <x:c r="I10" s="69" t="str">
        <x:v>[A02-F2-W3]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commit/squash/异常与软件oracle结局。本Run触发=任一已完成地址生成；频率=F2；负载=AGU-AddrModes AArch64 寻址模式探针（base+imm、base+index、扩展/移位、pre/post-index、LDP/STP）。</x:v>
      </x:c>
      <x:c r="J10"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commit_seq、squash/replay/fault、首个错误commit、oracle差异/Crash/Timeout；本模型重点=EA双bit：两bit编号/距离/相邻性、对齐与页/对象越界、old/new EA；子模型=A02-a 同一EA相邻双bit；A02-b 同一EA非相邻双bit</x:v>
      </x:c>
      <x:c r="K10"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0"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10" s="69" t="str">
        <x:v>run_id + sample_run_id + fault_id/ptag；event_id + parent_event_id；tick/cycle + core_id + thread_id；dyn_inst_seq + commit_seq + PC/opcode；lq_idx/sq_idx；request_id/pf_request_id/walk_id/mshr_id/fill_id；VA/PA/cache_line；arch_reg/phys_reg。禁止只用tick或address单键连接。</x:v>
      </x:c>
      <x:c r="N1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0" s="69" t="str">
        <x:v>部分已有（可直接启用现有L0/L3/commit监控；仍需补TLB/LSQ/cache关联字段）</x:v>
      </x:c>
      <x:c r="P10" s="69" t="str">
        <x:v>8aec2a8b970c397379cc038c5be428fe0ccd2c12</x:v>
      </x:c>
      <x:c r="Q10" s="76" t="n">
        <x:v>385</x:v>
      </x:c>
    </x:row>
    <x:row r="11" ht="132" customHeight="1">
      <x:c r="A11" s="69" t="str">
        <x:v>A02-F2-W9</x:v>
      </x:c>
      <x:c r="B11" s="69" t="str">
        <x:v>A02</x:v>
      </x:c>
      <x:c r="C11" s="69" t="str">
        <x:v>AGU</x:v>
      </x:c>
      <x:c r="D11" s="69" t="str">
        <x:v>F2</x:v>
      </x:c>
      <x:c r="E11" s="69" t="str">
        <x:v>GAP/Graph500 子集（BFS、SSSP、PageRank，固定图与结果哈希）</x:v>
      </x:c>
      <x:c r="F11" s="69" t="str">
        <x:v>双比特翻转</x:v>
      </x:c>
      <x:c r="G11" s="69" t="str">
        <x:v>A02-a 同一EA相邻双bit；A02-b 同一EA非相邻双bit</x:v>
      </x:c>
      <x:c r="H11" s="69" t="str">
        <x:v>任一已完成地址生成</x:v>
      </x:c>
      <x:c r="I11" s="69" t="str">
        <x:v>[A02-F2-W9]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commit/squash/异常与软件oracle结局。本Run触发=任一已完成地址生成；频率=F2；负载=GAP/Graph500 子集（BFS、SSSP、PageRank，固定图与结果哈希）。</x:v>
      </x:c>
      <x:c r="J11"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commit_seq、squash/replay/fault、首个错误commit、oracle差异/Crash/Timeout；本模型重点=EA双bit：两bit编号/距离/相邻性、对齐与页/对象越界、old/new EA；子模型=A02-a 同一EA相邻双bit；A02-b 同一EA非相邻双bit</x:v>
      </x:c>
      <x:c r="K11"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1"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11" s="69" t="str">
        <x:v>run_id + sample_run_id + fault_id/ptag；event_id + parent_event_id；tick/cycle + core_id + thread_id；dyn_inst_seq + commit_seq + PC/opcode；lq_idx/sq_idx；request_id/pf_request_id/walk_id/mshr_id/fill_id；VA/PA/cache_line；arch_reg/phys_reg。禁止只用tick或address单键连接。</x:v>
      </x:c>
      <x:c r="N1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1" s="69" t="str">
        <x:v>部分已有（可直接启用现有L0/L3/commit监控；仍需补TLB/LSQ/cache关联字段）</x:v>
      </x:c>
      <x:c r="P11" s="69" t="str">
        <x:v>8aec2a8b970c397379cc038c5be428fe0ccd2c12</x:v>
      </x:c>
      <x:c r="Q11" s="76" t="n">
        <x:v>385</x:v>
      </x:c>
    </x:row>
    <x:row r="12" ht="132" customHeight="1">
      <x:c r="A12" s="69" t="str">
        <x:v>A03-F5-W3</x:v>
      </x:c>
      <x:c r="B12" s="69" t="str">
        <x:v>A03</x:v>
      </x:c>
      <x:c r="C12" s="69" t="str">
        <x:v>AGU</x:v>
      </x:c>
      <x:c r="D12" s="69" t="str">
        <x:v>F5</x:v>
      </x:c>
      <x:c r="E12" s="69" t="str">
        <x:v>AGU-AddrModes AArch64 寻址模式探针（base+imm、base+index、扩展/移位、pre/post-index、LDP/STP）</x:v>
      </x:c>
      <x:c r="F12" s="69" t="str">
        <x:v>卡死</x:v>
      </x:c>
      <x:c r="G12" s="69" t="str">
        <x:v>A03-a EA位stuck-at-0；A03-b EA位stuck-at-1</x:v>
      </x:c>
      <x:c r="H12" s="69" t="str">
        <x:v>首个AGU事件后持续</x:v>
      </x:c>
      <x:c r="I12" s="69" t="str">
        <x:v>[A03-F5-W3]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commit/squash/异常与软件oracle结局。本Run触发=首个AGU事件后持续；频率=F5；负载=AGU-AddrModes AArch64 寻址模式探针（base+imm、base+index、扩展/移位、pre/post-index、LDP/STP）。</x:v>
      </x:c>
      <x:c r="J12"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commit_seq、squash/replay/fault、首个错误commit、oracle差异/Crash/Timeout；本模型重点=EA永久卡死：固定bit与0/1、每次正确值/施加值、有效施加次数、地址碰撞率/唯一地址数/写热点；子模型=A03-a EA位stuck-at-0；A03-b EA位stuck-at-1</x:v>
      </x:c>
      <x:c r="K12"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2" s="69" t="str">
        <x:v>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v2；禁止把近似实现当作目标模型：campaign仅显式挂a03_stuck0，stuck1依seed约定</x:v>
      </x:c>
      <x:c r="M12" s="69" t="str">
        <x:v>run_id + sample_run_id + fault_id/ptag；event_id + parent_event_id；tick/cycle + core_id + thread_id；dyn_inst_seq + commit_seq + PC/opcode；lq_idx/sq_idx；request_id/pf_request_id/walk_id/mshr_id/fill_id；VA/PA/cache_line；arch_reg/phys_reg。禁止只用tick或address单键连接。</x:v>
      </x:c>
      <x:c r="N1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2" s="69" t="str">
        <x:v>部分已有（注入近似：campaign仅显式挂a03_stuck0，stuck1依seed约定；传播仍缺）</x:v>
      </x:c>
      <x:c r="P12" s="69" t="str">
        <x:v>8aec2a8b970c397379cc038c5be428fe0ccd2c12</x:v>
      </x:c>
      <x:c r="Q12" s="76" t="n">
        <x:v>385</x:v>
      </x:c>
    </x:row>
    <x:row r="13" ht="132" customHeight="1">
      <x:c r="A13" s="69" t="str">
        <x:v>A03-F5-W10</x:v>
      </x:c>
      <x:c r="B13" s="69" t="str">
        <x:v>A03</x:v>
      </x:c>
      <x:c r="C13" s="69" t="str">
        <x:v>AGU</x:v>
      </x:c>
      <x:c r="D13" s="69" t="str">
        <x:v>F5</x:v>
      </x:c>
      <x:c r="E13" s="69" t="str">
        <x:v>STREAM+PointerChase（Copy、Scale、Add、Triad 与随机指针链）</x:v>
      </x:c>
      <x:c r="F13" s="69" t="str">
        <x:v>卡死</x:v>
      </x:c>
      <x:c r="G13" s="69" t="str">
        <x:v>A03-a EA位stuck-at-0；A03-b EA位stuck-at-1</x:v>
      </x:c>
      <x:c r="H13" s="69" t="str">
        <x:v>首个AGU事件后持续</x:v>
      </x:c>
      <x:c r="I13" s="69" t="str">
        <x:v>[A03-F5-W10]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commit/squash/异常与软件oracle结局。本Run触发=首个AGU事件后持续；频率=F5；负载=STREAM+PointerChase（Copy、Scale、Add、Triad 与随机指针链）。</x:v>
      </x:c>
      <x:c r="J13"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commit_seq、squash/replay/fault、首个错误commit、oracle差异/Crash/Timeout；本模型重点=EA永久卡死：固定bit与0/1、每次正确值/施加值、有效施加次数、地址碰撞率/唯一地址数/写热点；子模型=A03-a EA位stuck-at-0；A03-b EA位stuck-at-1</x:v>
      </x:c>
      <x:c r="K13"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3" s="69" t="str">
        <x:v>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v2；禁止把近似实现当作目标模型：campaign仅显式挂a03_stuck0，stuck1依seed约定</x:v>
      </x:c>
      <x:c r="M13" s="69" t="str">
        <x:v>run_id + sample_run_id + fault_id/ptag；event_id + parent_event_id；tick/cycle + core_id + thread_id；dyn_inst_seq + commit_seq + PC/opcode；lq_idx/sq_idx；request_id/pf_request_id/walk_id/mshr_id/fill_id；VA/PA/cache_line；arch_reg/phys_reg。禁止只用tick或address单键连接。</x:v>
      </x:c>
      <x:c r="N1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3" s="69" t="str">
        <x:v>部分已有（注入近似：campaign仅显式挂a03_stuck0，stuck1依seed约定；传播仍缺）</x:v>
      </x:c>
      <x:c r="P13" s="69" t="str">
        <x:v>8aec2a8b970c397379cc038c5be428fe0ccd2c12</x:v>
      </x:c>
      <x:c r="Q13" s="76" t="n">
        <x:v>385</x:v>
      </x:c>
    </x:row>
    <x:row r="14" ht="132" customHeight="1">
      <x:c r="A14" s="69" t="str">
        <x:v>A04-F0-W3</x:v>
      </x:c>
      <x:c r="B14" s="69" t="str">
        <x:v>A04</x:v>
      </x:c>
      <x:c r="C14" s="69" t="str">
        <x:v>AGU</x:v>
      </x:c>
      <x:c r="D14" s="69" t="str">
        <x:v>F0</x:v>
      </x:c>
      <x:c r="E14" s="69" t="str">
        <x:v>AGU-AddrModes AArch64 寻址模式探针（base+imm、base+index、扩展/移位、pre/post-index、LDP/STP）</x:v>
      </x:c>
      <x:c r="F14" s="69" t="str">
        <x:v>换值</x:v>
      </x:c>
      <x:c r="G14" s="69" t="str">
        <x:v>A04-a 同对象内合法地址替换；A04-b 同页内合法地址替换</x:v>
      </x:c>
      <x:c r="H14" s="69" t="str">
        <x:v>地址属于带oracle对象时</x:v>
      </x:c>
      <x:c r="I14" s="69" t="str">
        <x:v>[A04-F0-W3]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commit/squash/异常与软件oracle结局。本Run触发=地址属于带oracle对象时；频率=F0；负载=AGU-AddrModes AArch64 寻址模式探针（base+imm、base+index、扩展/移位、pre/post-index、LDP/STP）。</x:v>
      </x:c>
      <x:c r="J14"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commit_seq、squash/replay/fault、首个错误commit、oracle差异/Crash/Timeout；本模型重点=合法地址换值：source/target候选集合、对象/页/line关系、替代距离、错误值扇出；子模型=A04-a 同对象内合法地址替换；A04-b 同页内合法地址替换</x:v>
      </x:c>
      <x:c r="K14"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4"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14" s="69" t="str">
        <x:v>run_id + sample_run_id + fault_id/ptag；event_id + parent_event_id；tick/cycle + core_id + thread_id；dyn_inst_seq + commit_seq + PC/opcode；lq_idx/sq_idx；request_id/pf_request_id/walk_id/mshr_id/fill_id；VA/PA/cache_line；arch_reg/phys_reg。禁止只用tick或address单键连接。</x:v>
      </x:c>
      <x:c r="N1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4" s="69" t="str">
        <x:v>部分已有（可直接启用现有L0/L3/commit监控；仍需补TLB/LSQ/cache关联字段）</x:v>
      </x:c>
      <x:c r="P14" s="69" t="str">
        <x:v>8aec2a8b970c397379cc038c5be428fe0ccd2c12</x:v>
      </x:c>
      <x:c r="Q14" s="76" t="n">
        <x:v>385</x:v>
      </x:c>
    </x:row>
    <x:row r="15" ht="132" customHeight="1">
      <x:c r="A15" s="69" t="str">
        <x:v>A04-F0-W0</x:v>
      </x:c>
      <x:c r="B15" s="69" t="str">
        <x:v>A04</x:v>
      </x:c>
      <x:c r="C15" s="69" t="str">
        <x:v>AGU</x:v>
      </x:c>
      <x:c r="D15" s="69" t="str">
        <x:v>F0</x:v>
      </x:c>
      <x:c r="E15" s="69" t="str">
        <x:v>MiniCheck 最小正确性探针（数组校验和、guard page、指针链、load/store round-trip）</x:v>
      </x:c>
      <x:c r="F15" s="69" t="str">
        <x:v>换值</x:v>
      </x:c>
      <x:c r="G15" s="69" t="str">
        <x:v>A04-a 同对象内合法地址替换；A04-b 同页内合法地址替换</x:v>
      </x:c>
      <x:c r="H15" s="69" t="str">
        <x:v>地址属于带oracle对象时</x:v>
      </x:c>
      <x:c r="I15" s="69" t="str">
        <x:v>[A04-F0-W0]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commit/squash/异常与软件oracle结局。本Run触发=地址属于带oracle对象时；频率=F0；负载=MiniCheck 最小正确性探针（数组校验和、guard page、指针链、load/store round-trip）。</x:v>
      </x:c>
      <x:c r="J15"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commit_seq、squash/replay/fault、首个错误commit、oracle差异/Crash/Timeout；本模型重点=合法地址换值：source/target候选集合、对象/页/line关系、替代距离、错误值扇出；子模型=A04-a 同对象内合法地址替换；A04-b 同页内合法地址替换</x:v>
      </x:c>
      <x:c r="K15"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5"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15" s="69" t="str">
        <x:v>run_id + sample_run_id + fault_id/ptag；event_id + parent_event_id；tick/cycle + core_id + thread_id；dyn_inst_seq + commit_seq + PC/opcode；lq_idx/sq_idx；request_id/pf_request_id/walk_id/mshr_id/fill_id；VA/PA/cache_line；arch_reg/phys_reg。禁止只用tick或address单键连接。</x:v>
      </x:c>
      <x:c r="N1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5" s="69" t="str">
        <x:v>部分已有（可直接启用现有L0/L3/commit监控；仍需补TLB/LSQ/cache关联字段）</x:v>
      </x:c>
      <x:c r="P15" s="69" t="str">
        <x:v>8aec2a8b970c397379cc038c5be428fe0ccd2c12</x:v>
      </x:c>
      <x:c r="Q15" s="76" t="n">
        <x:v>385</x:v>
      </x:c>
    </x:row>
    <x:row r="16" ht="132" customHeight="1">
      <x:c r="A16" s="69" t="str">
        <x:v>A04-F2-W3</x:v>
      </x:c>
      <x:c r="B16" s="69" t="str">
        <x:v>A04</x:v>
      </x:c>
      <x:c r="C16" s="69" t="str">
        <x:v>AGU</x:v>
      </x:c>
      <x:c r="D16" s="69" t="str">
        <x:v>F2</x:v>
      </x:c>
      <x:c r="E16" s="69" t="str">
        <x:v>AGU-AddrModes AArch64 寻址模式探针（base+imm、base+index、扩展/移位、pre/post-index、LDP/STP）</x:v>
      </x:c>
      <x:c r="F16" s="69" t="str">
        <x:v>换值</x:v>
      </x:c>
      <x:c r="G16" s="69" t="str">
        <x:v>A04-a 同对象内合法地址替换；A04-b 同页内合法地址替换</x:v>
      </x:c>
      <x:c r="H16" s="69" t="str">
        <x:v>地址属于带oracle对象时</x:v>
      </x:c>
      <x:c r="I16" s="69" t="str">
        <x:v>[A04-F2-W3]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commit/squash/异常与软件oracle结局。本Run触发=地址属于带oracle对象时；频率=F2；负载=AGU-AddrModes AArch64 寻址模式探针（base+imm、base+index、扩展/移位、pre/post-index、LDP/STP）。</x:v>
      </x:c>
      <x:c r="J16"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commit_seq、squash/replay/fault、首个错误commit、oracle差异/Crash/Timeout；本模型重点=合法地址换值：source/target候选集合、对象/页/line关系、替代距离、错误值扇出；子模型=A04-a 同对象内合法地址替换；A04-b 同页内合法地址替换</x:v>
      </x:c>
      <x:c r="K16"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6"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16" s="69" t="str">
        <x:v>run_id + sample_run_id + fault_id/ptag；event_id + parent_event_id；tick/cycle + core_id + thread_id；dyn_inst_seq + commit_seq + PC/opcode；lq_idx/sq_idx；request_id/pf_request_id/walk_id/mshr_id/fill_id；VA/PA/cache_line；arch_reg/phys_reg。禁止只用tick或address单键连接。</x:v>
      </x:c>
      <x:c r="N1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6" s="69" t="str">
        <x:v>部分已有（可直接启用现有L0/L3/commit监控；仍需补TLB/LSQ/cache关联字段）</x:v>
      </x:c>
      <x:c r="P16" s="69" t="str">
        <x:v>8aec2a8b970c397379cc038c5be428fe0ccd2c12</x:v>
      </x:c>
      <x:c r="Q16" s="76" t="n">
        <x:v>385</x:v>
      </x:c>
    </x:row>
    <x:row r="17" ht="132" customHeight="1">
      <x:c r="A17" s="69" t="str">
        <x:v>A04-F2-W0</x:v>
      </x:c>
      <x:c r="B17" s="69" t="str">
        <x:v>A04</x:v>
      </x:c>
      <x:c r="C17" s="69" t="str">
        <x:v>AGU</x:v>
      </x:c>
      <x:c r="D17" s="69" t="str">
        <x:v>F2</x:v>
      </x:c>
      <x:c r="E17" s="69" t="str">
        <x:v>MiniCheck 最小正确性探针（数组校验和、guard page、指针链、load/store round-trip）</x:v>
      </x:c>
      <x:c r="F17" s="69" t="str">
        <x:v>换值</x:v>
      </x:c>
      <x:c r="G17" s="69" t="str">
        <x:v>A04-a 同对象内合法地址替换；A04-b 同页内合法地址替换</x:v>
      </x:c>
      <x:c r="H17" s="69" t="str">
        <x:v>地址属于带oracle对象时</x:v>
      </x:c>
      <x:c r="I17" s="69" t="str">
        <x:v>[A04-F2-W0]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commit/squash/异常与软件oracle结局。本Run触发=地址属于带oracle对象时；频率=F2；负载=MiniCheck 最小正确性探针（数组校验和、guard page、指针链、load/store round-trip）。</x:v>
      </x:c>
      <x:c r="J17"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commit_seq、squash/replay/fault、首个错误commit、oracle差异/Crash/Timeout；本模型重点=合法地址换值：source/target候选集合、对象/页/line关系、替代距离、错误值扇出；子模型=A04-a 同对象内合法地址替换；A04-b 同页内合法地址替换</x:v>
      </x:c>
      <x:c r="K17"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7"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17" s="69" t="str">
        <x:v>run_id + sample_run_id + fault_id/ptag；event_id + parent_event_id；tick/cycle + core_id + thread_id；dyn_inst_seq + commit_seq + PC/opcode；lq_idx/sq_idx；request_id/pf_request_id/walk_id/mshr_id/fill_id；VA/PA/cache_line；arch_reg/phys_reg。禁止只用tick或address单键连接。</x:v>
      </x:c>
      <x:c r="N1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7" s="69" t="str">
        <x:v>部分已有（可直接启用现有L0/L3/commit监控；仍需补TLB/LSQ/cache关联字段）</x:v>
      </x:c>
      <x:c r="P17" s="69" t="str">
        <x:v>8aec2a8b970c397379cc038c5be428fe0ccd2c12</x:v>
      </x:c>
      <x:c r="Q17" s="76" t="n">
        <x:v>385</x:v>
      </x:c>
    </x:row>
    <x:row r="18" ht="132" customHeight="1">
      <x:c r="A18" s="69" t="str">
        <x:v>A04-F6-W3</x:v>
      </x:c>
      <x:c r="B18" s="69" t="str">
        <x:v>A04</x:v>
      </x:c>
      <x:c r="C18" s="69" t="str">
        <x:v>AGU</x:v>
      </x:c>
      <x:c r="D18" s="69" t="str">
        <x:v>F6</x:v>
      </x:c>
      <x:c r="E18" s="69" t="str">
        <x:v>AGU-AddrModes AArch64 寻址模式探针（base+imm、base+index、扩展/移位、pre/post-index、LDP/STP）</x:v>
      </x:c>
      <x:c r="F18" s="69" t="str">
        <x:v>换值</x:v>
      </x:c>
      <x:c r="G18" s="69" t="str">
        <x:v>A04-a 同对象内合法地址替换；A04-b 同页内合法地址替换</x:v>
      </x:c>
      <x:c r="H18" s="69" t="str">
        <x:v>地址属于带oracle对象时</x:v>
      </x:c>
      <x:c r="I18" s="69" t="str">
        <x:v>[A04-F6-W3]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commit/squash/异常与软件oracle结局。本Run触发=地址属于带oracle对象时；频率=F6；负载=AGU-AddrModes AArch64 寻址模式探针（base+imm、base+index、扩展/移位、pre/post-index、LDP/STP）。</x:v>
      </x:c>
      <x:c r="J18"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commit_seq、squash/replay/fault、首个错误commit、oracle差异/Crash/Timeout；本模型重点=合法地址换值：source/target候选集合、对象/页/line关系、替代距离、错误值扇出；子模型=A04-a 同对象内合法地址替换；A04-b 同页内合法地址替换</x:v>
      </x:c>
      <x:c r="K18"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8"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18" s="69" t="str">
        <x:v>run_id + sample_run_id + fault_id/ptag；event_id + parent_event_id；tick/cycle + core_id + thread_id；dyn_inst_seq + commit_seq + PC/opcode；lq_idx/sq_idx；request_id/pf_request_id/walk_id/mshr_id/fill_id；VA/PA/cache_line；arch_reg/phys_reg。禁止只用tick或address单键连接。</x:v>
      </x:c>
      <x:c r="N1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8" s="69" t="str">
        <x:v>部分已有（可直接启用现有L0/L3/commit监控；仍需补TLB/LSQ/cache关联字段）</x:v>
      </x:c>
      <x:c r="P18" s="69" t="str">
        <x:v>8aec2a8b970c397379cc038c5be428fe0ccd2c12</x:v>
      </x:c>
      <x:c r="Q18" s="76" t="n">
        <x:v>385</x:v>
      </x:c>
    </x:row>
    <x:row r="19" ht="132" customHeight="1">
      <x:c r="A19" s="69" t="str">
        <x:v>A04-F6-W0</x:v>
      </x:c>
      <x:c r="B19" s="69" t="str">
        <x:v>A04</x:v>
      </x:c>
      <x:c r="C19" s="69" t="str">
        <x:v>AGU</x:v>
      </x:c>
      <x:c r="D19" s="69" t="str">
        <x:v>F6</x:v>
      </x:c>
      <x:c r="E19" s="69" t="str">
        <x:v>MiniCheck 最小正确性探针（数组校验和、guard page、指针链、load/store round-trip）</x:v>
      </x:c>
      <x:c r="F19" s="69" t="str">
        <x:v>换值</x:v>
      </x:c>
      <x:c r="G19" s="69" t="str">
        <x:v>A04-a 同对象内合法地址替换；A04-b 同页内合法地址替换</x:v>
      </x:c>
      <x:c r="H19" s="69" t="str">
        <x:v>地址属于带oracle对象时</x:v>
      </x:c>
      <x:c r="I19" s="69" t="str">
        <x:v>[A04-F6-W0]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commit/squash/异常与软件oracle结局。本Run触发=地址属于带oracle对象时；频率=F6；负载=MiniCheck 最小正确性探针（数组校验和、guard page、指针链、load/store round-trip）。</x:v>
      </x:c>
      <x:c r="J19"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commit_seq、squash/replay/fault、首个错误commit、oracle差异/Crash/Timeout；本模型重点=合法地址换值：source/target候选集合、对象/页/line关系、替代距离、错误值扇出；子模型=A04-a 同对象内合法地址替换；A04-b 同页内合法地址替换</x:v>
      </x:c>
      <x:c r="K19"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9"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19" s="69" t="str">
        <x:v>run_id + sample_run_id + fault_id/ptag；event_id + parent_event_id；tick/cycle + core_id + thread_id；dyn_inst_seq + commit_seq + PC/opcode；lq_idx/sq_idx；request_id/pf_request_id/walk_id/mshr_id/fill_id；VA/PA/cache_line；arch_reg/phys_reg。禁止只用tick或address单键连接。</x:v>
      </x:c>
      <x:c r="N1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9" s="69" t="str">
        <x:v>部分已有（可直接启用现有L0/L3/commit监控；仍需补TLB/LSQ/cache关联字段）</x:v>
      </x:c>
      <x:c r="P19" s="69" t="str">
        <x:v>8aec2a8b970c397379cc038c5be428fe0ccd2c12</x:v>
      </x:c>
      <x:c r="Q19" s="76" t="n">
        <x:v>385</x:v>
      </x:c>
    </x:row>
    <x:row r="20" ht="132" customHeight="1">
      <x:c r="A20" s="69" t="str">
        <x:v>A05-F0-W3</x:v>
      </x:c>
      <x:c r="B20" s="69" t="str">
        <x:v>A05</x:v>
      </x:c>
      <x:c r="C20" s="69" t="str">
        <x:v>AGU</x:v>
      </x:c>
      <x:c r="D20" s="69" t="str">
        <x:v>F0</x:v>
      </x:c>
      <x:c r="E20" s="69" t="str">
        <x:v>AGU-AddrModes AArch64 寻址模式探针（base+imm、base+index、扩展/移位、pre/post-index、LDP/STP）</x:v>
      </x:c>
      <x:c r="F20" s="69" t="str">
        <x:v>错位拼接</x:v>
      </x:c>
      <x:c r="G20" s="69" t="str">
        <x:v>A05-a base/index互换；A05-b SXTW/UXTW互换；A05-c shift错误；A05-d pre/post-index错误</x:v>
      </x:c>
      <x:c r="H20" s="69" t="str">
        <x:v>命中对应AArch64寻址模式</x:v>
      </x:c>
      <x:c r="I20" s="69" t="str">
        <x:v>[A05-F0-W3]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commit/squash/异常与软件oracle结局。本Run触发=命中对应AArch64寻址模式；频率=F0；负载=AGU-AddrModes AArch64 寻址模式探针（base+imm、base+index、扩展/移位、pre/post-index、LDP/STP）。</x:v>
      </x:c>
      <x:c r="J20"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commit_seq、squash/replay/fault、首个错误commit、oracle差异/Crash/Timeout；本模型重点=寻址控制：base/index/imm、SXTW/UXTW、shift、pre/post-index、基址写回before/after及首次潜伏提交；子模型=A05-a base/index互换；A05-b SXTW/UXTW互换；A05-c shift错误；A05-d pre/post-index错误</x:v>
      </x:c>
      <x:c r="K20"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0" s="69" t="str">
        <x:v>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v2；禁止把近似实现当作目标模型：当前仅a05_shift，未覆盖base/index与extend、pre/post全部子模型</x:v>
      </x:c>
      <x:c r="M20" s="69" t="str">
        <x:v>run_id + sample_run_id + fault_id/ptag；event_id + parent_event_id；tick/cycle + core_id + thread_id；dyn_inst_seq + commit_seq + PC/opcode；lq_idx/sq_idx；request_id/pf_request_id/walk_id/mshr_id/fill_id；VA/PA/cache_line；arch_reg/phys_reg。禁止只用tick或address单键连接。</x:v>
      </x:c>
      <x:c r="N2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0" s="69" t="str">
        <x:v>部分已有（注入近似：当前仅a05_shift，未覆盖base/index与extend、pre/post全部子模型；传播仍缺）</x:v>
      </x:c>
      <x:c r="P20" s="69" t="str">
        <x:v>8aec2a8b970c397379cc038c5be428fe0ccd2c12</x:v>
      </x:c>
      <x:c r="Q20" s="76" t="n">
        <x:v>385</x:v>
      </x:c>
    </x:row>
    <x:row r="21" ht="132" customHeight="1">
      <x:c r="A21" s="69" t="str">
        <x:v>A05-F2-W3</x:v>
      </x:c>
      <x:c r="B21" s="69" t="str">
        <x:v>A05</x:v>
      </x:c>
      <x:c r="C21" s="69" t="str">
        <x:v>AGU</x:v>
      </x:c>
      <x:c r="D21" s="69" t="str">
        <x:v>F2</x:v>
      </x:c>
      <x:c r="E21" s="69" t="str">
        <x:v>AGU-AddrModes AArch64 寻址模式探针（base+imm、base+index、扩展/移位、pre/post-index、LDP/STP）</x:v>
      </x:c>
      <x:c r="F21" s="69" t="str">
        <x:v>错位拼接</x:v>
      </x:c>
      <x:c r="G21" s="69" t="str">
        <x:v>A05-a base/index互换；A05-b SXTW/UXTW互换；A05-c shift错误；A05-d pre/post-index错误</x:v>
      </x:c>
      <x:c r="H21" s="69" t="str">
        <x:v>命中对应AArch64寻址模式</x:v>
      </x:c>
      <x:c r="I21" s="69" t="str">
        <x:v>[A05-F2-W3]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commit/squash/异常与软件oracle结局。本Run触发=命中对应AArch64寻址模式；频率=F2；负载=AGU-AddrModes AArch64 寻址模式探针（base+imm、base+index、扩展/移位、pre/post-index、LDP/STP）。</x:v>
      </x:c>
      <x:c r="J21"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commit_seq、squash/replay/fault、首个错误commit、oracle差异/Crash/Timeout；本模型重点=寻址控制：base/index/imm、SXTW/UXTW、shift、pre/post-index、基址写回before/after及首次潜伏提交；子模型=A05-a base/index互换；A05-b SXTW/UXTW互换；A05-c shift错误；A05-d pre/post-index错误</x:v>
      </x:c>
      <x:c r="K21"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1" s="69" t="str">
        <x:v>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v2；禁止把近似实现当作目标模型：当前仅a05_shift，未覆盖base/index与extend、pre/post全部子模型</x:v>
      </x:c>
      <x:c r="M21" s="69" t="str">
        <x:v>run_id + sample_run_id + fault_id/ptag；event_id + parent_event_id；tick/cycle + core_id + thread_id；dyn_inst_seq + commit_seq + PC/opcode；lq_idx/sq_idx；request_id/pf_request_id/walk_id/mshr_id/fill_id；VA/PA/cache_line；arch_reg/phys_reg。禁止只用tick或address单键连接。</x:v>
      </x:c>
      <x:c r="N2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1" s="69" t="str">
        <x:v>部分已有（注入近似：当前仅a05_shift，未覆盖base/index与extend、pre/post全部子模型；传播仍缺）</x:v>
      </x:c>
      <x:c r="P21" s="69" t="str">
        <x:v>8aec2a8b970c397379cc038c5be428fe0ccd2c12</x:v>
      </x:c>
      <x:c r="Q21" s="76" t="n">
        <x:v>385</x:v>
      </x:c>
    </x:row>
    <x:row r="22" ht="132" customHeight="1">
      <x:c r="A22" s="69" t="str">
        <x:v>A05-F6-W3</x:v>
      </x:c>
      <x:c r="B22" s="69" t="str">
        <x:v>A05</x:v>
      </x:c>
      <x:c r="C22" s="69" t="str">
        <x:v>AGU</x:v>
      </x:c>
      <x:c r="D22" s="69" t="str">
        <x:v>F6</x:v>
      </x:c>
      <x:c r="E22" s="69" t="str">
        <x:v>AGU-AddrModes AArch64 寻址模式探针（base+imm、base+index、扩展/移位、pre/post-index、LDP/STP）</x:v>
      </x:c>
      <x:c r="F22" s="69" t="str">
        <x:v>错位拼接</x:v>
      </x:c>
      <x:c r="G22" s="69" t="str">
        <x:v>A05-a base/index互换；A05-b SXTW/UXTW互换；A05-c shift错误；A05-d pre/post-index错误</x:v>
      </x:c>
      <x:c r="H22" s="69" t="str">
        <x:v>命中对应AArch64寻址模式</x:v>
      </x:c>
      <x:c r="I22" s="69" t="str">
        <x:v>[A05-F6-W3]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commit/squash/异常与软件oracle结局。本Run触发=命中对应AArch64寻址模式；频率=F6；负载=AGU-AddrModes AArch64 寻址模式探针（base+imm、base+index、扩展/移位、pre/post-index、LDP/STP）。</x:v>
      </x:c>
      <x:c r="J22"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commit_seq、squash/replay/fault、首个错误commit、oracle差异/Crash/Timeout；本模型重点=寻址控制：base/index/imm、SXTW/UXTW、shift、pre/post-index、基址写回before/after及首次潜伏提交；子模型=A05-a base/index互换；A05-b SXTW/UXTW互换；A05-c shift错误；A05-d pre/post-index错误</x:v>
      </x:c>
      <x:c r="K22"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2" s="69" t="str">
        <x:v>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v2；禁止把近似实现当作目标模型：当前仅a05_shift，未覆盖base/index与extend、pre/post全部子模型</x:v>
      </x:c>
      <x:c r="M22" s="69" t="str">
        <x:v>run_id + sample_run_id + fault_id/ptag；event_id + parent_event_id；tick/cycle + core_id + thread_id；dyn_inst_seq + commit_seq + PC/opcode；lq_idx/sq_idx；request_id/pf_request_id/walk_id/mshr_id/fill_id；VA/PA/cache_line；arch_reg/phys_reg。禁止只用tick或address单键连接。</x:v>
      </x:c>
      <x:c r="N2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2" s="69" t="str">
        <x:v>部分已有（注入近似：当前仅a05_shift，未覆盖base/index与extend、pre/post全部子模型；传播仍缺）</x:v>
      </x:c>
      <x:c r="P22" s="69" t="str">
        <x:v>8aec2a8b970c397379cc038c5be428fe0ccd2c12</x:v>
      </x:c>
      <x:c r="Q22" s="76" t="n">
        <x:v>385</x:v>
      </x:c>
    </x:row>
    <x:row r="23" ht="132" customHeight="1">
      <x:c r="A23" s="69" t="str">
        <x:v>A06-F0-W3</x:v>
      </x:c>
      <x:c r="B23" s="69" t="str">
        <x:v>A06</x:v>
      </x:c>
      <x:c r="C23" s="69" t="str">
        <x:v>AGU</x:v>
      </x:c>
      <x:c r="D23" s="69" t="str">
        <x:v>F0</x:v>
      </x:c>
      <x:c r="E23" s="69" t="str">
        <x:v>AGU-AddrModes AArch64 寻址模式探针（base+imm、base+index、扩展/移位、pre/post-index、LDP/STP）</x:v>
      </x:c>
      <x:c r="F23" s="69" t="str">
        <x:v>状态</x:v>
      </x:c>
      <x:c r="G23" s="69" t="str">
        <x:v>A06-a access size改为另一合法值；A06-b byte-enable改为另一合法掩码</x:v>
      </x:c>
      <x:c r="H23" s="69" t="str">
        <x:v>子字节或向量访存</x:v>
      </x:c>
      <x:c r="I23" s="69" t="str">
        <x:v>[A06-F0-W3]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commit/squash/异常与软件oracle结局。本Run触发=子字节或向量访存；频率=F0；负载=AGU-AddrModes AArch64 寻址模式探针（base+imm、base+index、扩展/移位、pre/post-index、LDP/STP）。</x:v>
      </x:c>
      <x:c r="J23"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commit_seq、squash/replay/fault、首个错误commit、oracle差异/Crash/Timeout；本模型重点=access-size/byte-enable：正确/故障size与逐字节mask、load扩展方式、相邻canary、实际读写字节；子模型=A06-a access size改为另一合法值；A06-b byte-enable改为另一合法掩码</x:v>
      </x:c>
      <x:c r="K23"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3"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23" s="69" t="str">
        <x:v>run_id + sample_run_id + fault_id/ptag；event_id + parent_event_id；tick/cycle + core_id + thread_id；dyn_inst_seq + commit_seq + PC/opcode；lq_idx/sq_idx；request_id/pf_request_id/walk_id/mshr_id/fill_id；VA/PA/cache_line；arch_reg/phys_reg。禁止只用tick或address单键连接。</x:v>
      </x:c>
      <x:c r="N2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3" s="69" t="str">
        <x:v>部分已有（可直接启用现有L0/L3/commit监控；仍需补TLB/LSQ/cache关联字段）</x:v>
      </x:c>
      <x:c r="P23" s="69" t="str">
        <x:v>8aec2a8b970c397379cc038c5be428fe0ccd2c12</x:v>
      </x:c>
      <x:c r="Q23" s="76" t="n">
        <x:v>385</x:v>
      </x:c>
    </x:row>
    <x:row r="24" ht="132" customHeight="1">
      <x:c r="A24" s="69" t="str">
        <x:v>A06-F0-W5</x:v>
      </x:c>
      <x:c r="B24" s="69" t="str">
        <x:v>A06</x:v>
      </x:c>
      <x:c r="C24" s="69" t="str">
        <x:v>AGU</x:v>
      </x:c>
      <x:c r="D24" s="69" t="str">
        <x:v>F0</x:v>
      </x:c>
      <x:c r="E24" s="69" t="str">
        <x:v>SQ-Forward 转发探针（同地址/部分重叠 store-to-load forwarding、字节掩码、alias、replay）</x:v>
      </x:c>
      <x:c r="F24" s="69" t="str">
        <x:v>状态</x:v>
      </x:c>
      <x:c r="G24" s="69" t="str">
        <x:v>A06-a access size改为另一合法值；A06-b byte-enable改为另一合法掩码</x:v>
      </x:c>
      <x:c r="H24" s="69" t="str">
        <x:v>子字节或向量访存</x:v>
      </x:c>
      <x:c r="I24" s="69" t="str">
        <x:v>[A06-F0-W5]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commit/squash/异常与软件oracle结局。本Run触发=子字节或向量访存；频率=F0；负载=SQ-Forward 转发探针（同地址/部分重叠 store-to-load forwarding、字节掩码、alias、replay）。</x:v>
      </x:c>
      <x:c r="J24"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commit_seq、squash/replay/fault、首个错误commit、oracle差异/Crash/Timeout；本模型重点=access-size/byte-enable：正确/故障size与逐字节mask、load扩展方式、相邻canary、实际读写字节；子模型=A06-a access size改为另一合法值；A06-b byte-enable改为另一合法掩码</x:v>
      </x:c>
      <x:c r="K24"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4"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24" s="69" t="str">
        <x:v>run_id + sample_run_id + fault_id/ptag；event_id + parent_event_id；tick/cycle + core_id + thread_id；dyn_inst_seq + commit_seq + PC/opcode；lq_idx/sq_idx；request_id/pf_request_id/walk_id/mshr_id/fill_id；VA/PA/cache_line；arch_reg/phys_reg。禁止只用tick或address单键连接。</x:v>
      </x:c>
      <x:c r="N2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4" s="69" t="str">
        <x:v>部分已有（可直接启用现有L0/L3/commit监控；仍需补TLB/LSQ/cache关联字段）</x:v>
      </x:c>
      <x:c r="P24" s="69" t="str">
        <x:v>8aec2a8b970c397379cc038c5be428fe0ccd2c12</x:v>
      </x:c>
      <x:c r="Q24" s="76" t="n">
        <x:v>385</x:v>
      </x:c>
    </x:row>
    <x:row r="25" ht="132" customHeight="1">
      <x:c r="A25" s="69" t="str">
        <x:v>A06-F2-W3</x:v>
      </x:c>
      <x:c r="B25" s="69" t="str">
        <x:v>A06</x:v>
      </x:c>
      <x:c r="C25" s="69" t="str">
        <x:v>AGU</x:v>
      </x:c>
      <x:c r="D25" s="69" t="str">
        <x:v>F2</x:v>
      </x:c>
      <x:c r="E25" s="69" t="str">
        <x:v>AGU-AddrModes AArch64 寻址模式探针（base+imm、base+index、扩展/移位、pre/post-index、LDP/STP）</x:v>
      </x:c>
      <x:c r="F25" s="69" t="str">
        <x:v>状态</x:v>
      </x:c>
      <x:c r="G25" s="69" t="str">
        <x:v>A06-a access size改为另一合法值；A06-b byte-enable改为另一合法掩码</x:v>
      </x:c>
      <x:c r="H25" s="69" t="str">
        <x:v>子字节或向量访存</x:v>
      </x:c>
      <x:c r="I25" s="69" t="str">
        <x:v>[A06-F2-W3]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commit/squash/异常与软件oracle结局。本Run触发=子字节或向量访存；频率=F2；负载=AGU-AddrModes AArch64 寻址模式探针（base+imm、base+index、扩展/移位、pre/post-index、LDP/STP）。</x:v>
      </x:c>
      <x:c r="J25"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commit_seq、squash/replay/fault、首个错误commit、oracle差异/Crash/Timeout；本模型重点=access-size/byte-enable：正确/故障size与逐字节mask、load扩展方式、相邻canary、实际读写字节；子模型=A06-a access size改为另一合法值；A06-b byte-enable改为另一合法掩码</x:v>
      </x:c>
      <x:c r="K25"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5"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25" s="69" t="str">
        <x:v>run_id + sample_run_id + fault_id/ptag；event_id + parent_event_id；tick/cycle + core_id + thread_id；dyn_inst_seq + commit_seq + PC/opcode；lq_idx/sq_idx；request_id/pf_request_id/walk_id/mshr_id/fill_id；VA/PA/cache_line；arch_reg/phys_reg。禁止只用tick或address单键连接。</x:v>
      </x:c>
      <x:c r="N2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5" s="69" t="str">
        <x:v>部分已有（可直接启用现有L0/L3/commit监控；仍需补TLB/LSQ/cache关联字段）</x:v>
      </x:c>
      <x:c r="P25" s="69" t="str">
        <x:v>8aec2a8b970c397379cc038c5be428fe0ccd2c12</x:v>
      </x:c>
      <x:c r="Q25" s="76" t="n">
        <x:v>385</x:v>
      </x:c>
    </x:row>
    <x:row r="26" ht="132" customHeight="1">
      <x:c r="A26" s="69" t="str">
        <x:v>A06-F2-W5</x:v>
      </x:c>
      <x:c r="B26" s="69" t="str">
        <x:v>A06</x:v>
      </x:c>
      <x:c r="C26" s="69" t="str">
        <x:v>AGU</x:v>
      </x:c>
      <x:c r="D26" s="69" t="str">
        <x:v>F2</x:v>
      </x:c>
      <x:c r="E26" s="69" t="str">
        <x:v>SQ-Forward 转发探针（同地址/部分重叠 store-to-load forwarding、字节掩码、alias、replay）</x:v>
      </x:c>
      <x:c r="F26" s="69" t="str">
        <x:v>状态</x:v>
      </x:c>
      <x:c r="G26" s="69" t="str">
        <x:v>A06-a access size改为另一合法值；A06-b byte-enable改为另一合法掩码</x:v>
      </x:c>
      <x:c r="H26" s="69" t="str">
        <x:v>子字节或向量访存</x:v>
      </x:c>
      <x:c r="I26" s="69" t="str">
        <x:v>[A06-F2-W5]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commit/squash/异常与软件oracle结局。本Run触发=子字节或向量访存；频率=F2；负载=SQ-Forward 转发探针（同地址/部分重叠 store-to-load forwarding、字节掩码、alias、replay）。</x:v>
      </x:c>
      <x:c r="J26"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commit_seq、squash/replay/fault、首个错误commit、oracle差异/Crash/Timeout；本模型重点=access-size/byte-enable：正确/故障size与逐字节mask、load扩展方式、相邻canary、实际读写字节；子模型=A06-a access size改为另一合法值；A06-b byte-enable改为另一合法掩码</x:v>
      </x:c>
      <x:c r="K26"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6"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26" s="69" t="str">
        <x:v>run_id + sample_run_id + fault_id/ptag；event_id + parent_event_id；tick/cycle + core_id + thread_id；dyn_inst_seq + commit_seq + PC/opcode；lq_idx/sq_idx；request_id/pf_request_id/walk_id/mshr_id/fill_id；VA/PA/cache_line；arch_reg/phys_reg。禁止只用tick或address单键连接。</x:v>
      </x:c>
      <x:c r="N2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6" s="69" t="str">
        <x:v>部分已有（可直接启用现有L0/L3/commit监控；仍需补TLB/LSQ/cache关联字段）</x:v>
      </x:c>
      <x:c r="P26" s="69" t="str">
        <x:v>8aec2a8b970c397379cc038c5be428fe0ccd2c12</x:v>
      </x:c>
      <x:c r="Q26" s="76" t="n">
        <x:v>385</x:v>
      </x:c>
    </x:row>
    <x:row r="27" ht="132" customHeight="1">
      <x:c r="A27" s="69" t="str">
        <x:v>A06-F6-W3</x:v>
      </x:c>
      <x:c r="B27" s="69" t="str">
        <x:v>A06</x:v>
      </x:c>
      <x:c r="C27" s="69" t="str">
        <x:v>AGU</x:v>
      </x:c>
      <x:c r="D27" s="69" t="str">
        <x:v>F6</x:v>
      </x:c>
      <x:c r="E27" s="69" t="str">
        <x:v>AGU-AddrModes AArch64 寻址模式探针（base+imm、base+index、扩展/移位、pre/post-index、LDP/STP）</x:v>
      </x:c>
      <x:c r="F27" s="69" t="str">
        <x:v>状态</x:v>
      </x:c>
      <x:c r="G27" s="69" t="str">
        <x:v>A06-a access size改为另一合法值；A06-b byte-enable改为另一合法掩码</x:v>
      </x:c>
      <x:c r="H27" s="69" t="str">
        <x:v>子字节或向量访存</x:v>
      </x:c>
      <x:c r="I27" s="69" t="str">
        <x:v>[A06-F6-W3]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commit/squash/异常与软件oracle结局。本Run触发=子字节或向量访存；频率=F6；负载=AGU-AddrModes AArch64 寻址模式探针（base+imm、base+index、扩展/移位、pre/post-index、LDP/STP）。</x:v>
      </x:c>
      <x:c r="J27"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commit_seq、squash/replay/fault、首个错误commit、oracle差异/Crash/Timeout；本模型重点=access-size/byte-enable：正确/故障size与逐字节mask、load扩展方式、相邻canary、实际读写字节；子模型=A06-a access size改为另一合法值；A06-b byte-enable改为另一合法掩码</x:v>
      </x:c>
      <x:c r="K27"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7"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27" s="69" t="str">
        <x:v>run_id + sample_run_id + fault_id/ptag；event_id + parent_event_id；tick/cycle + core_id + thread_id；dyn_inst_seq + commit_seq + PC/opcode；lq_idx/sq_idx；request_id/pf_request_id/walk_id/mshr_id/fill_id；VA/PA/cache_line；arch_reg/phys_reg。禁止只用tick或address单键连接。</x:v>
      </x:c>
      <x:c r="N2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7" s="69" t="str">
        <x:v>部分已有（可直接启用现有L0/L3/commit监控；仍需补TLB/LSQ/cache关联字段）</x:v>
      </x:c>
      <x:c r="P27" s="69" t="str">
        <x:v>8aec2a8b970c397379cc038c5be428fe0ccd2c12</x:v>
      </x:c>
      <x:c r="Q27" s="76" t="n">
        <x:v>385</x:v>
      </x:c>
    </x:row>
    <x:row r="28" ht="132" customHeight="1">
      <x:c r="A28" s="69" t="str">
        <x:v>A06-F6-W5</x:v>
      </x:c>
      <x:c r="B28" s="69" t="str">
        <x:v>A06</x:v>
      </x:c>
      <x:c r="C28" s="69" t="str">
        <x:v>AGU</x:v>
      </x:c>
      <x:c r="D28" s="69" t="str">
        <x:v>F6</x:v>
      </x:c>
      <x:c r="E28" s="69" t="str">
        <x:v>SQ-Forward 转发探针（同地址/部分重叠 store-to-load forwarding、字节掩码、alias、replay）</x:v>
      </x:c>
      <x:c r="F28" s="69" t="str">
        <x:v>状态</x:v>
      </x:c>
      <x:c r="G28" s="69" t="str">
        <x:v>A06-a access size改为另一合法值；A06-b byte-enable改为另一合法掩码</x:v>
      </x:c>
      <x:c r="H28" s="69" t="str">
        <x:v>子字节或向量访存</x:v>
      </x:c>
      <x:c r="I28" s="69" t="str">
        <x:v>[A06-F6-W5]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commit/squash/异常与软件oracle结局。本Run触发=子字节或向量访存；频率=F6；负载=SQ-Forward 转发探针（同地址/部分重叠 store-to-load forwarding、字节掩码、alias、replay）。</x:v>
      </x:c>
      <x:c r="J28"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commit_seq、squash/replay/fault、首个错误commit、oracle差异/Crash/Timeout；本模型重点=access-size/byte-enable：正确/故障size与逐字节mask、load扩展方式、相邻canary、实际读写字节；子模型=A06-a access size改为另一合法值；A06-b byte-enable改为另一合法掩码</x:v>
      </x:c>
      <x:c r="K28"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8"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M28" s="69" t="str">
        <x:v>run_id + sample_run_id + fault_id/ptag；event_id + parent_event_id；tick/cycle + core_id + thread_id；dyn_inst_seq + commit_seq + PC/opcode；lq_idx/sq_idx；request_id/pf_request_id/walk_id/mshr_id/fill_id；VA/PA/cache_line；arch_reg/phys_reg。禁止只用tick或address单键连接。</x:v>
      </x:c>
      <x:c r="N2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8" s="69" t="str">
        <x:v>部分已有（可直接启用现有L0/L3/commit监控；仍需补TLB/LSQ/cache关联字段）</x:v>
      </x:c>
      <x:c r="P28" s="69" t="str">
        <x:v>8aec2a8b970c397379cc038c5be428fe0ccd2c12</x:v>
      </x:c>
      <x:c r="Q28" s="76" t="n">
        <x:v>385</x:v>
      </x:c>
    </x:row>
    <x:row r="29" ht="132" customHeight="1">
      <x:c r="A29" s="69" t="str">
        <x:v>A07-F0-W3</x:v>
      </x:c>
      <x:c r="B29" s="69" t="str">
        <x:v>A07</x:v>
      </x:c>
      <x:c r="C29" s="69" t="str">
        <x:v>AGU</x:v>
      </x:c>
      <x:c r="D29" s="69" t="str">
        <x:v>F0</x:v>
      </x:c>
      <x:c r="E29" s="69" t="str">
        <x:v>AGU-AddrModes AArch64 寻址模式探针（base+imm、base+index、扩展/移位、pre/post-index、LDP/STP）</x:v>
      </x:c>
      <x:c r="F29" s="69" t="str">
        <x:v>时序</x:v>
      </x:c>
      <x:c r="G29" s="69" t="str">
        <x:v>A07-a ready过早并使用旧EA；A07-b ready延迟；A07-c ready丢失</x:v>
      </x:c>
      <x:c r="H29" s="69" t="str">
        <x:v>连续相关访存</x:v>
      </x:c>
      <x:c r="I29" s="69" t="str">
        <x:v>[A07-F0-W3]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commit/squash/异常与软件oracle结局。本Run触发=连续相关访存；频率=F0；负载=AGU-AddrModes AArch64 寻址模式探针（base+imm、base+index、扩展/移位、pre/post-index、LDP/STP）。</x:v>
      </x:c>
      <x:c r="J29"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commit_seq、squash/replay/fault、首个错误commit、oracle差异/Crash/Timeout；本模型重点=ready时序：dyn seq、expected/actual ready cycle、锁存EA新旧值、stall/replay、请求丢失/重复；子模型=A07-a ready过早并使用旧EA；A07-b ready延迟；A07-c ready丢失</x:v>
      </x:c>
      <x:c r="K29" s="69" t="str">
        <x:v>当前无与该模型语义一致的完整注入/传播监控。通用可直接启用：CHAOSCommitTrace(建议v2)、CHAOSMicroSnap、CHAOSProbe；源码 CHAOS/gem5/src/cpu/o3/CHAOSCommitTrace|CHAOSMicroSnap|CHAOSProbe</x:v>
      </x:c>
      <x:c r="L29" s="69" t="str">
        <x:v>在 src/cpu/o3/lsq.cc::pushRequest 与 LSQRequest::sendFragmentToTranslation 增加统一事件；在 src/arch/arm/tlb.cc 与 table_walker.cc 增加 translate/walk/refill 节点；把 lq_idx/sq_idx、PC/opcode、VA/PA、event_id/parent_event_id 写入 CHAOSPropagation；启用 CHAOSCommitTrace v2；必须先实现模型语义：无clean ready/握手注入hook</x:v>
      </x:c>
      <x:c r="M29" s="69" t="str">
        <x:v>run_id + sample_run_id + fault_id/ptag；event_id + parent_event_id；tick/cycle + core_id + thread_id；dyn_inst_seq + commit_seq + PC/opcode；lq_idx/sq_idx；request_id/pf_request_id/walk_id/mshr_id/fill_id；VA/PA/cache_line；arch_reg/phys_reg。禁止只用tick或address单键连接。</x:v>
      </x:c>
      <x:c r="N2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9" s="69" t="str">
        <x:v>需新增（当前阻塞：无clean ready/握手注入hook）</x:v>
      </x:c>
      <x:c r="P29" s="69" t="str">
        <x:v>8aec2a8b970c397379cc038c5be428fe0ccd2c12</x:v>
      </x:c>
      <x:c r="Q29" s="76" t="n">
        <x:v>385</x:v>
      </x:c>
    </x:row>
    <x:row r="30" ht="132" customHeight="1">
      <x:c r="A30" s="69" t="str">
        <x:v>A07-F0-W5</x:v>
      </x:c>
      <x:c r="B30" s="69" t="str">
        <x:v>A07</x:v>
      </x:c>
      <x:c r="C30" s="69" t="str">
        <x:v>AGU</x:v>
      </x:c>
      <x:c r="D30" s="69" t="str">
        <x:v>F0</x:v>
      </x:c>
      <x:c r="E30" s="69" t="str">
        <x:v>SQ-Forward 转发探针（同地址/部分重叠 store-to-load forwarding、字节掩码、alias、replay）</x:v>
      </x:c>
      <x:c r="F30" s="69" t="str">
        <x:v>时序</x:v>
      </x:c>
      <x:c r="G30" s="69" t="str">
        <x:v>A07-a ready过早并使用旧EA；A07-b ready延迟；A07-c ready丢失</x:v>
      </x:c>
      <x:c r="H30" s="69" t="str">
        <x:v>连续相关访存</x:v>
      </x:c>
      <x:c r="I30" s="69" t="str">
        <x:v>[A07-F0-W5]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commit/squash/异常与软件oracle结局。本Run触发=连续相关访存；频率=F0；负载=SQ-Forward 转发探针（同地址/部分重叠 store-to-load forwarding、字节掩码、alias、replay）。</x:v>
      </x:c>
      <x:c r="J30"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commit_seq、squash/replay/fault、首个错误commit、oracle差异/Crash/Timeout；本模型重点=ready时序：dyn seq、expected/actual ready cycle、锁存EA新旧值、stall/replay、请求丢失/重复；子模型=A07-a ready过早并使用旧EA；A07-b ready延迟；A07-c ready丢失</x:v>
      </x:c>
      <x:c r="K30" s="69" t="str">
        <x:v>当前无与该模型语义一致的完整注入/传播监控。通用可直接启用：CHAOSCommitTrace(建议v2)、CHAOSMicroSnap、CHAOSProbe；源码 CHAOS/gem5/src/cpu/o3/CHAOSCommitTrace|CHAOSMicroSnap|CHAOSProbe</x:v>
      </x:c>
      <x:c r="L30" s="69" t="str">
        <x:v>在 src/cpu/o3/lsq.cc::pushRequest 与 LSQRequest::sendFragmentToTranslation 增加统一事件；在 src/arch/arm/tlb.cc 与 table_walker.cc 增加 translate/walk/refill 节点；把 lq_idx/sq_idx、PC/opcode、VA/PA、event_id/parent_event_id 写入 CHAOSPropagation；启用 CHAOSCommitTrace v2；必须先实现模型语义：无clean ready/握手注入hook</x:v>
      </x:c>
      <x:c r="M30" s="69" t="str">
        <x:v>run_id + sample_run_id + fault_id/ptag；event_id + parent_event_id；tick/cycle + core_id + thread_id；dyn_inst_seq + commit_seq + PC/opcode；lq_idx/sq_idx；request_id/pf_request_id/walk_id/mshr_id/fill_id；VA/PA/cache_line；arch_reg/phys_reg。禁止只用tick或address单键连接。</x:v>
      </x:c>
      <x:c r="N3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0" s="69" t="str">
        <x:v>需新增（当前阻塞：无clean ready/握手注入hook）</x:v>
      </x:c>
      <x:c r="P30" s="69" t="str">
        <x:v>8aec2a8b970c397379cc038c5be428fe0ccd2c12</x:v>
      </x:c>
      <x:c r="Q30" s="76" t="n">
        <x:v>385</x:v>
      </x:c>
    </x:row>
    <x:row r="31" ht="132" customHeight="1">
      <x:c r="A31" s="69" t="str">
        <x:v>A07-F4-W3</x:v>
      </x:c>
      <x:c r="B31" s="69" t="str">
        <x:v>A07</x:v>
      </x:c>
      <x:c r="C31" s="69" t="str">
        <x:v>AGU</x:v>
      </x:c>
      <x:c r="D31" s="69" t="str">
        <x:v>F4</x:v>
      </x:c>
      <x:c r="E31" s="69" t="str">
        <x:v>AGU-AddrModes AArch64 寻址模式探针（base+imm、base+index、扩展/移位、pre/post-index、LDP/STP）</x:v>
      </x:c>
      <x:c r="F31" s="69" t="str">
        <x:v>时序</x:v>
      </x:c>
      <x:c r="G31" s="69" t="str">
        <x:v>A07-a ready过早并使用旧EA；A07-b ready延迟；A07-c ready丢失</x:v>
      </x:c>
      <x:c r="H31" s="69" t="str">
        <x:v>连续相关访存</x:v>
      </x:c>
      <x:c r="I31" s="69" t="str">
        <x:v>[A07-F4-W3]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commit/squash/异常与软件oracle结局。本Run触发=连续相关访存；频率=F4；负载=AGU-AddrModes AArch64 寻址模式探针（base+imm、base+index、扩展/移位、pre/post-index、LDP/STP）。</x:v>
      </x:c>
      <x:c r="J31"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commit_seq、squash/replay/fault、首个错误commit、oracle差异/Crash/Timeout；本模型重点=ready时序：dyn seq、expected/actual ready cycle、锁存EA新旧值、stall/replay、请求丢失/重复；子模型=A07-a ready过早并使用旧EA；A07-b ready延迟；A07-c ready丢失</x:v>
      </x:c>
      <x:c r="K31" s="69" t="str">
        <x:v>当前无与该模型语义一致的完整注入/传播监控。通用可直接启用：CHAOSCommitTrace(建议v2)、CHAOSMicroSnap、CHAOSProbe；源码 CHAOS/gem5/src/cpu/o3/CHAOSCommitTrace|CHAOSMicroSnap|CHAOSProbe</x:v>
      </x:c>
      <x:c r="L31" s="69" t="str">
        <x:v>在 src/cpu/o3/lsq.cc::pushRequest 与 LSQRequest::sendFragmentToTranslation 增加统一事件；在 src/arch/arm/tlb.cc 与 table_walker.cc 增加 translate/walk/refill 节点；把 lq_idx/sq_idx、PC/opcode、VA/PA、event_id/parent_event_id 写入 CHAOSPropagation；启用 CHAOSCommitTrace v2；必须先实现模型语义：无clean ready/握手注入hook</x:v>
      </x:c>
      <x:c r="M31" s="69" t="str">
        <x:v>run_id + sample_run_id + fault_id/ptag；event_id + parent_event_id；tick/cycle + core_id + thread_id；dyn_inst_seq + commit_seq + PC/opcode；lq_idx/sq_idx；request_id/pf_request_id/walk_id/mshr_id/fill_id；VA/PA/cache_line；arch_reg/phys_reg。禁止只用tick或address单键连接。</x:v>
      </x:c>
      <x:c r="N3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1" s="69" t="str">
        <x:v>需新增（当前阻塞：无clean ready/握手注入hook）</x:v>
      </x:c>
      <x:c r="P31" s="69" t="str">
        <x:v>8aec2a8b970c397379cc038c5be428fe0ccd2c12</x:v>
      </x:c>
      <x:c r="Q31" s="76" t="n">
        <x:v>385</x:v>
      </x:c>
    </x:row>
    <x:row r="32" ht="132" customHeight="1">
      <x:c r="A32" s="69" t="str">
        <x:v>A07-F4-W5</x:v>
      </x:c>
      <x:c r="B32" s="69" t="str">
        <x:v>A07</x:v>
      </x:c>
      <x:c r="C32" s="69" t="str">
        <x:v>AGU</x:v>
      </x:c>
      <x:c r="D32" s="69" t="str">
        <x:v>F4</x:v>
      </x:c>
      <x:c r="E32" s="69" t="str">
        <x:v>SQ-Forward 转发探针（同地址/部分重叠 store-to-load forwarding、字节掩码、alias、replay）</x:v>
      </x:c>
      <x:c r="F32" s="69" t="str">
        <x:v>时序</x:v>
      </x:c>
      <x:c r="G32" s="69" t="str">
        <x:v>A07-a ready过早并使用旧EA；A07-b ready延迟；A07-c ready丢失</x:v>
      </x:c>
      <x:c r="H32" s="69" t="str">
        <x:v>连续相关访存</x:v>
      </x:c>
      <x:c r="I32" s="69" t="str">
        <x:v>[A07-F4-W5]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commit/squash/异常与软件oracle结局。本Run触发=连续相关访存；频率=F4；负载=SQ-Forward 转发探针（同地址/部分重叠 store-to-load forwarding、字节掩码、alias、replay）。</x:v>
      </x:c>
      <x:c r="J32"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commit_seq、squash/replay/fault、首个错误commit、oracle差异/Crash/Timeout；本模型重点=ready时序：dyn seq、expected/actual ready cycle、锁存EA新旧值、stall/replay、请求丢失/重复；子模型=A07-a ready过早并使用旧EA；A07-b ready延迟；A07-c ready丢失</x:v>
      </x:c>
      <x:c r="K32" s="69" t="str">
        <x:v>当前无与该模型语义一致的完整注入/传播监控。通用可直接启用：CHAOSCommitTrace(建议v2)、CHAOSMicroSnap、CHAOSProbe；源码 CHAOS/gem5/src/cpu/o3/CHAOSCommitTrace|CHAOSMicroSnap|CHAOSProbe</x:v>
      </x:c>
      <x:c r="L32" s="69" t="str">
        <x:v>在 src/cpu/o3/lsq.cc::pushRequest 与 LSQRequest::sendFragmentToTranslation 增加统一事件；在 src/arch/arm/tlb.cc 与 table_walker.cc 增加 translate/walk/refill 节点；把 lq_idx/sq_idx、PC/opcode、VA/PA、event_id/parent_event_id 写入 CHAOSPropagation；启用 CHAOSCommitTrace v2；必须先实现模型语义：无clean ready/握手注入hook</x:v>
      </x:c>
      <x:c r="M32" s="69" t="str">
        <x:v>run_id + sample_run_id + fault_id/ptag；event_id + parent_event_id；tick/cycle + core_id + thread_id；dyn_inst_seq + commit_seq + PC/opcode；lq_idx/sq_idx；request_id/pf_request_id/walk_id/mshr_id/fill_id；VA/PA/cache_line；arch_reg/phys_reg。禁止只用tick或address单键连接。</x:v>
      </x:c>
      <x:c r="N3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2" s="69" t="str">
        <x:v>需新增（当前阻塞：无clean ready/握手注入hook）</x:v>
      </x:c>
      <x:c r="P32" s="69" t="str">
        <x:v>8aec2a8b970c397379cc038c5be428fe0ccd2c12</x:v>
      </x:c>
      <x:c r="Q32" s="76" t="n">
        <x:v>385</x:v>
      </x:c>
    </x:row>
    <x:row r="33" ht="132" customHeight="1">
      <x:c r="A33" s="69" t="str">
        <x:v>A07-F6-W3</x:v>
      </x:c>
      <x:c r="B33" s="69" t="str">
        <x:v>A07</x:v>
      </x:c>
      <x:c r="C33" s="69" t="str">
        <x:v>AGU</x:v>
      </x:c>
      <x:c r="D33" s="69" t="str">
        <x:v>F6</x:v>
      </x:c>
      <x:c r="E33" s="69" t="str">
        <x:v>AGU-AddrModes AArch64 寻址模式探针（base+imm、base+index、扩展/移位、pre/post-index、LDP/STP）</x:v>
      </x:c>
      <x:c r="F33" s="69" t="str">
        <x:v>时序</x:v>
      </x:c>
      <x:c r="G33" s="69" t="str">
        <x:v>A07-a ready过早并使用旧EA；A07-b ready延迟；A07-c ready丢失</x:v>
      </x:c>
      <x:c r="H33" s="69" t="str">
        <x:v>连续相关访存</x:v>
      </x:c>
      <x:c r="I33" s="69" t="str">
        <x:v>[A07-F6-W3]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commit/squash/异常与软件oracle结局。本Run触发=连续相关访存；频率=F6；负载=AGU-AddrModes AArch64 寻址模式探针（base+imm、base+index、扩展/移位、pre/post-index、LDP/STP）。</x:v>
      </x:c>
      <x:c r="J33"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commit_seq、squash/replay/fault、首个错误commit、oracle差异/Crash/Timeout；本模型重点=ready时序：dyn seq、expected/actual ready cycle、锁存EA新旧值、stall/replay、请求丢失/重复；子模型=A07-a ready过早并使用旧EA；A07-b ready延迟；A07-c ready丢失</x:v>
      </x:c>
      <x:c r="K33" s="69" t="str">
        <x:v>当前无与该模型语义一致的完整注入/传播监控。通用可直接启用：CHAOSCommitTrace(建议v2)、CHAOSMicroSnap、CHAOSProbe；源码 CHAOS/gem5/src/cpu/o3/CHAOSCommitTrace|CHAOSMicroSnap|CHAOSProbe</x:v>
      </x:c>
      <x:c r="L33" s="69" t="str">
        <x:v>在 src/cpu/o3/lsq.cc::pushRequest 与 LSQRequest::sendFragmentToTranslation 增加统一事件；在 src/arch/arm/tlb.cc 与 table_walker.cc 增加 translate/walk/refill 节点；把 lq_idx/sq_idx、PC/opcode、VA/PA、event_id/parent_event_id 写入 CHAOSPropagation；启用 CHAOSCommitTrace v2；必须先实现模型语义：无clean ready/握手注入hook</x:v>
      </x:c>
      <x:c r="M33" s="69" t="str">
        <x:v>run_id + sample_run_id + fault_id/ptag；event_id + parent_event_id；tick/cycle + core_id + thread_id；dyn_inst_seq + commit_seq + PC/opcode；lq_idx/sq_idx；request_id/pf_request_id/walk_id/mshr_id/fill_id；VA/PA/cache_line；arch_reg/phys_reg。禁止只用tick或address单键连接。</x:v>
      </x:c>
      <x:c r="N3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3" s="69" t="str">
        <x:v>需新增（当前阻塞：无clean ready/握手注入hook）</x:v>
      </x:c>
      <x:c r="P33" s="69" t="str">
        <x:v>8aec2a8b970c397379cc038c5be428fe0ccd2c12</x:v>
      </x:c>
      <x:c r="Q33" s="76" t="n">
        <x:v>385</x:v>
      </x:c>
    </x:row>
    <x:row r="34" ht="132" customHeight="1">
      <x:c r="A34" s="69" t="str">
        <x:v>A07-F6-W5</x:v>
      </x:c>
      <x:c r="B34" s="69" t="str">
        <x:v>A07</x:v>
      </x:c>
      <x:c r="C34" s="69" t="str">
        <x:v>AGU</x:v>
      </x:c>
      <x:c r="D34" s="69" t="str">
        <x:v>F6</x:v>
      </x:c>
      <x:c r="E34" s="69" t="str">
        <x:v>SQ-Forward 转发探针（同地址/部分重叠 store-to-load forwarding、字节掩码、alias、replay）</x:v>
      </x:c>
      <x:c r="F34" s="69" t="str">
        <x:v>时序</x:v>
      </x:c>
      <x:c r="G34" s="69" t="str">
        <x:v>A07-a ready过早并使用旧EA；A07-b ready延迟；A07-c ready丢失</x:v>
      </x:c>
      <x:c r="H34" s="69" t="str">
        <x:v>连续相关访存</x:v>
      </x:c>
      <x:c r="I34" s="69" t="str">
        <x:v>[A07-F6-W5]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commit/squash/异常与软件oracle结局。本Run触发=连续相关访存；频率=F6；负载=SQ-Forward 转发探针（同地址/部分重叠 store-to-load forwarding、字节掩码、alias、replay）。</x:v>
      </x:c>
      <x:c r="J34"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commit_seq、squash/replay/fault、首个错误commit、oracle差异/Crash/Timeout；本模型重点=ready时序：dyn seq、expected/actual ready cycle、锁存EA新旧值、stall/replay、请求丢失/重复；子模型=A07-a ready过早并使用旧EA；A07-b ready延迟；A07-c ready丢失</x:v>
      </x:c>
      <x:c r="K34" s="69" t="str">
        <x:v>当前无与该模型语义一致的完整注入/传播监控。通用可直接启用：CHAOSCommitTrace(建议v2)、CHAOSMicroSnap、CHAOSProbe；源码 CHAOS/gem5/src/cpu/o3/CHAOSCommitTrace|CHAOSMicroSnap|CHAOSProbe</x:v>
      </x:c>
      <x:c r="L34" s="69" t="str">
        <x:v>在 src/cpu/o3/lsq.cc::pushRequest 与 LSQRequest::sendFragmentToTranslation 增加统一事件；在 src/arch/arm/tlb.cc 与 table_walker.cc 增加 translate/walk/refill 节点；把 lq_idx/sq_idx、PC/opcode、VA/PA、event_id/parent_event_id 写入 CHAOSPropagation；启用 CHAOSCommitTrace v2；必须先实现模型语义：无clean ready/握手注入hook</x:v>
      </x:c>
      <x:c r="M34" s="69" t="str">
        <x:v>run_id + sample_run_id + fault_id/ptag；event_id + parent_event_id；tick/cycle + core_id + thread_id；dyn_inst_seq + commit_seq + PC/opcode；lq_idx/sq_idx；request_id/pf_request_id/walk_id/mshr_id/fill_id；VA/PA/cache_line；arch_reg/phys_reg。禁止只用tick或address单键连接。</x:v>
      </x:c>
      <x:c r="N3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4" s="69" t="str">
        <x:v>需新增（当前阻塞：无clean ready/握手注入hook）</x:v>
      </x:c>
      <x:c r="P34" s="69" t="str">
        <x:v>8aec2a8b970c397379cc038c5be428fe0ccd2c12</x:v>
      </x:c>
      <x:c r="Q34" s="76" t="n">
        <x:v>385</x:v>
      </x:c>
    </x:row>
    <x:row r="35" ht="132" customHeight="1">
      <x:c r="A35" s="69" t="str">
        <x:v>A08-F0-W3</x:v>
      </x:c>
      <x:c r="B35" s="69" t="str">
        <x:v>A08</x:v>
      </x:c>
      <x:c r="C35" s="69" t="str">
        <x:v>AGU</x:v>
      </x:c>
      <x:c r="D35" s="69" t="str">
        <x:v>F0</x:v>
      </x:c>
      <x:c r="E35" s="69" t="str">
        <x:v>AGU-AddrModes AArch64 寻址模式探针（base+imm、base+index、扩展/移位、pre/post-index、LDP/STP）</x:v>
      </x:c>
      <x:c r="F35" s="69" t="str">
        <x:v>换值</x:v>
      </x:c>
      <x:c r="G35" s="69" t="str">
        <x:v>A08-a 发往错误load/store通道；A08-b 同周期两条请求的EA互换</x:v>
      </x:c>
      <x:c r="H35" s="69" t="str">
        <x:v>同周期存在load与store</x:v>
      </x:c>
      <x:c r="I35" s="69" t="str">
        <x:v>[A08-F0-W3]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commit/squash/异常与软件oracle结局。本Run触发=同周期存在load与store；频率=F0；负载=AGU-AddrModes AArch64 寻址模式探针（base+imm、base+index、扩展/移位、pre/post-index、LDP/STP）。</x:v>
      </x:c>
      <x:c r="J35"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commit_seq、squash/replay/fault、首个错误commit、oracle差异/Crash/Timeout；本模型重点=请求路由：同周期候选dyn seq、load/store端口、EA↔request映射before/after、互换对；子模型=A08-a 发往错误load/store通道；A08-b 同周期两条请求的EA互换</x:v>
      </x:c>
      <x:c r="K35"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35" s="69" t="str">
        <x:v>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v2；禁止把近似实现当作目标模型：当前a08_subst不能证明错误load/store端口路由</x:v>
      </x:c>
      <x:c r="M35" s="69" t="str">
        <x:v>run_id + sample_run_id + fault_id/ptag；event_id + parent_event_id；tick/cycle + core_id + thread_id；dyn_inst_seq + commit_seq + PC/opcode；lq_idx/sq_idx；request_id/pf_request_id/walk_id/mshr_id/fill_id；VA/PA/cache_line；arch_reg/phys_reg。禁止只用tick或address单键连接。</x:v>
      </x:c>
      <x:c r="N3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5" s="69" t="str">
        <x:v>部分已有（注入近似：当前a08_subst不能证明错误load/store端口路由；传播仍缺）</x:v>
      </x:c>
      <x:c r="P35" s="69" t="str">
        <x:v>8aec2a8b970c397379cc038c5be428fe0ccd2c12</x:v>
      </x:c>
      <x:c r="Q35" s="76" t="n">
        <x:v>385</x:v>
      </x:c>
    </x:row>
    <x:row r="36" ht="132" customHeight="1">
      <x:c r="A36" s="69" t="str">
        <x:v>A08-F0-W5</x:v>
      </x:c>
      <x:c r="B36" s="69" t="str">
        <x:v>A08</x:v>
      </x:c>
      <x:c r="C36" s="69" t="str">
        <x:v>AGU</x:v>
      </x:c>
      <x:c r="D36" s="69" t="str">
        <x:v>F0</x:v>
      </x:c>
      <x:c r="E36" s="69" t="str">
        <x:v>SQ-Forward 转发探针（同地址/部分重叠 store-to-load forwarding、字节掩码、alias、replay）</x:v>
      </x:c>
      <x:c r="F36" s="69" t="str">
        <x:v>换值</x:v>
      </x:c>
      <x:c r="G36" s="69" t="str">
        <x:v>A08-a 发往错误load/store通道；A08-b 同周期两条请求的EA互换</x:v>
      </x:c>
      <x:c r="H36" s="69" t="str">
        <x:v>同周期存在load与store</x:v>
      </x:c>
      <x:c r="I36" s="69" t="str">
        <x:v>[A08-F0-W5]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commit/squash/异常与软件oracle结局。本Run触发=同周期存在load与store；频率=F0；负载=SQ-Forward 转发探针（同地址/部分重叠 store-to-load forwarding、字节掩码、alias、replay）。</x:v>
      </x:c>
      <x:c r="J36"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commit_seq、squash/replay/fault、首个错误commit、oracle差异/Crash/Timeout；本模型重点=请求路由：同周期候选dyn seq、load/store端口、EA↔request映射before/after、互换对；子模型=A08-a 发往错误load/store通道；A08-b 同周期两条请求的EA互换</x:v>
      </x:c>
      <x:c r="K36"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36" s="69" t="str">
        <x:v>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v2；禁止把近似实现当作目标模型：当前a08_subst不能证明错误load/store端口路由</x:v>
      </x:c>
      <x:c r="M36" s="69" t="str">
        <x:v>run_id + sample_run_id + fault_id/ptag；event_id + parent_event_id；tick/cycle + core_id + thread_id；dyn_inst_seq + commit_seq + PC/opcode；lq_idx/sq_idx；request_id/pf_request_id/walk_id/mshr_id/fill_id；VA/PA/cache_line；arch_reg/phys_reg。禁止只用tick或address单键连接。</x:v>
      </x:c>
      <x:c r="N3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6" s="69" t="str">
        <x:v>部分已有（注入近似：当前a08_subst不能证明错误load/store端口路由；传播仍缺）</x:v>
      </x:c>
      <x:c r="P36" s="69" t="str">
        <x:v>8aec2a8b970c397379cc038c5be428fe0ccd2c12</x:v>
      </x:c>
      <x:c r="Q36" s="76" t="n">
        <x:v>385</x:v>
      </x:c>
    </x:row>
    <x:row r="37" ht="132" customHeight="1">
      <x:c r="A37" s="69" t="str">
        <x:v>A08-F2-W3</x:v>
      </x:c>
      <x:c r="B37" s="69" t="str">
        <x:v>A08</x:v>
      </x:c>
      <x:c r="C37" s="69" t="str">
        <x:v>AGU</x:v>
      </x:c>
      <x:c r="D37" s="69" t="str">
        <x:v>F2</x:v>
      </x:c>
      <x:c r="E37" s="69" t="str">
        <x:v>AGU-AddrModes AArch64 寻址模式探针（base+imm、base+index、扩展/移位、pre/post-index、LDP/STP）</x:v>
      </x:c>
      <x:c r="F37" s="69" t="str">
        <x:v>换值</x:v>
      </x:c>
      <x:c r="G37" s="69" t="str">
        <x:v>A08-a 发往错误load/store通道；A08-b 同周期两条请求的EA互换</x:v>
      </x:c>
      <x:c r="H37" s="69" t="str">
        <x:v>同周期存在load与store</x:v>
      </x:c>
      <x:c r="I37" s="69" t="str">
        <x:v>[A08-F2-W3]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commit/squash/异常与软件oracle结局。本Run触发=同周期存在load与store；频率=F2；负载=AGU-AddrModes AArch64 寻址模式探针（base+imm、base+index、扩展/移位、pre/post-index、LDP/STP）。</x:v>
      </x:c>
      <x:c r="J37"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commit_seq、squash/replay/fault、首个错误commit、oracle差异/Crash/Timeout；本模型重点=请求路由：同周期候选dyn seq、load/store端口、EA↔request映射before/after、互换对；子模型=A08-a 发往错误load/store通道；A08-b 同周期两条请求的EA互换</x:v>
      </x:c>
      <x:c r="K37"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37" s="69" t="str">
        <x:v>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v2；禁止把近似实现当作目标模型：当前a08_subst不能证明错误load/store端口路由</x:v>
      </x:c>
      <x:c r="M37" s="69" t="str">
        <x:v>run_id + sample_run_id + fault_id/ptag；event_id + parent_event_id；tick/cycle + core_id + thread_id；dyn_inst_seq + commit_seq + PC/opcode；lq_idx/sq_idx；request_id/pf_request_id/walk_id/mshr_id/fill_id；VA/PA/cache_line；arch_reg/phys_reg。禁止只用tick或address单键连接。</x:v>
      </x:c>
      <x:c r="N3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7" s="69" t="str">
        <x:v>部分已有（注入近似：当前a08_subst不能证明错误load/store端口路由；传播仍缺）</x:v>
      </x:c>
      <x:c r="P37" s="69" t="str">
        <x:v>8aec2a8b970c397379cc038c5be428fe0ccd2c12</x:v>
      </x:c>
      <x:c r="Q37" s="76" t="n">
        <x:v>385</x:v>
      </x:c>
    </x:row>
    <x:row r="38" ht="132" customHeight="1">
      <x:c r="A38" s="69" t="str">
        <x:v>A08-F2-W5</x:v>
      </x:c>
      <x:c r="B38" s="69" t="str">
        <x:v>A08</x:v>
      </x:c>
      <x:c r="C38" s="69" t="str">
        <x:v>AGU</x:v>
      </x:c>
      <x:c r="D38" s="69" t="str">
        <x:v>F2</x:v>
      </x:c>
      <x:c r="E38" s="69" t="str">
        <x:v>SQ-Forward 转发探针（同地址/部分重叠 store-to-load forwarding、字节掩码、alias、replay）</x:v>
      </x:c>
      <x:c r="F38" s="69" t="str">
        <x:v>换值</x:v>
      </x:c>
      <x:c r="G38" s="69" t="str">
        <x:v>A08-a 发往错误load/store通道；A08-b 同周期两条请求的EA互换</x:v>
      </x:c>
      <x:c r="H38" s="69" t="str">
        <x:v>同周期存在load与store</x:v>
      </x:c>
      <x:c r="I38" s="69" t="str">
        <x:v>[A08-F2-W5]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commit/squash/异常与软件oracle结局。本Run触发=同周期存在load与store；频率=F2；负载=SQ-Forward 转发探针（同地址/部分重叠 store-to-load forwarding、字节掩码、alias、replay）。</x:v>
      </x:c>
      <x:c r="J38"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commit_seq、squash/replay/fault、首个错误commit、oracle差异/Crash/Timeout；本模型重点=请求路由：同周期候选dyn seq、load/store端口、EA↔request映射before/after、互换对；子模型=A08-a 发往错误load/store通道；A08-b 同周期两条请求的EA互换</x:v>
      </x:c>
      <x:c r="K38"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38" s="69" t="str">
        <x:v>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v2；禁止把近似实现当作目标模型：当前a08_subst不能证明错误load/store端口路由</x:v>
      </x:c>
      <x:c r="M38" s="69" t="str">
        <x:v>run_id + sample_run_id + fault_id/ptag；event_id + parent_event_id；tick/cycle + core_id + thread_id；dyn_inst_seq + commit_seq + PC/opcode；lq_idx/sq_idx；request_id/pf_request_id/walk_id/mshr_id/fill_id；VA/PA/cache_line；arch_reg/phys_reg。禁止只用tick或address单键连接。</x:v>
      </x:c>
      <x:c r="N3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8" s="69" t="str">
        <x:v>部分已有（注入近似：当前a08_subst不能证明错误load/store端口路由；传播仍缺）</x:v>
      </x:c>
      <x:c r="P38" s="69" t="str">
        <x:v>8aec2a8b970c397379cc038c5be428fe0ccd2c12</x:v>
      </x:c>
      <x:c r="Q38" s="76" t="n">
        <x:v>385</x:v>
      </x:c>
    </x:row>
    <x:row r="39" ht="132" customHeight="1">
      <x:c r="A39" s="69" t="str">
        <x:v>A08-F6-W3</x:v>
      </x:c>
      <x:c r="B39" s="69" t="str">
        <x:v>A08</x:v>
      </x:c>
      <x:c r="C39" s="69" t="str">
        <x:v>AGU</x:v>
      </x:c>
      <x:c r="D39" s="69" t="str">
        <x:v>F6</x:v>
      </x:c>
      <x:c r="E39" s="69" t="str">
        <x:v>AGU-AddrModes AArch64 寻址模式探针（base+imm、base+index、扩展/移位、pre/post-index、LDP/STP）</x:v>
      </x:c>
      <x:c r="F39" s="69" t="str">
        <x:v>换值</x:v>
      </x:c>
      <x:c r="G39" s="69" t="str">
        <x:v>A08-a 发往错误load/store通道；A08-b 同周期两条请求的EA互换</x:v>
      </x:c>
      <x:c r="H39" s="69" t="str">
        <x:v>同周期存在load与store</x:v>
      </x:c>
      <x:c r="I39" s="69" t="str">
        <x:v>[A08-F6-W3]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commit/squash/异常与软件oracle结局。本Run触发=同周期存在load与store；频率=F6；负载=AGU-AddrModes AArch64 寻址模式探针（base+imm、base+index、扩展/移位、pre/post-index、LDP/STP）。</x:v>
      </x:c>
      <x:c r="J39"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commit_seq、squash/replay/fault、首个错误commit、oracle差异/Crash/Timeout；本模型重点=请求路由：同周期候选dyn seq、load/store端口、EA↔request映射before/after、互换对；子模型=A08-a 发往错误load/store通道；A08-b 同周期两条请求的EA互换</x:v>
      </x:c>
      <x:c r="K39"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39" s="69" t="str">
        <x:v>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v2；禁止把近似实现当作目标模型：当前a08_subst不能证明错误load/store端口路由</x:v>
      </x:c>
      <x:c r="M39" s="69" t="str">
        <x:v>run_id + sample_run_id + fault_id/ptag；event_id + parent_event_id；tick/cycle + core_id + thread_id；dyn_inst_seq + commit_seq + PC/opcode；lq_idx/sq_idx；request_id/pf_request_id/walk_id/mshr_id/fill_id；VA/PA/cache_line；arch_reg/phys_reg。禁止只用tick或address单键连接。</x:v>
      </x:c>
      <x:c r="N3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9" s="69" t="str">
        <x:v>部分已有（注入近似：当前a08_subst不能证明错误load/store端口路由；传播仍缺）</x:v>
      </x:c>
      <x:c r="P39" s="69" t="str">
        <x:v>8aec2a8b970c397379cc038c5be428fe0ccd2c12</x:v>
      </x:c>
      <x:c r="Q39" s="76" t="n">
        <x:v>385</x:v>
      </x:c>
    </x:row>
    <x:row r="40" ht="132" customHeight="1">
      <x:c r="A40" s="69" t="str">
        <x:v>A08-F6-W5</x:v>
      </x:c>
      <x:c r="B40" s="69" t="str">
        <x:v>A08</x:v>
      </x:c>
      <x:c r="C40" s="69" t="str">
        <x:v>AGU</x:v>
      </x:c>
      <x:c r="D40" s="69" t="str">
        <x:v>F6</x:v>
      </x:c>
      <x:c r="E40" s="69" t="str">
        <x:v>SQ-Forward 转发探针（同地址/部分重叠 store-to-load forwarding、字节掩码、alias、replay）</x:v>
      </x:c>
      <x:c r="F40" s="69" t="str">
        <x:v>换值</x:v>
      </x:c>
      <x:c r="G40" s="69" t="str">
        <x:v>A08-a 发往错误load/store通道；A08-b 同周期两条请求的EA互换</x:v>
      </x:c>
      <x:c r="H40" s="69" t="str">
        <x:v>同周期存在load与store</x:v>
      </x:c>
      <x:c r="I40" s="69" t="str">
        <x:v>[A08-F6-W5]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commit/squash/异常与软件oracle结局。本Run触发=同周期存在load与store；频率=F6；负载=SQ-Forward 转发探针（同地址/部分重叠 store-to-load forwarding、字节掩码、alias、replay）。</x:v>
      </x:c>
      <x:c r="J40" s="69" t="str">
        <x:v>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commit_seq、squash/replay/fault、首个错误commit、oracle差异/Crash/Timeout；本模型重点=请求路由：同周期候选dyn seq、load/store端口、EA↔request映射before/after、互换对；子模型=A08-a 发往错误load/store通道；A08-b 同周期两条请求的EA互换</x:v>
      </x:c>
      <x:c r="K40"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40" s="69" t="str">
        <x:v>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v2；禁止把近似实现当作目标模型：当前a08_subst不能证明错误load/store端口路由</x:v>
      </x:c>
      <x:c r="M40" s="69" t="str">
        <x:v>run_id + sample_run_id + fault_id/ptag；event_id + parent_event_id；tick/cycle + core_id + thread_id；dyn_inst_seq + commit_seq + PC/opcode；lq_idx/sq_idx；request_id/pf_request_id/walk_id/mshr_id/fill_id；VA/PA/cache_line；arch_reg/phys_reg。禁止只用tick或address单键连接。</x:v>
      </x:c>
      <x:c r="N4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40" s="69" t="str">
        <x:v>部分已有（注入近似：当前a08_subst不能证明错误load/store端口路由；传播仍缺）</x:v>
      </x:c>
      <x:c r="P40" s="69" t="str">
        <x:v>8aec2a8b970c397379cc038c5be428fe0ccd2c12</x:v>
      </x:c>
      <x:c r="Q40" s="76" t="n">
        <x:v>385</x:v>
      </x:c>
    </x:row>
    <x:row r="41" ht="132" customHeight="1">
      <x:c r="A41" s="69" t="str">
        <x:v>T01-F0-W1</x:v>
      </x:c>
      <x:c r="B41" s="69" t="str">
        <x:v>T01</x:v>
      </x:c>
      <x:c r="C41" s="69" t="str">
        <x:v>L1d-TLB</x:v>
      </x:c>
      <x:c r="D41" s="69" t="str">
        <x:v>F0</x:v>
      </x:c>
      <x:c r="E41" s="69" t="str">
        <x:v>MiBench-TC23 论文负载（blowfish、patricia、fft、gsm、dijkstra、rijndael、sha、bitcount、edge、smooth）</x:v>
      </x:c>
      <x:c r="F41" s="69" t="str">
        <x:v>单比特翻转</x:v>
      </x:c>
      <x:c r="G41" s="69" t="str">
        <x:v>T01-a VPN tag低位单bit；T01-b VPN tag中位单bit；T01-c VPN tag高位单bit</x:v>
      </x:c>
      <x:c r="H41" s="69" t="str">
        <x:v>DTLB中存在有效项</x:v>
      </x:c>
      <x:c r="I41" s="69" t="str">
        <x:v>[T01-F0-W1]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commit/squash与软件oracle结局。本Run触发=DTLB中存在有效项；频率=F0；负载=MiBench-TC23 论文负载（blowfish、patricia、fft、gsm、dijkstra、rijndael、sha、bitcount、edge、smooth）。</x:v>
      </x:c>
      <x:c r="J41"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commit_seq、首个错误访存、oracle/Crash/Timeout；本模型重点=VPN tag：entry/way、old/new VPN、ASID、命中候选、错hit/错miss与walk后是否自愈；子模型=T01-a VPN tag低位单bit；T01-b VPN tag中位单bit；T01-c VPN tag高位单bit</x:v>
      </x:c>
      <x:c r="K41"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41" s="69" t="str">
        <x:v>新增 CHAOSTLBTrace：挂在 src/arch/arm/tlb.cc::lookup/translateTiming 与 table_walker.cc 的walk/refill完成点，记录entry/way、VA/ASID、命中候选、字段before/after、walk_id、PA/fault；将Request的dyn_inst_seq贯穿到翻译事件并接入CHAOSPropagation</x:v>
      </x:c>
      <x:c r="M41" s="69" t="str">
        <x:v>run_id + sample_run_id + fault_id/ptag；event_id + parent_event_id；tick/cycle + core_id + thread_id；dyn_inst_seq + commit_seq + PC/opcode；lq_idx/sq_idx；request_id/pf_request_id/walk_id/mshr_id/fill_id；VA/PA/cache_line；arch_reg/phys_reg。禁止只用tick或address单键连接。</x:v>
      </x:c>
      <x:c r="N4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41" s="69" t="str">
        <x:v>部分已有（只有注入或通用commit监控；必须新增单元级传播事件）</x:v>
      </x:c>
      <x:c r="P41" s="69" t="str">
        <x:v>8aec2a8b970c397379cc038c5be428fe0ccd2c12</x:v>
      </x:c>
      <x:c r="Q41" s="76" t="n">
        <x:v>385</x:v>
      </x:c>
    </x:row>
    <x:row r="42" ht="132" customHeight="1">
      <x:c r="A42" s="69" t="str">
        <x:v>T01-F0-W4</x:v>
      </x:c>
      <x:c r="B42" s="69" t="str">
        <x:v>T01</x:v>
      </x:c>
      <x:c r="C42" s="69" t="str">
        <x:v>L1d-TLB</x:v>
      </x:c>
      <x:c r="D42" s="69" t="str">
        <x:v>F0</x:v>
      </x:c>
      <x:c r="E42" s="69" t="str">
        <x:v>TLB-AliasPerm 地址翻译探针（4KiB/2MiB 页、ASID、同VA不同PA、权限、TLBI、跨页访问）</x:v>
      </x:c>
      <x:c r="F42" s="69" t="str">
        <x:v>单比特翻转</x:v>
      </x:c>
      <x:c r="G42" s="69" t="str">
        <x:v>T01-a VPN tag低位单bit；T01-b VPN tag中位单bit；T01-c VPN tag高位单bit</x:v>
      </x:c>
      <x:c r="H42" s="69" t="str">
        <x:v>DTLB中存在有效项</x:v>
      </x:c>
      <x:c r="I42" s="69" t="str">
        <x:v>[T01-F0-W4]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commit/squash与软件oracle结局。本Run触发=DTLB中存在有效项；频率=F0；负载=TLB-AliasPerm 地址翻译探针（4KiB/2MiB 页、ASID、同VA不同PA、权限、TLBI、跨页访问）。</x:v>
      </x:c>
      <x:c r="J42"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commit_seq、首个错误访存、oracle/Crash/Timeout；本模型重点=VPN tag：entry/way、old/new VPN、ASID、命中候选、错hit/错miss与walk后是否自愈；子模型=T01-a VPN tag低位单bit；T01-b VPN tag中位单bit；T01-c VPN tag高位单bit</x:v>
      </x:c>
      <x:c r="K42"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42" s="69" t="str">
        <x:v>新增 CHAOSTLBTrace：挂在 src/arch/arm/tlb.cc::lookup/translateTiming 与 table_walker.cc 的walk/refill完成点，记录entry/way、VA/ASID、命中候选、字段before/after、walk_id、PA/fault；将Request的dyn_inst_seq贯穿到翻译事件并接入CHAOSPropagation</x:v>
      </x:c>
      <x:c r="M42" s="69" t="str">
        <x:v>run_id + sample_run_id + fault_id/ptag；event_id + parent_event_id；tick/cycle + core_id + thread_id；dyn_inst_seq + commit_seq + PC/opcode；lq_idx/sq_idx；request_id/pf_request_id/walk_id/mshr_id/fill_id；VA/PA/cache_line；arch_reg/phys_reg。禁止只用tick或address单键连接。</x:v>
      </x:c>
      <x:c r="N4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42" s="69" t="str">
        <x:v>部分已有（只有注入或通用commit监控；必须新增单元级传播事件）</x:v>
      </x:c>
      <x:c r="P42" s="69" t="str">
        <x:v>8aec2a8b970c397379cc038c5be428fe0ccd2c12</x:v>
      </x:c>
      <x:c r="Q42" s="76" t="n">
        <x:v>385</x:v>
      </x:c>
    </x:row>
    <x:row r="43" ht="132" customHeight="1">
      <x:c r="A43" s="69" t="str">
        <x:v>T01-F1-W1</x:v>
      </x:c>
      <x:c r="B43" s="69" t="str">
        <x:v>T01</x:v>
      </x:c>
      <x:c r="C43" s="69" t="str">
        <x:v>L1d-TLB</x:v>
      </x:c>
      <x:c r="D43" s="69" t="str">
        <x:v>F1</x:v>
      </x:c>
      <x:c r="E43" s="69" t="str">
        <x:v>MiBench-TC23 论文负载（blowfish、patricia、fft、gsm、dijkstra、rijndael、sha、bitcount、edge、smooth）</x:v>
      </x:c>
      <x:c r="F43" s="69" t="str">
        <x:v>单比特翻转</x:v>
      </x:c>
      <x:c r="G43" s="69" t="str">
        <x:v>T01-a VPN tag低位单bit；T01-b VPN tag中位单bit；T01-c VPN tag高位单bit</x:v>
      </x:c>
      <x:c r="H43" s="69" t="str">
        <x:v>DTLB中存在有效项</x:v>
      </x:c>
      <x:c r="I43" s="69" t="str">
        <x:v>[T01-F1-W1]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commit/squash与软件oracle结局。本Run触发=DTLB中存在有效项；频率=F1；负载=MiBench-TC23 论文负载（blowfish、patricia、fft、gsm、dijkstra、rijndael、sha、bitcount、edge、smooth）。</x:v>
      </x:c>
      <x:c r="J43"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commit_seq、首个错误访存、oracle/Crash/Timeout；本模型重点=VPN tag：entry/way、old/new VPN、ASID、命中候选、错hit/错miss与walk后是否自愈；子模型=T01-a VPN tag低位单bit；T01-b VPN tag中位单bit；T01-c VPN tag高位单bit</x:v>
      </x:c>
      <x:c r="K43"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43" s="69" t="str">
        <x:v>新增 CHAOSTLBTrace：挂在 src/arch/arm/tlb.cc::lookup/translateTiming 与 table_walker.cc 的walk/refill完成点，记录entry/way、VA/ASID、命中候选、字段before/after、walk_id、PA/fault；将Request的dyn_inst_seq贯穿到翻译事件并接入CHAOSPropagation</x:v>
      </x:c>
      <x:c r="M43" s="69" t="str">
        <x:v>run_id + sample_run_id + fault_id/ptag；event_id + parent_event_id；tick/cycle + core_id + thread_id；dyn_inst_seq + commit_seq + PC/opcode；lq_idx/sq_idx；request_id/pf_request_id/walk_id/mshr_id/fill_id；VA/PA/cache_line；arch_reg/phys_reg。禁止只用tick或address单键连接。</x:v>
      </x:c>
      <x:c r="N4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43" s="69" t="str">
        <x:v>部分已有（只有注入或通用commit监控；必须新增单元级传播事件）</x:v>
      </x:c>
      <x:c r="P43" s="69" t="str">
        <x:v>8aec2a8b970c397379cc038c5be428fe0ccd2c12</x:v>
      </x:c>
      <x:c r="Q43" s="76" t="n">
        <x:v>385</x:v>
      </x:c>
    </x:row>
    <x:row r="44" ht="132" customHeight="1">
      <x:c r="A44" s="69" t="str">
        <x:v>T01-F1-W4</x:v>
      </x:c>
      <x:c r="B44" s="69" t="str">
        <x:v>T01</x:v>
      </x:c>
      <x:c r="C44" s="69" t="str">
        <x:v>L1d-TLB</x:v>
      </x:c>
      <x:c r="D44" s="69" t="str">
        <x:v>F1</x:v>
      </x:c>
      <x:c r="E44" s="69" t="str">
        <x:v>TLB-AliasPerm 地址翻译探针（4KiB/2MiB 页、ASID、同VA不同PA、权限、TLBI、跨页访问）</x:v>
      </x:c>
      <x:c r="F44" s="69" t="str">
        <x:v>单比特翻转</x:v>
      </x:c>
      <x:c r="G44" s="69" t="str">
        <x:v>T01-a VPN tag低位单bit；T01-b VPN tag中位单bit；T01-c VPN tag高位单bit</x:v>
      </x:c>
      <x:c r="H44" s="69" t="str">
        <x:v>DTLB中存在有效项</x:v>
      </x:c>
      <x:c r="I44" s="69" t="str">
        <x:v>[T01-F1-W4]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commit/squash与软件oracle结局。本Run触发=DTLB中存在有效项；频率=F1；负载=TLB-AliasPerm 地址翻译探针（4KiB/2MiB 页、ASID、同VA不同PA、权限、TLBI、跨页访问）。</x:v>
      </x:c>
      <x:c r="J44"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commit_seq、首个错误访存、oracle/Crash/Timeout；本模型重点=VPN tag：entry/way、old/new VPN、ASID、命中候选、错hit/错miss与walk后是否自愈；子模型=T01-a VPN tag低位单bit；T01-b VPN tag中位单bit；T01-c VPN tag高位单bit</x:v>
      </x:c>
      <x:c r="K44"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44" s="69" t="str">
        <x:v>新增 CHAOSTLBTrace：挂在 src/arch/arm/tlb.cc::lookup/translateTiming 与 table_walker.cc 的walk/refill完成点，记录entry/way、VA/ASID、命中候选、字段before/after、walk_id、PA/fault；将Request的dyn_inst_seq贯穿到翻译事件并接入CHAOSPropagation</x:v>
      </x:c>
      <x:c r="M44" s="69" t="str">
        <x:v>run_id + sample_run_id + fault_id/ptag；event_id + parent_event_id；tick/cycle + core_id + thread_id；dyn_inst_seq + commit_seq + PC/opcode；lq_idx/sq_idx；request_id/pf_request_id/walk_id/mshr_id/fill_id；VA/PA/cache_line；arch_reg/phys_reg。禁止只用tick或address单键连接。</x:v>
      </x:c>
      <x:c r="N4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44" s="69" t="str">
        <x:v>部分已有（只有注入或通用commit监控；必须新增单元级传播事件）</x:v>
      </x:c>
      <x:c r="P44" s="69" t="str">
        <x:v>8aec2a8b970c397379cc038c5be428fe0ccd2c12</x:v>
      </x:c>
      <x:c r="Q44" s="76" t="n">
        <x:v>385</x:v>
      </x:c>
    </x:row>
    <x:row r="45" ht="132" customHeight="1">
      <x:c r="A45" s="69" t="str">
        <x:v>T01-F2-W1</x:v>
      </x:c>
      <x:c r="B45" s="69" t="str">
        <x:v>T01</x:v>
      </x:c>
      <x:c r="C45" s="69" t="str">
        <x:v>L1d-TLB</x:v>
      </x:c>
      <x:c r="D45" s="69" t="str">
        <x:v>F2</x:v>
      </x:c>
      <x:c r="E45" s="69" t="str">
        <x:v>MiBench-TC23 论文负载（blowfish、patricia、fft、gsm、dijkstra、rijndael、sha、bitcount、edge、smooth）</x:v>
      </x:c>
      <x:c r="F45" s="69" t="str">
        <x:v>单比特翻转</x:v>
      </x:c>
      <x:c r="G45" s="69" t="str">
        <x:v>T01-a VPN tag低位单bit；T01-b VPN tag中位单bit；T01-c VPN tag高位单bit</x:v>
      </x:c>
      <x:c r="H45" s="69" t="str">
        <x:v>DTLB中存在有效项</x:v>
      </x:c>
      <x:c r="I45" s="69" t="str">
        <x:v>[T01-F2-W1]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commit/squash与软件oracle结局。本Run触发=DTLB中存在有效项；频率=F2；负载=MiBench-TC23 论文负载（blowfish、patricia、fft、gsm、dijkstra、rijndael、sha、bitcount、edge、smooth）。</x:v>
      </x:c>
      <x:c r="J45"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commit_seq、首个错误访存、oracle/Crash/Timeout；本模型重点=VPN tag：entry/way、old/new VPN、ASID、命中候选、错hit/错miss与walk后是否自愈；子模型=T01-a VPN tag低位单bit；T01-b VPN tag中位单bit；T01-c VPN tag高位单bit</x:v>
      </x:c>
      <x:c r="K45"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45" s="69" t="str">
        <x:v>新增 CHAOSTLBTrace：挂在 src/arch/arm/tlb.cc::lookup/translateTiming 与 table_walker.cc 的walk/refill完成点，记录entry/way、VA/ASID、命中候选、字段before/after、walk_id、PA/fault；将Request的dyn_inst_seq贯穿到翻译事件并接入CHAOSPropagation</x:v>
      </x:c>
      <x:c r="M45" s="69" t="str">
        <x:v>run_id + sample_run_id + fault_id/ptag；event_id + parent_event_id；tick/cycle + core_id + thread_id；dyn_inst_seq + commit_seq + PC/opcode；lq_idx/sq_idx；request_id/pf_request_id/walk_id/mshr_id/fill_id；VA/PA/cache_line；arch_reg/phys_reg。禁止只用tick或address单键连接。</x:v>
      </x:c>
      <x:c r="N4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45" s="69" t="str">
        <x:v>部分已有（只有注入或通用commit监控；必须新增单元级传播事件）</x:v>
      </x:c>
      <x:c r="P45" s="69" t="str">
        <x:v>8aec2a8b970c397379cc038c5be428fe0ccd2c12</x:v>
      </x:c>
      <x:c r="Q45" s="76" t="n">
        <x:v>385</x:v>
      </x:c>
    </x:row>
    <x:row r="46" ht="132" customHeight="1">
      <x:c r="A46" s="69" t="str">
        <x:v>T01-F2-W4</x:v>
      </x:c>
      <x:c r="B46" s="69" t="str">
        <x:v>T01</x:v>
      </x:c>
      <x:c r="C46" s="69" t="str">
        <x:v>L1d-TLB</x:v>
      </x:c>
      <x:c r="D46" s="69" t="str">
        <x:v>F2</x:v>
      </x:c>
      <x:c r="E46" s="69" t="str">
        <x:v>TLB-AliasPerm 地址翻译探针（4KiB/2MiB 页、ASID、同VA不同PA、权限、TLBI、跨页访问）</x:v>
      </x:c>
      <x:c r="F46" s="69" t="str">
        <x:v>单比特翻转</x:v>
      </x:c>
      <x:c r="G46" s="69" t="str">
        <x:v>T01-a VPN tag低位单bit；T01-b VPN tag中位单bit；T01-c VPN tag高位单bit</x:v>
      </x:c>
      <x:c r="H46" s="69" t="str">
        <x:v>DTLB中存在有效项</x:v>
      </x:c>
      <x:c r="I46" s="69" t="str">
        <x:v>[T01-F2-W4]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commit/squash与软件oracle结局。本Run触发=DTLB中存在有效项；频率=F2；负载=TLB-AliasPerm 地址翻译探针（4KiB/2MiB 页、ASID、同VA不同PA、权限、TLBI、跨页访问）。</x:v>
      </x:c>
      <x:c r="J46"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commit_seq、首个错误访存、oracle/Crash/Timeout；本模型重点=VPN tag：entry/way、old/new VPN、ASID、命中候选、错hit/错miss与walk后是否自愈；子模型=T01-a VPN tag低位单bit；T01-b VPN tag中位单bit；T01-c VPN tag高位单bit</x:v>
      </x:c>
      <x:c r="K46"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46" s="69" t="str">
        <x:v>新增 CHAOSTLBTrace：挂在 src/arch/arm/tlb.cc::lookup/translateTiming 与 table_walker.cc 的walk/refill完成点，记录entry/way、VA/ASID、命中候选、字段before/after、walk_id、PA/fault；将Request的dyn_inst_seq贯穿到翻译事件并接入CHAOSPropagation</x:v>
      </x:c>
      <x:c r="M46" s="69" t="str">
        <x:v>run_id + sample_run_id + fault_id/ptag；event_id + parent_event_id；tick/cycle + core_id + thread_id；dyn_inst_seq + commit_seq + PC/opcode；lq_idx/sq_idx；request_id/pf_request_id/walk_id/mshr_id/fill_id；VA/PA/cache_line；arch_reg/phys_reg。禁止只用tick或address单键连接。</x:v>
      </x:c>
      <x:c r="N4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46" s="69" t="str">
        <x:v>部分已有（只有注入或通用commit监控；必须新增单元级传播事件）</x:v>
      </x:c>
      <x:c r="P46" s="69" t="str">
        <x:v>8aec2a8b970c397379cc038c5be428fe0ccd2c12</x:v>
      </x:c>
      <x:c r="Q46" s="76" t="n">
        <x:v>385</x:v>
      </x:c>
    </x:row>
    <x:row r="47" ht="132" customHeight="1">
      <x:c r="A47" s="69" t="str">
        <x:v>T02-F0-W1</x:v>
      </x:c>
      <x:c r="B47" s="69" t="str">
        <x:v>T02</x:v>
      </x:c>
      <x:c r="C47" s="69" t="str">
        <x:v>L1d-TLB</x:v>
      </x:c>
      <x:c r="D47" s="69" t="str">
        <x:v>F0</x:v>
      </x:c>
      <x:c r="E47" s="69" t="str">
        <x:v>MiBench-TC23 论文负载（blowfish、patricia、fft、gsm、dijkstra、rijndael、sha、bitcount、edge、smooth）</x:v>
      </x:c>
      <x:c r="F47" s="69" t="str">
        <x:v>双比特翻转</x:v>
      </x:c>
      <x:c r="G47" s="69" t="str">
        <x:v>T02-a 同一PPN相邻双bit；T02-b 同一PPN非相邻双bit</x:v>
      </x:c>
      <x:c r="H47" s="69" t="str">
        <x:v>有效表项且后续复用</x:v>
      </x:c>
      <x:c r="I47" s="69" t="str">
        <x:v>[T02-F0-W1]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commit/squash与软件oracle结局。本Run触发=有效表项且后续复用；频率=F0；负载=MiBench-TC23 论文负载（blowfish、patricia、fft、gsm、dijkstra、rijndael、sha、bitcount、edge、smooth）。</x:v>
      </x:c>
      <x:c r="J47"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commit_seq、首个错误访存、oracle/Crash/Timeout；本模型重点=PPN双bit：bit编号/距离、old/new PPN、PA距离、有效物理页命中情况；子模型=T02-a 同一PPN相邻双bit；T02-b 同一PPN非相邻双bit</x:v>
      </x:c>
      <x:c r="K47"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47" s="69" t="str">
        <x:v>新增 CHAOSTLBTrace：挂在 src/arch/arm/tlb.cc::lookup/translateTiming 与 table_walker.cc 的walk/refill完成点，记录entry/way、VA/ASID、命中候选、字段before/after、walk_id、PA/fault；将Request的dyn_inst_seq贯穿到翻译事件并接入CHAOSPropagation</x:v>
      </x:c>
      <x:c r="M47" s="69" t="str">
        <x:v>run_id + sample_run_id + fault_id/ptag；event_id + parent_event_id；tick/cycle + core_id + thread_id；dyn_inst_seq + commit_seq + PC/opcode；lq_idx/sq_idx；request_id/pf_request_id/walk_id/mshr_id/fill_id；VA/PA/cache_line；arch_reg/phys_reg。禁止只用tick或address单键连接。</x:v>
      </x:c>
      <x:c r="N4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47" s="69" t="str">
        <x:v>部分已有（只有注入或通用commit监控；必须新增单元级传播事件）</x:v>
      </x:c>
      <x:c r="P47" s="69" t="str">
        <x:v>8aec2a8b970c397379cc038c5be428fe0ccd2c12</x:v>
      </x:c>
      <x:c r="Q47" s="76" t="n">
        <x:v>385</x:v>
      </x:c>
    </x:row>
    <x:row r="48" ht="132" customHeight="1">
      <x:c r="A48" s="69" t="str">
        <x:v>T02-F0-W4</x:v>
      </x:c>
      <x:c r="B48" s="69" t="str">
        <x:v>T02</x:v>
      </x:c>
      <x:c r="C48" s="69" t="str">
        <x:v>L1d-TLB</x:v>
      </x:c>
      <x:c r="D48" s="69" t="str">
        <x:v>F0</x:v>
      </x:c>
      <x:c r="E48" s="69" t="str">
        <x:v>TLB-AliasPerm 地址翻译探针（4KiB/2MiB 页、ASID、同VA不同PA、权限、TLBI、跨页访问）</x:v>
      </x:c>
      <x:c r="F48" s="69" t="str">
        <x:v>双比特翻转</x:v>
      </x:c>
      <x:c r="G48" s="69" t="str">
        <x:v>T02-a 同一PPN相邻双bit；T02-b 同一PPN非相邻双bit</x:v>
      </x:c>
      <x:c r="H48" s="69" t="str">
        <x:v>有效表项且后续复用</x:v>
      </x:c>
      <x:c r="I48" s="69" t="str">
        <x:v>[T02-F0-W4]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commit/squash与软件oracle结局。本Run触发=有效表项且后续复用；频率=F0；负载=TLB-AliasPerm 地址翻译探针（4KiB/2MiB 页、ASID、同VA不同PA、权限、TLBI、跨页访问）。</x:v>
      </x:c>
      <x:c r="J48"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commit_seq、首个错误访存、oracle/Crash/Timeout；本模型重点=PPN双bit：bit编号/距离、old/new PPN、PA距离、有效物理页命中情况；子模型=T02-a 同一PPN相邻双bit；T02-b 同一PPN非相邻双bit</x:v>
      </x:c>
      <x:c r="K48"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48" s="69" t="str">
        <x:v>新增 CHAOSTLBTrace：挂在 src/arch/arm/tlb.cc::lookup/translateTiming 与 table_walker.cc 的walk/refill完成点，记录entry/way、VA/ASID、命中候选、字段before/after、walk_id、PA/fault；将Request的dyn_inst_seq贯穿到翻译事件并接入CHAOSPropagation</x:v>
      </x:c>
      <x:c r="M48" s="69" t="str">
        <x:v>run_id + sample_run_id + fault_id/ptag；event_id + parent_event_id；tick/cycle + core_id + thread_id；dyn_inst_seq + commit_seq + PC/opcode；lq_idx/sq_idx；request_id/pf_request_id/walk_id/mshr_id/fill_id；VA/PA/cache_line；arch_reg/phys_reg。禁止只用tick或address单键连接。</x:v>
      </x:c>
      <x:c r="N4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48" s="69" t="str">
        <x:v>部分已有（只有注入或通用commit监控；必须新增单元级传播事件）</x:v>
      </x:c>
      <x:c r="P48" s="69" t="str">
        <x:v>8aec2a8b970c397379cc038c5be428fe0ccd2c12</x:v>
      </x:c>
      <x:c r="Q48" s="76" t="n">
        <x:v>385</x:v>
      </x:c>
    </x:row>
    <x:row r="49" ht="132" customHeight="1">
      <x:c r="A49" s="69" t="str">
        <x:v>T02-F2-W1</x:v>
      </x:c>
      <x:c r="B49" s="69" t="str">
        <x:v>T02</x:v>
      </x:c>
      <x:c r="C49" s="69" t="str">
        <x:v>L1d-TLB</x:v>
      </x:c>
      <x:c r="D49" s="69" t="str">
        <x:v>F2</x:v>
      </x:c>
      <x:c r="E49" s="69" t="str">
        <x:v>MiBench-TC23 论文负载（blowfish、patricia、fft、gsm、dijkstra、rijndael、sha、bitcount、edge、smooth）</x:v>
      </x:c>
      <x:c r="F49" s="69" t="str">
        <x:v>双比特翻转</x:v>
      </x:c>
      <x:c r="G49" s="69" t="str">
        <x:v>T02-a 同一PPN相邻双bit；T02-b 同一PPN非相邻双bit</x:v>
      </x:c>
      <x:c r="H49" s="69" t="str">
        <x:v>有效表项且后续复用</x:v>
      </x:c>
      <x:c r="I49" s="69" t="str">
        <x:v>[T02-F2-W1]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commit/squash与软件oracle结局。本Run触发=有效表项且后续复用；频率=F2；负载=MiBench-TC23 论文负载（blowfish、patricia、fft、gsm、dijkstra、rijndael、sha、bitcount、edge、smooth）。</x:v>
      </x:c>
      <x:c r="J49"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commit_seq、首个错误访存、oracle/Crash/Timeout；本模型重点=PPN双bit：bit编号/距离、old/new PPN、PA距离、有效物理页命中情况；子模型=T02-a 同一PPN相邻双bit；T02-b 同一PPN非相邻双bit</x:v>
      </x:c>
      <x:c r="K49"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49" s="69" t="str">
        <x:v>新增 CHAOSTLBTrace：挂在 src/arch/arm/tlb.cc::lookup/translateTiming 与 table_walker.cc 的walk/refill完成点，记录entry/way、VA/ASID、命中候选、字段before/after、walk_id、PA/fault；将Request的dyn_inst_seq贯穿到翻译事件并接入CHAOSPropagation</x:v>
      </x:c>
      <x:c r="M49" s="69" t="str">
        <x:v>run_id + sample_run_id + fault_id/ptag；event_id + parent_event_id；tick/cycle + core_id + thread_id；dyn_inst_seq + commit_seq + PC/opcode；lq_idx/sq_idx；request_id/pf_request_id/walk_id/mshr_id/fill_id；VA/PA/cache_line；arch_reg/phys_reg。禁止只用tick或address单键连接。</x:v>
      </x:c>
      <x:c r="N4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49" s="69" t="str">
        <x:v>部分已有（只有注入或通用commit监控；必须新增单元级传播事件）</x:v>
      </x:c>
      <x:c r="P49" s="69" t="str">
        <x:v>8aec2a8b970c397379cc038c5be428fe0ccd2c12</x:v>
      </x:c>
      <x:c r="Q49" s="76" t="n">
        <x:v>385</x:v>
      </x:c>
    </x:row>
    <x:row r="50" ht="132" customHeight="1">
      <x:c r="A50" s="69" t="str">
        <x:v>T02-F2-W4</x:v>
      </x:c>
      <x:c r="B50" s="69" t="str">
        <x:v>T02</x:v>
      </x:c>
      <x:c r="C50" s="69" t="str">
        <x:v>L1d-TLB</x:v>
      </x:c>
      <x:c r="D50" s="69" t="str">
        <x:v>F2</x:v>
      </x:c>
      <x:c r="E50" s="69" t="str">
        <x:v>TLB-AliasPerm 地址翻译探针（4KiB/2MiB 页、ASID、同VA不同PA、权限、TLBI、跨页访问）</x:v>
      </x:c>
      <x:c r="F50" s="69" t="str">
        <x:v>双比特翻转</x:v>
      </x:c>
      <x:c r="G50" s="69" t="str">
        <x:v>T02-a 同一PPN相邻双bit；T02-b 同一PPN非相邻双bit</x:v>
      </x:c>
      <x:c r="H50" s="69" t="str">
        <x:v>有效表项且后续复用</x:v>
      </x:c>
      <x:c r="I50" s="69" t="str">
        <x:v>[T02-F2-W4]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commit/squash与软件oracle结局。本Run触发=有效表项且后续复用；频率=F2；负载=TLB-AliasPerm 地址翻译探针（4KiB/2MiB 页、ASID、同VA不同PA、权限、TLBI、跨页访问）。</x:v>
      </x:c>
      <x:c r="J50"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commit_seq、首个错误访存、oracle/Crash/Timeout；本模型重点=PPN双bit：bit编号/距离、old/new PPN、PA距离、有效物理页命中情况；子模型=T02-a 同一PPN相邻双bit；T02-b 同一PPN非相邻双bit</x:v>
      </x:c>
      <x:c r="K50"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50" s="69" t="str">
        <x:v>新增 CHAOSTLBTrace：挂在 src/arch/arm/tlb.cc::lookup/translateTiming 与 table_walker.cc 的walk/refill完成点，记录entry/way、VA/ASID、命中候选、字段before/after、walk_id、PA/fault；将Request的dyn_inst_seq贯穿到翻译事件并接入CHAOSPropagation</x:v>
      </x:c>
      <x:c r="M50" s="69" t="str">
        <x:v>run_id + sample_run_id + fault_id/ptag；event_id + parent_event_id；tick/cycle + core_id + thread_id；dyn_inst_seq + commit_seq + PC/opcode；lq_idx/sq_idx；request_id/pf_request_id/walk_id/mshr_id/fill_id；VA/PA/cache_line；arch_reg/phys_reg。禁止只用tick或address单键连接。</x:v>
      </x:c>
      <x:c r="N5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50" s="69" t="str">
        <x:v>部分已有（只有注入或通用commit监控；必须新增单元级传播事件）</x:v>
      </x:c>
      <x:c r="P50" s="69" t="str">
        <x:v>8aec2a8b970c397379cc038c5be428fe0ccd2c12</x:v>
      </x:c>
      <x:c r="Q50" s="76" t="n">
        <x:v>385</x:v>
      </x:c>
    </x:row>
    <x:row r="51" ht="132" customHeight="1">
      <x:c r="A51" s="69" t="str">
        <x:v>T03-F5-W4</x:v>
      </x:c>
      <x:c r="B51" s="69" t="str">
        <x:v>T03</x:v>
      </x:c>
      <x:c r="C51" s="69" t="str">
        <x:v>L1d-TLB</x:v>
      </x:c>
      <x:c r="D51" s="69" t="str">
        <x:v>F5</x:v>
      </x:c>
      <x:c r="E51" s="69" t="str">
        <x:v>TLB-AliasPerm 地址翻译探针（4KiB/2MiB 页、ASID、同VA不同PA、权限、TLBI、跨页访问）</x:v>
      </x:c>
      <x:c r="F51" s="69" t="str">
        <x:v>卡死</x:v>
      </x:c>
      <x:c r="G51" s="69" t="str">
        <x:v>T03-a PPN位stuck-at-0；T03-b PPN位stuck-at-1</x:v>
      </x:c>
      <x:c r="H51" s="69" t="str">
        <x:v>首个DTLB hit后持续</x:v>
      </x:c>
      <x:c r="I51" s="69" t="str">
        <x:v>[T03-F5-W4]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commit/squash与软件oracle结局。本Run触发=首个DTLB hit后持续；频率=F5；负载=TLB-AliasPerm 地址翻译探针（4KiB/2MiB 页、ASID、同VA不同PA、权限、TLBI、跨页访问）。</x:v>
      </x:c>
      <x:c r="J51"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commit_seq、首个错误访存、oracle/Crash/Timeout；本模型重点=PPN卡死：固定bit/值、逐次hit读出、refill后是否复现、错误PA聚类；子模型=T03-a PPN位stuck-at-0；T03-b PPN位stuck-at-1</x:v>
      </x:c>
      <x:c r="K51"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51" s="69" t="str">
        <x:v>新增 CHAOSTLBTrace：挂在 src/arch/arm/tlb.cc::lookup/translateTiming 与 table_walker.cc 的walk/refill完成点，记录entry/way、VA/ASID、命中候选、字段before/after、walk_id、PA/fault；将Request的dyn_inst_seq贯穿到翻译事件并接入CHAOSPropagation</x:v>
      </x:c>
      <x:c r="M51" s="69" t="str">
        <x:v>run_id + sample_run_id + fault_id/ptag；event_id + parent_event_id；tick/cycle + core_id + thread_id；dyn_inst_seq + commit_seq + PC/opcode；lq_idx/sq_idx；request_id/pf_request_id/walk_id/mshr_id/fill_id；VA/PA/cache_line；arch_reg/phys_reg。禁止只用tick或address单键连接。</x:v>
      </x:c>
      <x:c r="N5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51" s="69" t="str">
        <x:v>部分已有（只有注入或通用commit监控；必须新增单元级传播事件）</x:v>
      </x:c>
      <x:c r="P51" s="69" t="str">
        <x:v>8aec2a8b970c397379cc038c5be428fe0ccd2c12</x:v>
      </x:c>
      <x:c r="Q51" s="76" t="n">
        <x:v>385</x:v>
      </x:c>
    </x:row>
    <x:row r="52" ht="132" customHeight="1">
      <x:c r="A52" s="69" t="str">
        <x:v>T03-F5-W9</x:v>
      </x:c>
      <x:c r="B52" s="69" t="str">
        <x:v>T03</x:v>
      </x:c>
      <x:c r="C52" s="69" t="str">
        <x:v>L1d-TLB</x:v>
      </x:c>
      <x:c r="D52" s="69" t="str">
        <x:v>F5</x:v>
      </x:c>
      <x:c r="E52" s="69" t="str">
        <x:v>GAP/Graph500 子集（BFS、SSSP、PageRank，固定图与结果哈希）</x:v>
      </x:c>
      <x:c r="F52" s="69" t="str">
        <x:v>卡死</x:v>
      </x:c>
      <x:c r="G52" s="69" t="str">
        <x:v>T03-a PPN位stuck-at-0；T03-b PPN位stuck-at-1</x:v>
      </x:c>
      <x:c r="H52" s="69" t="str">
        <x:v>首个DTLB hit后持续</x:v>
      </x:c>
      <x:c r="I52" s="69" t="str">
        <x:v>[T03-F5-W9] L0 CHAOSArmTLB表项/查找结果注入 → L1 DTLB lookup(tag/ASID/valid/way/PPN/permission/page-size) → L2 hit或miss→page walk→refill/TLBI→翻译完成(PA或fault) → L3 LSQ Request进入L1D/下级内存 → L4 load返回PRF或store落点/异常处理 → L5 commit/squash与软件oracle结局。本Run触发=首个DTLB hit后持续；频率=F5；负载=GAP/Graph500 子集（BFS、SSSP、PageRank，固定图与结果哈希）。</x:v>
      </x:c>
      <x:c r="J52"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commit_seq、首个错误访存、oracle/Crash/Timeout；本模型重点=PPN卡死：固定bit/值、逐次hit读出、refill后是否复现、错误PA聚类；子模型=T03-a PPN位stuck-at-0；T03-b PPN位stuck-at-1</x:v>
      </x:c>
      <x:c r="K52"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52" s="69" t="str">
        <x:v>新增 CHAOSTLBTrace：挂在 src/arch/arm/tlb.cc::lookup/translateTiming 与 table_walker.cc 的walk/refill完成点，记录entry/way、VA/ASID、命中候选、字段before/after、walk_id、PA/fault；将Request的dyn_inst_seq贯穿到翻译事件并接入CHAOSPropagation</x:v>
      </x:c>
      <x:c r="M52" s="69" t="str">
        <x:v>run_id + sample_run_id + fault_id/ptag；event_id + parent_event_id；tick/cycle + core_id + thread_id；dyn_inst_seq + commit_seq + PC/opcode；lq_idx/sq_idx；request_id/pf_request_id/walk_id/mshr_id/fill_id；VA/PA/cache_line；arch_reg/phys_reg。禁止只用tick或address单键连接。</x:v>
      </x:c>
      <x:c r="N5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52" s="69" t="str">
        <x:v>部分已有（只有注入或通用commit监控；必须新增单元级传播事件）</x:v>
      </x:c>
      <x:c r="P52" s="69" t="str">
        <x:v>8aec2a8b970c397379cc038c5be428fe0ccd2c12</x:v>
      </x:c>
      <x:c r="Q52" s="76" t="n">
        <x:v>385</x:v>
      </x:c>
    </x:row>
    <x:row r="53" ht="132" customHeight="1">
      <x:c r="A53" s="69" t="str">
        <x:v>T04-F0-W4</x:v>
      </x:c>
      <x:c r="B53" s="69" t="str">
        <x:v>T04</x:v>
      </x:c>
      <x:c r="C53" s="69" t="str">
        <x:v>L1d-TLB</x:v>
      </x:c>
      <x:c r="D53" s="69" t="str">
        <x:v>F0</x:v>
      </x:c>
      <x:c r="E53" s="69" t="str">
        <x:v>TLB-AliasPerm 地址翻译探针（4KiB/2MiB 页、ASID、同VA不同PA、权限、TLBI、跨页访问）</x:v>
      </x:c>
      <x:c r="F53" s="69" t="str">
        <x:v>换值</x:v>
      </x:c>
      <x:c r="G53" s="69" t="str">
        <x:v>T04-a PPN替换为另一合法物理页号</x:v>
      </x:c>
      <x:c r="H53" s="69" t="str">
        <x:v>同时存在两个已映射数据页</x:v>
      </x:c>
      <x:c r="I53" s="69" t="str">
        <x:v>[T04-F0-W4]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commit/squash与软件oracle结局。本Run触发=同时存在两个已映射数据页；频率=F0；负载=TLB-AliasPerm 地址翻译探针（4KiB/2MiB 页、ASID、同VA不同PA、权限、TLBI、跨页访问）。</x:v>
      </x:c>
      <x:c r="J53"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commit_seq、首个错误访存、oracle/Crash/Timeout；本模型重点=合法PPN替换：source/target物理页、页内容hash、别名关系、首次错误页访问；子模型=T04-a PPN替换为另一合法物理页号</x:v>
      </x:c>
      <x:c r="K53"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53" s="69" t="str">
        <x:v>新增 CHAOSTLBTrace：挂在 src/arch/arm/tlb.cc::lookup/translateTiming 与 table_walker.cc 的walk/refill完成点，记录entry/way、VA/ASID、命中候选、字段before/after、walk_id、PA/fault；将Request的dyn_inst_seq贯穿到翻译事件并接入CHAOSPropagation</x:v>
      </x:c>
      <x:c r="M53" s="69" t="str">
        <x:v>run_id + sample_run_id + fault_id/ptag；event_id + parent_event_id；tick/cycle + core_id + thread_id；dyn_inst_seq + commit_seq + PC/opcode；lq_idx/sq_idx；request_id/pf_request_id/walk_id/mshr_id/fill_id；VA/PA/cache_line；arch_reg/phys_reg。禁止只用tick或address单键连接。</x:v>
      </x:c>
      <x:c r="N5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53" s="69" t="str">
        <x:v>部分已有（只有注入或通用commit监控；必须新增单元级传播事件）</x:v>
      </x:c>
      <x:c r="P53" s="69" t="str">
        <x:v>8aec2a8b970c397379cc038c5be428fe0ccd2c12</x:v>
      </x:c>
      <x:c r="Q53" s="76" t="n">
        <x:v>385</x:v>
      </x:c>
    </x:row>
    <x:row r="54" ht="132" customHeight="1">
      <x:c r="A54" s="69" t="str">
        <x:v>T04-F2-W4</x:v>
      </x:c>
      <x:c r="B54" s="69" t="str">
        <x:v>T04</x:v>
      </x:c>
      <x:c r="C54" s="69" t="str">
        <x:v>L1d-TLB</x:v>
      </x:c>
      <x:c r="D54" s="69" t="str">
        <x:v>F2</x:v>
      </x:c>
      <x:c r="E54" s="69" t="str">
        <x:v>TLB-AliasPerm 地址翻译探针（4KiB/2MiB 页、ASID、同VA不同PA、权限、TLBI、跨页访问）</x:v>
      </x:c>
      <x:c r="F54" s="69" t="str">
        <x:v>换值</x:v>
      </x:c>
      <x:c r="G54" s="69" t="str">
        <x:v>T04-a PPN替换为另一合法物理页号</x:v>
      </x:c>
      <x:c r="H54" s="69" t="str">
        <x:v>同时存在两个已映射数据页</x:v>
      </x:c>
      <x:c r="I54" s="69" t="str">
        <x:v>[T04-F2-W4]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commit/squash与软件oracle结局。本Run触发=同时存在两个已映射数据页；频率=F2；负载=TLB-AliasPerm 地址翻译探针（4KiB/2MiB 页、ASID、同VA不同PA、权限、TLBI、跨页访问）。</x:v>
      </x:c>
      <x:c r="J54"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commit_seq、首个错误访存、oracle/Crash/Timeout；本模型重点=合法PPN替换：source/target物理页、页内容hash、别名关系、首次错误页访问；子模型=T04-a PPN替换为另一合法物理页号</x:v>
      </x:c>
      <x:c r="K54"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54" s="69" t="str">
        <x:v>新增 CHAOSTLBTrace：挂在 src/arch/arm/tlb.cc::lookup/translateTiming 与 table_walker.cc 的walk/refill完成点，记录entry/way、VA/ASID、命中候选、字段before/after、walk_id、PA/fault；将Request的dyn_inst_seq贯穿到翻译事件并接入CHAOSPropagation</x:v>
      </x:c>
      <x:c r="M54" s="69" t="str">
        <x:v>run_id + sample_run_id + fault_id/ptag；event_id + parent_event_id；tick/cycle + core_id + thread_id；dyn_inst_seq + commit_seq + PC/opcode；lq_idx/sq_idx；request_id/pf_request_id/walk_id/mshr_id/fill_id；VA/PA/cache_line；arch_reg/phys_reg。禁止只用tick或address单键连接。</x:v>
      </x:c>
      <x:c r="N5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54" s="69" t="str">
        <x:v>部分已有（只有注入或通用commit监控；必须新增单元级传播事件）</x:v>
      </x:c>
      <x:c r="P54" s="69" t="str">
        <x:v>8aec2a8b970c397379cc038c5be428fe0ccd2c12</x:v>
      </x:c>
      <x:c r="Q54" s="76" t="n">
        <x:v>385</x:v>
      </x:c>
    </x:row>
    <x:row r="55" ht="132" customHeight="1">
      <x:c r="A55" s="69" t="str">
        <x:v>T04-F6-W4</x:v>
      </x:c>
      <x:c r="B55" s="69" t="str">
        <x:v>T04</x:v>
      </x:c>
      <x:c r="C55" s="69" t="str">
        <x:v>L1d-TLB</x:v>
      </x:c>
      <x:c r="D55" s="69" t="str">
        <x:v>F6</x:v>
      </x:c>
      <x:c r="E55" s="69" t="str">
        <x:v>TLB-AliasPerm 地址翻译探针（4KiB/2MiB 页、ASID、同VA不同PA、权限、TLBI、跨页访问）</x:v>
      </x:c>
      <x:c r="F55" s="69" t="str">
        <x:v>换值</x:v>
      </x:c>
      <x:c r="G55" s="69" t="str">
        <x:v>T04-a PPN替换为另一合法物理页号</x:v>
      </x:c>
      <x:c r="H55" s="69" t="str">
        <x:v>同时存在两个已映射数据页</x:v>
      </x:c>
      <x:c r="I55" s="69" t="str">
        <x:v>[T04-F6-W4]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commit/squash与软件oracle结局。本Run触发=同时存在两个已映射数据页；频率=F6；负载=TLB-AliasPerm 地址翻译探针（4KiB/2MiB 页、ASID、同VA不同PA、权限、TLBI、跨页访问）。</x:v>
      </x:c>
      <x:c r="J55"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commit_seq、首个错误访存、oracle/Crash/Timeout；本模型重点=合法PPN替换：source/target物理页、页内容hash、别名关系、首次错误页访问；子模型=T04-a PPN替换为另一合法物理页号</x:v>
      </x:c>
      <x:c r="K55"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55" s="69" t="str">
        <x:v>新增 CHAOSTLBTrace：挂在 src/arch/arm/tlb.cc::lookup/translateTiming 与 table_walker.cc 的walk/refill完成点，记录entry/way、VA/ASID、命中候选、字段before/after、walk_id、PA/fault；将Request的dyn_inst_seq贯穿到翻译事件并接入CHAOSPropagation</x:v>
      </x:c>
      <x:c r="M55" s="69" t="str">
        <x:v>run_id + sample_run_id + fault_id/ptag；event_id + parent_event_id；tick/cycle + core_id + thread_id；dyn_inst_seq + commit_seq + PC/opcode；lq_idx/sq_idx；request_id/pf_request_id/walk_id/mshr_id/fill_id；VA/PA/cache_line；arch_reg/phys_reg。禁止只用tick或address单键连接。</x:v>
      </x:c>
      <x:c r="N5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55" s="69" t="str">
        <x:v>部分已有（只有注入或通用commit监控；必须新增单元级传播事件）</x:v>
      </x:c>
      <x:c r="P55" s="69" t="str">
        <x:v>8aec2a8b970c397379cc038c5be428fe0ccd2c12</x:v>
      </x:c>
      <x:c r="Q55" s="76" t="n">
        <x:v>385</x:v>
      </x:c>
    </x:row>
    <x:row r="56" ht="132" customHeight="1">
      <x:c r="A56" s="69" t="str">
        <x:v>T05-F0-W4</x:v>
      </x:c>
      <x:c r="B56" s="69" t="str">
        <x:v>T05</x:v>
      </x:c>
      <x:c r="C56" s="69" t="str">
        <x:v>L1d-TLB</x:v>
      </x:c>
      <x:c r="D56" s="69" t="str">
        <x:v>F0</x:v>
      </x:c>
      <x:c r="E56" s="69" t="str">
        <x:v>TLB-AliasPerm 地址翻译探针（4KiB/2MiB 页、ASID、同VA不同PA、权限、TLBI、跨页访问）</x:v>
      </x:c>
      <x:c r="F56" s="69" t="str">
        <x:v>状态</x:v>
      </x:c>
      <x:c r="G56" s="69" t="str">
        <x:v>T05-a valid清零；T05-b valid伪置位；T05-c global位翻转；T05-d ASID替换</x:v>
      </x:c>
      <x:c r="H56" s="69" t="str">
        <x:v>ASID切换或TLBI前后</x:v>
      </x:c>
      <x:c r="I56" s="69" t="str">
        <x:v>[T05-F0-W4]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commit/squash与软件oracle结局。本Run触发=ASID切换或TLBI前后；频率=F0；负载=TLB-AliasPerm 地址翻译探针（4KiB/2MiB 页、ASID、同VA不同PA、权限、TLBI、跨页访问）。</x:v>
      </x:c>
      <x:c r="J56"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commit_seq、首个错误访存、oracle/Crash/Timeout；本模型重点=valid/global/ASID：字段before/after、上下文切换/TLBI generation、stale hit与跨ASID污染；子模型=T05-a valid清零；T05-b valid伪置位；T05-c global位翻转；T05-d ASID替换</x:v>
      </x:c>
      <x:c r="K56" s="69" t="str">
        <x:v>当前无与该模型语义一致的完整注入/传播监控。通用可直接启用：CHAOSCommitTrace(建议v2)、CHAOSMicroSnap、CHAOSProbe；源码 CHAOS/gem5/src/cpu/o3/CHAOSCommitTrace|CHAOSMicroSnap|CHAOSProbe</x:v>
      </x:c>
      <x:c r="L56" s="69" t="str">
        <x:v>新增 CHAOSTLBTrace：挂在 src/arch/arm/tlb.cc::lookup/translateTiming 与 table_walker.cc 的walk/refill完成点，记录entry/way、VA/ASID、命中候选、字段before/after、walk_id、PA/fault；将Request的dyn_inst_seq贯穿到翻译事件并接入CHAOSPropagation；必须先实现模型语义：valid/global/ASID模式未实现</x:v>
      </x:c>
      <x:c r="M56" s="69" t="str">
        <x:v>run_id + sample_run_id + fault_id/ptag；event_id + parent_event_id；tick/cycle + core_id + thread_id；dyn_inst_seq + commit_seq + PC/opcode；lq_idx/sq_idx；request_id/pf_request_id/walk_id/mshr_id/fill_id；VA/PA/cache_line；arch_reg/phys_reg。禁止只用tick或address单键连接。</x:v>
      </x:c>
      <x:c r="N5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56" s="69" t="str">
        <x:v>需新增（当前阻塞：valid/global/ASID模式未实现）</x:v>
      </x:c>
      <x:c r="P56" s="69" t="str">
        <x:v>8aec2a8b970c397379cc038c5be428fe0ccd2c12</x:v>
      </x:c>
      <x:c r="Q56" s="76" t="n">
        <x:v>385</x:v>
      </x:c>
    </x:row>
    <x:row r="57" ht="132" customHeight="1">
      <x:c r="A57" s="69" t="str">
        <x:v>T05-F2-W4</x:v>
      </x:c>
      <x:c r="B57" s="69" t="str">
        <x:v>T05</x:v>
      </x:c>
      <x:c r="C57" s="69" t="str">
        <x:v>L1d-TLB</x:v>
      </x:c>
      <x:c r="D57" s="69" t="str">
        <x:v>F2</x:v>
      </x:c>
      <x:c r="E57" s="69" t="str">
        <x:v>TLB-AliasPerm 地址翻译探针（4KiB/2MiB 页、ASID、同VA不同PA、权限、TLBI、跨页访问）</x:v>
      </x:c>
      <x:c r="F57" s="69" t="str">
        <x:v>状态</x:v>
      </x:c>
      <x:c r="G57" s="69" t="str">
        <x:v>T05-a valid清零；T05-b valid伪置位；T05-c global位翻转；T05-d ASID替换</x:v>
      </x:c>
      <x:c r="H57" s="69" t="str">
        <x:v>ASID切换或TLBI前后</x:v>
      </x:c>
      <x:c r="I57" s="69" t="str">
        <x:v>[T05-F2-W4]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commit/squash与软件oracle结局。本Run触发=ASID切换或TLBI前后；频率=F2；负载=TLB-AliasPerm 地址翻译探针（4KiB/2MiB 页、ASID、同VA不同PA、权限、TLBI、跨页访问）。</x:v>
      </x:c>
      <x:c r="J57"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commit_seq、首个错误访存、oracle/Crash/Timeout；本模型重点=valid/global/ASID：字段before/after、上下文切换/TLBI generation、stale hit与跨ASID污染；子模型=T05-a valid清零；T05-b valid伪置位；T05-c global位翻转；T05-d ASID替换</x:v>
      </x:c>
      <x:c r="K57" s="69" t="str">
        <x:v>当前无与该模型语义一致的完整注入/传播监控。通用可直接启用：CHAOSCommitTrace(建议v2)、CHAOSMicroSnap、CHAOSProbe；源码 CHAOS/gem5/src/cpu/o3/CHAOSCommitTrace|CHAOSMicroSnap|CHAOSProbe</x:v>
      </x:c>
      <x:c r="L57" s="69" t="str">
        <x:v>新增 CHAOSTLBTrace：挂在 src/arch/arm/tlb.cc::lookup/translateTiming 与 table_walker.cc 的walk/refill完成点，记录entry/way、VA/ASID、命中候选、字段before/after、walk_id、PA/fault；将Request的dyn_inst_seq贯穿到翻译事件并接入CHAOSPropagation；必须先实现模型语义：valid/global/ASID模式未实现</x:v>
      </x:c>
      <x:c r="M57" s="69" t="str">
        <x:v>run_id + sample_run_id + fault_id/ptag；event_id + parent_event_id；tick/cycle + core_id + thread_id；dyn_inst_seq + commit_seq + PC/opcode；lq_idx/sq_idx；request_id/pf_request_id/walk_id/mshr_id/fill_id；VA/PA/cache_line；arch_reg/phys_reg。禁止只用tick或address单键连接。</x:v>
      </x:c>
      <x:c r="N5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57" s="69" t="str">
        <x:v>需新增（当前阻塞：valid/global/ASID模式未实现）</x:v>
      </x:c>
      <x:c r="P57" s="69" t="str">
        <x:v>8aec2a8b970c397379cc038c5be428fe0ccd2c12</x:v>
      </x:c>
      <x:c r="Q57" s="76" t="n">
        <x:v>385</x:v>
      </x:c>
    </x:row>
    <x:row r="58" ht="132" customHeight="1">
      <x:c r="A58" s="69" t="str">
        <x:v>T05-F6-W4</x:v>
      </x:c>
      <x:c r="B58" s="69" t="str">
        <x:v>T05</x:v>
      </x:c>
      <x:c r="C58" s="69" t="str">
        <x:v>L1d-TLB</x:v>
      </x:c>
      <x:c r="D58" s="69" t="str">
        <x:v>F6</x:v>
      </x:c>
      <x:c r="E58" s="69" t="str">
        <x:v>TLB-AliasPerm 地址翻译探针（4KiB/2MiB 页、ASID、同VA不同PA、权限、TLBI、跨页访问）</x:v>
      </x:c>
      <x:c r="F58" s="69" t="str">
        <x:v>状态</x:v>
      </x:c>
      <x:c r="G58" s="69" t="str">
        <x:v>T05-a valid清零；T05-b valid伪置位；T05-c global位翻转；T05-d ASID替换</x:v>
      </x:c>
      <x:c r="H58" s="69" t="str">
        <x:v>ASID切换或TLBI前后</x:v>
      </x:c>
      <x:c r="I58" s="69" t="str">
        <x:v>[T05-F6-W4]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commit/squash与软件oracle结局。本Run触发=ASID切换或TLBI前后；频率=F6；负载=TLB-AliasPerm 地址翻译探针（4KiB/2MiB 页、ASID、同VA不同PA、权限、TLBI、跨页访问）。</x:v>
      </x:c>
      <x:c r="J58"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commit_seq、首个错误访存、oracle/Crash/Timeout；本模型重点=valid/global/ASID：字段before/after、上下文切换/TLBI generation、stale hit与跨ASID污染；子模型=T05-a valid清零；T05-b valid伪置位；T05-c global位翻转；T05-d ASID替换</x:v>
      </x:c>
      <x:c r="K58" s="69" t="str">
        <x:v>当前无与该模型语义一致的完整注入/传播监控。通用可直接启用：CHAOSCommitTrace(建议v2)、CHAOSMicroSnap、CHAOSProbe；源码 CHAOS/gem5/src/cpu/o3/CHAOSCommitTrace|CHAOSMicroSnap|CHAOSProbe</x:v>
      </x:c>
      <x:c r="L58" s="69" t="str">
        <x:v>新增 CHAOSTLBTrace：挂在 src/arch/arm/tlb.cc::lookup/translateTiming 与 table_walker.cc 的walk/refill完成点，记录entry/way、VA/ASID、命中候选、字段before/after、walk_id、PA/fault；将Request的dyn_inst_seq贯穿到翻译事件并接入CHAOSPropagation；必须先实现模型语义：valid/global/ASID模式未实现</x:v>
      </x:c>
      <x:c r="M58" s="69" t="str">
        <x:v>run_id + sample_run_id + fault_id/ptag；event_id + parent_event_id；tick/cycle + core_id + thread_id；dyn_inst_seq + commit_seq + PC/opcode；lq_idx/sq_idx；request_id/pf_request_id/walk_id/mshr_id/fill_id；VA/PA/cache_line；arch_reg/phys_reg。禁止只用tick或address单键连接。</x:v>
      </x:c>
      <x:c r="N5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58" s="69" t="str">
        <x:v>需新增（当前阻塞：valid/global/ASID模式未实现）</x:v>
      </x:c>
      <x:c r="P58" s="69" t="str">
        <x:v>8aec2a8b970c397379cc038c5be428fe0ccd2c12</x:v>
      </x:c>
      <x:c r="Q58" s="76" t="n">
        <x:v>385</x:v>
      </x:c>
    </x:row>
    <x:row r="59" ht="132" customHeight="1">
      <x:c r="A59" s="69" t="str">
        <x:v>T06-F0-W4</x:v>
      </x:c>
      <x:c r="B59" s="69" t="str">
        <x:v>T06</x:v>
      </x:c>
      <x:c r="C59" s="69" t="str">
        <x:v>L1d-TLB</x:v>
      </x:c>
      <x:c r="D59" s="69" t="str">
        <x:v>F0</x:v>
      </x:c>
      <x:c r="E59" s="69" t="str">
        <x:v>TLB-AliasPerm 地址翻译探针（4KiB/2MiB 页、ASID、同VA不同PA、权限、TLBI、跨页访问）</x:v>
      </x:c>
      <x:c r="F59" s="69" t="str">
        <x:v>换值</x:v>
      </x:c>
      <x:c r="G59" s="69" t="str">
        <x:v>T06-a permission替换；T06-b memory type替换；T06-c page size替换</x:v>
      </x:c>
      <x:c r="H59" s="69" t="str">
        <x:v>访问权限边界或不同memory attribute页</x:v>
      </x:c>
      <x:c r="I59" s="69" t="str">
        <x:v>[T06-F0-W4]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commit/squash与软件oracle结局。本Run触发=访问权限边界或不同memory attribute页；频率=F0；负载=TLB-AliasPerm 地址翻译探针（4KiB/2MiB 页、ASID、同VA不同PA、权限、TLBI、跨页访问）。</x:v>
      </x:c>
      <x:c r="J59"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commit_seq、首个错误访存、oracle/Crash/Timeout；本模型重点=permission/memory-type/page-size：字段before/after、访问类型、fault/放行、属性与页界拼接；子模型=T06-a permission替换；T06-b memory type替换；T06-c page size替换</x:v>
      </x:c>
      <x:c r="K59" s="69" t="str">
        <x:v>当前无与该模型语义一致的完整注入/传播监控。通用可直接启用：CHAOSCommitTrace(建议v2)、CHAOSMicroSnap、CHAOSProbe；源码 CHAOS/gem5/src/cpu/o3/CHAOSCommitTrace|CHAOSMicroSnap|CHAOSProbe</x:v>
      </x:c>
      <x:c r="L59" s="69" t="str">
        <x:v>新增 CHAOSTLBTrace：挂在 src/arch/arm/tlb.cc::lookup/translateTiming 与 table_walker.cc 的walk/refill完成点，记录entry/way、VA/ASID、命中候选、字段before/after、walk_id、PA/fault；将Request的dyn_inst_seq贯穿到翻译事件并接入CHAOSPropagation；必须先实现模型语义：permission/attribute合法替换未实现</x:v>
      </x:c>
      <x:c r="M59" s="69" t="str">
        <x:v>run_id + sample_run_id + fault_id/ptag；event_id + parent_event_id；tick/cycle + core_id + thread_id；dyn_inst_seq + commit_seq + PC/opcode；lq_idx/sq_idx；request_id/pf_request_id/walk_id/mshr_id/fill_id；VA/PA/cache_line；arch_reg/phys_reg。禁止只用tick或address单键连接。</x:v>
      </x:c>
      <x:c r="N5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59" s="69" t="str">
        <x:v>需新增（当前阻塞：permission/attribute合法替换未实现）</x:v>
      </x:c>
      <x:c r="P59" s="69" t="str">
        <x:v>8aec2a8b970c397379cc038c5be428fe0ccd2c12</x:v>
      </x:c>
      <x:c r="Q59" s="76" t="n">
        <x:v>385</x:v>
      </x:c>
    </x:row>
    <x:row r="60" ht="132" customHeight="1">
      <x:c r="A60" s="69" t="str">
        <x:v>T06-F2-W4</x:v>
      </x:c>
      <x:c r="B60" s="69" t="str">
        <x:v>T06</x:v>
      </x:c>
      <x:c r="C60" s="69" t="str">
        <x:v>L1d-TLB</x:v>
      </x:c>
      <x:c r="D60" s="69" t="str">
        <x:v>F2</x:v>
      </x:c>
      <x:c r="E60" s="69" t="str">
        <x:v>TLB-AliasPerm 地址翻译探针（4KiB/2MiB 页、ASID、同VA不同PA、权限、TLBI、跨页访问）</x:v>
      </x:c>
      <x:c r="F60" s="69" t="str">
        <x:v>换值</x:v>
      </x:c>
      <x:c r="G60" s="69" t="str">
        <x:v>T06-a permission替换；T06-b memory type替换；T06-c page size替换</x:v>
      </x:c>
      <x:c r="H60" s="69" t="str">
        <x:v>访问权限边界或不同memory attribute页</x:v>
      </x:c>
      <x:c r="I60" s="69" t="str">
        <x:v>[T06-F2-W4]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commit/squash与软件oracle结局。本Run触发=访问权限边界或不同memory attribute页；频率=F2；负载=TLB-AliasPerm 地址翻译探针（4KiB/2MiB 页、ASID、同VA不同PA、权限、TLBI、跨页访问）。</x:v>
      </x:c>
      <x:c r="J60"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commit_seq、首个错误访存、oracle/Crash/Timeout；本模型重点=permission/memory-type/page-size：字段before/after、访问类型、fault/放行、属性与页界拼接；子模型=T06-a permission替换；T06-b memory type替换；T06-c page size替换</x:v>
      </x:c>
      <x:c r="K60" s="69" t="str">
        <x:v>当前无与该模型语义一致的完整注入/传播监控。通用可直接启用：CHAOSCommitTrace(建议v2)、CHAOSMicroSnap、CHAOSProbe；源码 CHAOS/gem5/src/cpu/o3/CHAOSCommitTrace|CHAOSMicroSnap|CHAOSProbe</x:v>
      </x:c>
      <x:c r="L60" s="69" t="str">
        <x:v>新增 CHAOSTLBTrace：挂在 src/arch/arm/tlb.cc::lookup/translateTiming 与 table_walker.cc 的walk/refill完成点，记录entry/way、VA/ASID、命中候选、字段before/after、walk_id、PA/fault；将Request的dyn_inst_seq贯穿到翻译事件并接入CHAOSPropagation；必须先实现模型语义：permission/attribute合法替换未实现</x:v>
      </x:c>
      <x:c r="M60" s="69" t="str">
        <x:v>run_id + sample_run_id + fault_id/ptag；event_id + parent_event_id；tick/cycle + core_id + thread_id；dyn_inst_seq + commit_seq + PC/opcode；lq_idx/sq_idx；request_id/pf_request_id/walk_id/mshr_id/fill_id；VA/PA/cache_line；arch_reg/phys_reg。禁止只用tick或address单键连接。</x:v>
      </x:c>
      <x:c r="N6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60" s="69" t="str">
        <x:v>需新增（当前阻塞：permission/attribute合法替换未实现）</x:v>
      </x:c>
      <x:c r="P60" s="69" t="str">
        <x:v>8aec2a8b970c397379cc038c5be428fe0ccd2c12</x:v>
      </x:c>
      <x:c r="Q60" s="76" t="n">
        <x:v>385</x:v>
      </x:c>
    </x:row>
    <x:row r="61" ht="132" customHeight="1">
      <x:c r="A61" s="69" t="str">
        <x:v>T06-F6-W4</x:v>
      </x:c>
      <x:c r="B61" s="69" t="str">
        <x:v>T06</x:v>
      </x:c>
      <x:c r="C61" s="69" t="str">
        <x:v>L1d-TLB</x:v>
      </x:c>
      <x:c r="D61" s="69" t="str">
        <x:v>F6</x:v>
      </x:c>
      <x:c r="E61" s="69" t="str">
        <x:v>TLB-AliasPerm 地址翻译探针（4KiB/2MiB 页、ASID、同VA不同PA、权限、TLBI、跨页访问）</x:v>
      </x:c>
      <x:c r="F61" s="69" t="str">
        <x:v>换值</x:v>
      </x:c>
      <x:c r="G61" s="69" t="str">
        <x:v>T06-a permission替换；T06-b memory type替换；T06-c page size替换</x:v>
      </x:c>
      <x:c r="H61" s="69" t="str">
        <x:v>访问权限边界或不同memory attribute页</x:v>
      </x:c>
      <x:c r="I61" s="69" t="str">
        <x:v>[T06-F6-W4]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commit/squash与软件oracle结局。本Run触发=访问权限边界或不同memory attribute页；频率=F6；负载=TLB-AliasPerm 地址翻译探针（4KiB/2MiB 页、ASID、同VA不同PA、权限、TLBI、跨页访问）。</x:v>
      </x:c>
      <x:c r="J61"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commit_seq、首个错误访存、oracle/Crash/Timeout；本模型重点=permission/memory-type/page-size：字段before/after、访问类型、fault/放行、属性与页界拼接；子模型=T06-a permission替换；T06-b memory type替换；T06-c page size替换</x:v>
      </x:c>
      <x:c r="K61" s="69" t="str">
        <x:v>当前无与该模型语义一致的完整注入/传播监控。通用可直接启用：CHAOSCommitTrace(建议v2)、CHAOSMicroSnap、CHAOSProbe；源码 CHAOS/gem5/src/cpu/o3/CHAOSCommitTrace|CHAOSMicroSnap|CHAOSProbe</x:v>
      </x:c>
      <x:c r="L61" s="69" t="str">
        <x:v>新增 CHAOSTLBTrace：挂在 src/arch/arm/tlb.cc::lookup/translateTiming 与 table_walker.cc 的walk/refill完成点，记录entry/way、VA/ASID、命中候选、字段before/after、walk_id、PA/fault；将Request的dyn_inst_seq贯穿到翻译事件并接入CHAOSPropagation；必须先实现模型语义：permission/attribute合法替换未实现</x:v>
      </x:c>
      <x:c r="M61" s="69" t="str">
        <x:v>run_id + sample_run_id + fault_id/ptag；event_id + parent_event_id；tick/cycle + core_id + thread_id；dyn_inst_seq + commit_seq + PC/opcode；lq_idx/sq_idx；request_id/pf_request_id/walk_id/mshr_id/fill_id；VA/PA/cache_line；arch_reg/phys_reg。禁止只用tick或address单键连接。</x:v>
      </x:c>
      <x:c r="N6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61" s="69" t="str">
        <x:v>需新增（当前阻塞：permission/attribute合法替换未实现）</x:v>
      </x:c>
      <x:c r="P61" s="69" t="str">
        <x:v>8aec2a8b970c397379cc038c5be428fe0ccd2c12</x:v>
      </x:c>
      <x:c r="Q61" s="76" t="n">
        <x:v>385</x:v>
      </x:c>
    </x:row>
    <x:row r="62" ht="132" customHeight="1">
      <x:c r="A62" s="69" t="str">
        <x:v>T07-F0-W4</x:v>
      </x:c>
      <x:c r="B62" s="69" t="str">
        <x:v>T07</x:v>
      </x:c>
      <x:c r="C62" s="69" t="str">
        <x:v>L1d-TLB</x:v>
      </x:c>
      <x:c r="D62" s="69" t="str">
        <x:v>F0</x:v>
      </x:c>
      <x:c r="E62" s="69" t="str">
        <x:v>TLB-AliasPerm 地址翻译探针（4KiB/2MiB 页、ASID、同VA不同PA、权限、TLBI、跨页访问）</x:v>
      </x:c>
      <x:c r="F62" s="69" t="str">
        <x:v>状态</x:v>
      </x:c>
      <x:c r="G62" s="69" t="str">
        <x:v>T07-a false hit；T07-b double hit；T07-c wrong-way选择</x:v>
      </x:c>
      <x:c r="H62" s="69" t="str">
        <x:v>DTLB lookup</x:v>
      </x:c>
      <x:c r="I62" s="69" t="str">
        <x:v>[T07-F0-W4]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lookup；频率=F0；负载=TLB-AliasPerm 地址翻译探针（4KiB/2MiB 页、ASID、同VA不同PA、权限、TLBI、跨页访问）。</x:v>
      </x:c>
      <x:c r="J62"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commit_seq、首个错误访存、oracle/Crash/Timeout；本模型重点=false/double hit/wrong-way：全部候选way、compare向量、selected way、输出PPN与多命中不变量；子模型=T07-a false hit；T07-b double hit；T07-c wrong-way选择</x:v>
      </x:c>
      <x:c r="K62" s="69" t="str">
        <x:v>当前无与该模型语义一致的完整注入/传播监控。通用可直接启用：CHAOSCommitTrace(建议v2)、CHAOSMicroSnap、CHAOSProbe；源码 CHAOS/gem5/src/cpu/o3/CHAOSCommitTrace|CHAOSMicroSnap|CHAOSProbe</x:v>
      </x:c>
      <x:c r="L62" s="69" t="str">
        <x:v>新增 CHAOSTLBTrace：挂在 src/arch/arm/tlb.cc::lookup/translateTiming 与 table_walker.cc 的walk/refill完成点，记录entry/way、VA/ASID、命中候选、字段before/after、walk_id、PA/fault；将Request的dyn_inst_seq贯穿到翻译事件并接入CHAOSPropagation；必须先实现模型语义：hit fabrication/way select未实现</x:v>
      </x:c>
      <x:c r="M62" s="69" t="str">
        <x:v>run_id + sample_run_id + fault_id/ptag；event_id + parent_event_id；tick/cycle + core_id + thread_id；dyn_inst_seq + commit_seq + PC/opcode；lq_idx/sq_idx；request_id/pf_request_id/walk_id/mshr_id/fill_id；VA/PA/cache_line；arch_reg/phys_reg。禁止只用tick或address单键连接。</x:v>
      </x:c>
      <x:c r="N6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62" s="69" t="str">
        <x:v>需新增（当前阻塞：hit fabrication/way select未实现）</x:v>
      </x:c>
      <x:c r="P62" s="69" t="str">
        <x:v>8aec2a8b970c397379cc038c5be428fe0ccd2c12</x:v>
      </x:c>
      <x:c r="Q62" s="76" t="n">
        <x:v>385</x:v>
      </x:c>
    </x:row>
    <x:row r="63" ht="132" customHeight="1">
      <x:c r="A63" s="69" t="str">
        <x:v>T07-F4-W4</x:v>
      </x:c>
      <x:c r="B63" s="69" t="str">
        <x:v>T07</x:v>
      </x:c>
      <x:c r="C63" s="69" t="str">
        <x:v>L1d-TLB</x:v>
      </x:c>
      <x:c r="D63" s="69" t="str">
        <x:v>F4</x:v>
      </x:c>
      <x:c r="E63" s="69" t="str">
        <x:v>TLB-AliasPerm 地址翻译探针（4KiB/2MiB 页、ASID、同VA不同PA、权限、TLBI、跨页访问）</x:v>
      </x:c>
      <x:c r="F63" s="69" t="str">
        <x:v>状态</x:v>
      </x:c>
      <x:c r="G63" s="69" t="str">
        <x:v>T07-a false hit；T07-b double hit；T07-c wrong-way选择</x:v>
      </x:c>
      <x:c r="H63" s="69" t="str">
        <x:v>DTLB lookup</x:v>
      </x:c>
      <x:c r="I63" s="69" t="str">
        <x:v>[T07-F4-W4]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lookup；频率=F4；负载=TLB-AliasPerm 地址翻译探针（4KiB/2MiB 页、ASID、同VA不同PA、权限、TLBI、跨页访问）。</x:v>
      </x:c>
      <x:c r="J63"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commit_seq、首个错误访存、oracle/Crash/Timeout；本模型重点=false/double hit/wrong-way：全部候选way、compare向量、selected way、输出PPN与多命中不变量；子模型=T07-a false hit；T07-b double hit；T07-c wrong-way选择</x:v>
      </x:c>
      <x:c r="K63" s="69" t="str">
        <x:v>当前无与该模型语义一致的完整注入/传播监控。通用可直接启用：CHAOSCommitTrace(建议v2)、CHAOSMicroSnap、CHAOSProbe；源码 CHAOS/gem5/src/cpu/o3/CHAOSCommitTrace|CHAOSMicroSnap|CHAOSProbe</x:v>
      </x:c>
      <x:c r="L63" s="69" t="str">
        <x:v>新增 CHAOSTLBTrace：挂在 src/arch/arm/tlb.cc::lookup/translateTiming 与 table_walker.cc 的walk/refill完成点，记录entry/way、VA/ASID、命中候选、字段before/after、walk_id、PA/fault；将Request的dyn_inst_seq贯穿到翻译事件并接入CHAOSPropagation；必须先实现模型语义：hit fabrication/way select未实现</x:v>
      </x:c>
      <x:c r="M63" s="69" t="str">
        <x:v>run_id + sample_run_id + fault_id/ptag；event_id + parent_event_id；tick/cycle + core_id + thread_id；dyn_inst_seq + commit_seq + PC/opcode；lq_idx/sq_idx；request_id/pf_request_id/walk_id/mshr_id/fill_id；VA/PA/cache_line；arch_reg/phys_reg。禁止只用tick或address单键连接。</x:v>
      </x:c>
      <x:c r="N6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63" s="69" t="str">
        <x:v>需新增（当前阻塞：hit fabrication/way select未实现）</x:v>
      </x:c>
      <x:c r="P63" s="69" t="str">
        <x:v>8aec2a8b970c397379cc038c5be428fe0ccd2c12</x:v>
      </x:c>
      <x:c r="Q63" s="76" t="n">
        <x:v>385</x:v>
      </x:c>
    </x:row>
    <x:row r="64" ht="132" customHeight="1">
      <x:c r="A64" s="69" t="str">
        <x:v>T07-F6-W4</x:v>
      </x:c>
      <x:c r="B64" s="69" t="str">
        <x:v>T07</x:v>
      </x:c>
      <x:c r="C64" s="69" t="str">
        <x:v>L1d-TLB</x:v>
      </x:c>
      <x:c r="D64" s="69" t="str">
        <x:v>F6</x:v>
      </x:c>
      <x:c r="E64" s="69" t="str">
        <x:v>TLB-AliasPerm 地址翻译探针（4KiB/2MiB 页、ASID、同VA不同PA、权限、TLBI、跨页访问）</x:v>
      </x:c>
      <x:c r="F64" s="69" t="str">
        <x:v>状态</x:v>
      </x:c>
      <x:c r="G64" s="69" t="str">
        <x:v>T07-a false hit；T07-b double hit；T07-c wrong-way选择</x:v>
      </x:c>
      <x:c r="H64" s="69" t="str">
        <x:v>DTLB lookup</x:v>
      </x:c>
      <x:c r="I64" s="69" t="str">
        <x:v>[T07-F6-W4]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lookup；频率=F6；负载=TLB-AliasPerm 地址翻译探针（4KiB/2MiB 页、ASID、同VA不同PA、权限、TLBI、跨页访问）。</x:v>
      </x:c>
      <x:c r="J64"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commit_seq、首个错误访存、oracle/Crash/Timeout；本模型重点=false/double hit/wrong-way：全部候选way、compare向量、selected way、输出PPN与多命中不变量；子模型=T07-a false hit；T07-b double hit；T07-c wrong-way选择</x:v>
      </x:c>
      <x:c r="K64" s="69" t="str">
        <x:v>当前无与该模型语义一致的完整注入/传播监控。通用可直接启用：CHAOSCommitTrace(建议v2)、CHAOSMicroSnap、CHAOSProbe；源码 CHAOS/gem5/src/cpu/o3/CHAOSCommitTrace|CHAOSMicroSnap|CHAOSProbe</x:v>
      </x:c>
      <x:c r="L64" s="69" t="str">
        <x:v>新增 CHAOSTLBTrace：挂在 src/arch/arm/tlb.cc::lookup/translateTiming 与 table_walker.cc 的walk/refill完成点，记录entry/way、VA/ASID、命中候选、字段before/after、walk_id、PA/fault；将Request的dyn_inst_seq贯穿到翻译事件并接入CHAOSPropagation；必须先实现模型语义：hit fabrication/way select未实现</x:v>
      </x:c>
      <x:c r="M64" s="69" t="str">
        <x:v>run_id + sample_run_id + fault_id/ptag；event_id + parent_event_id；tick/cycle + core_id + thread_id；dyn_inst_seq + commit_seq + PC/opcode；lq_idx/sq_idx；request_id/pf_request_id/walk_id/mshr_id/fill_id；VA/PA/cache_line；arch_reg/phys_reg。禁止只用tick或address单键连接。</x:v>
      </x:c>
      <x:c r="N6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64" s="69" t="str">
        <x:v>需新增（当前阻塞：hit fabrication/way select未实现）</x:v>
      </x:c>
      <x:c r="P64" s="69" t="str">
        <x:v>8aec2a8b970c397379cc038c5be428fe0ccd2c12</x:v>
      </x:c>
      <x:c r="Q64" s="76" t="n">
        <x:v>385</x:v>
      </x:c>
    </x:row>
    <x:row r="65" ht="132" customHeight="1">
      <x:c r="A65" s="69" t="str">
        <x:v>T08-F0-W4</x:v>
      </x:c>
      <x:c r="B65" s="69" t="str">
        <x:v>T08</x:v>
      </x:c>
      <x:c r="C65" s="69" t="str">
        <x:v>L1d-TLB</x:v>
      </x:c>
      <x:c r="D65" s="69" t="str">
        <x:v>F0</x:v>
      </x:c>
      <x:c r="E65" s="69" t="str">
        <x:v>TLB-AliasPerm 地址翻译探针（4KiB/2MiB 页、ASID、同VA不同PA、权限、TLBI、跨页访问）</x:v>
      </x:c>
      <x:c r="F65" s="69" t="str">
        <x:v>时序</x:v>
      </x:c>
      <x:c r="G65" s="69" t="str">
        <x:v>T08-a walk/fill丢失；T08-b walk/fill重复；T08-c done过早；T08-d 旧walk结果写入</x:v>
      </x:c>
      <x:c r="H65" s="69" t="str">
        <x:v>DTLB miss并启动walk</x:v>
      </x:c>
      <x:c r="I65" s="69" t="str">
        <x:v>[T08-F0-W4]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miss并启动walk；频率=F0；负载=TLB-AliasPerm 地址翻译探针（4KiB/2MiB 页、ASID、同VA不同PA、权限、TLBI、跨页访问）。</x:v>
      </x:c>
      <x:c r="J65"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commit_seq、首个错误访存、oracle/Crash/Timeout；本模型重点=walk/fill时序：walk_id、PTE层级、请求/返回/写入tick、旧walk owner、丢失/重复/过早完成；子模型=T08-a walk/fill丢失；T08-b walk/fill重复；T08-c done过早；T08-d 旧walk结果写入</x:v>
      </x:c>
      <x:c r="K65" s="69" t="str">
        <x:v>当前无与该模型语义一致的完整注入/传播监控。通用可直接启用：CHAOSCommitTrace(建议v2)、CHAOSMicroSnap、CHAOSProbe；源码 CHAOS/gem5/src/cpu/o3/CHAOSCommitTrace|CHAOSMicroSnap|CHAOSProbe</x:v>
      </x:c>
      <x:c r="L65" s="69" t="str">
        <x:v>新增 CHAOSTLBTrace：挂在 src/arch/arm/tlb.cc::lookup/translateTiming 与 table_walker.cc 的walk/refill完成点，记录entry/way、VA/ASID、命中候选、字段before/after、walk_id、PA/fault；将Request的dyn_inst_seq贯穿到翻译事件并接入CHAOSPropagation；必须先实现模型语义：walk/fill pairing未实现</x:v>
      </x:c>
      <x:c r="M65" s="69" t="str">
        <x:v>run_id + sample_run_id + fault_id/ptag；event_id + parent_event_id；tick/cycle + core_id + thread_id；dyn_inst_seq + commit_seq + PC/opcode；lq_idx/sq_idx；request_id/pf_request_id/walk_id/mshr_id/fill_id；VA/PA/cache_line；arch_reg/phys_reg。禁止只用tick或address单键连接。</x:v>
      </x:c>
      <x:c r="N6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65" s="69" t="str">
        <x:v>需新增（当前阻塞：walk/fill pairing未实现）</x:v>
      </x:c>
      <x:c r="P65" s="69" t="str">
        <x:v>8aec2a8b970c397379cc038c5be428fe0ccd2c12</x:v>
      </x:c>
      <x:c r="Q65" s="76" t="n">
        <x:v>385</x:v>
      </x:c>
    </x:row>
    <x:row r="66" ht="132" customHeight="1">
      <x:c r="A66" s="69" t="str">
        <x:v>T08-F0-W9</x:v>
      </x:c>
      <x:c r="B66" s="69" t="str">
        <x:v>T08</x:v>
      </x:c>
      <x:c r="C66" s="69" t="str">
        <x:v>L1d-TLB</x:v>
      </x:c>
      <x:c r="D66" s="69" t="str">
        <x:v>F0</x:v>
      </x:c>
      <x:c r="E66" s="69" t="str">
        <x:v>GAP/Graph500 子集（BFS、SSSP、PageRank，固定图与结果哈希）</x:v>
      </x:c>
      <x:c r="F66" s="69" t="str">
        <x:v>时序</x:v>
      </x:c>
      <x:c r="G66" s="69" t="str">
        <x:v>T08-a walk/fill丢失；T08-b walk/fill重复；T08-c done过早；T08-d 旧walk结果写入</x:v>
      </x:c>
      <x:c r="H66" s="69" t="str">
        <x:v>DTLB miss并启动walk</x:v>
      </x:c>
      <x:c r="I66" s="69" t="str">
        <x:v>[T08-F0-W9]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miss并启动walk；频率=F0；负载=GAP/Graph500 子集（BFS、SSSP、PageRank，固定图与结果哈希）。</x:v>
      </x:c>
      <x:c r="J66"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commit_seq、首个错误访存、oracle/Crash/Timeout；本模型重点=walk/fill时序：walk_id、PTE层级、请求/返回/写入tick、旧walk owner、丢失/重复/过早完成；子模型=T08-a walk/fill丢失；T08-b walk/fill重复；T08-c done过早；T08-d 旧walk结果写入</x:v>
      </x:c>
      <x:c r="K66" s="69" t="str">
        <x:v>当前无与该模型语义一致的完整注入/传播监控。通用可直接启用：CHAOSCommitTrace(建议v2)、CHAOSMicroSnap、CHAOSProbe；源码 CHAOS/gem5/src/cpu/o3/CHAOSCommitTrace|CHAOSMicroSnap|CHAOSProbe</x:v>
      </x:c>
      <x:c r="L66" s="69" t="str">
        <x:v>新增 CHAOSTLBTrace：挂在 src/arch/arm/tlb.cc::lookup/translateTiming 与 table_walker.cc 的walk/refill完成点，记录entry/way、VA/ASID、命中候选、字段before/after、walk_id、PA/fault；将Request的dyn_inst_seq贯穿到翻译事件并接入CHAOSPropagation；必须先实现模型语义：walk/fill pairing未实现</x:v>
      </x:c>
      <x:c r="M66" s="69" t="str">
        <x:v>run_id + sample_run_id + fault_id/ptag；event_id + parent_event_id；tick/cycle + core_id + thread_id；dyn_inst_seq + commit_seq + PC/opcode；lq_idx/sq_idx；request_id/pf_request_id/walk_id/mshr_id/fill_id；VA/PA/cache_line；arch_reg/phys_reg。禁止只用tick或address单键连接。</x:v>
      </x:c>
      <x:c r="N6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66" s="69" t="str">
        <x:v>需新增（当前阻塞：walk/fill pairing未实现）</x:v>
      </x:c>
      <x:c r="P66" s="69" t="str">
        <x:v>8aec2a8b970c397379cc038c5be428fe0ccd2c12</x:v>
      </x:c>
      <x:c r="Q66" s="76" t="n">
        <x:v>385</x:v>
      </x:c>
    </x:row>
    <x:row r="67" ht="132" customHeight="1">
      <x:c r="A67" s="69" t="str">
        <x:v>T08-F4-W4</x:v>
      </x:c>
      <x:c r="B67" s="69" t="str">
        <x:v>T08</x:v>
      </x:c>
      <x:c r="C67" s="69" t="str">
        <x:v>L1d-TLB</x:v>
      </x:c>
      <x:c r="D67" s="69" t="str">
        <x:v>F4</x:v>
      </x:c>
      <x:c r="E67" s="69" t="str">
        <x:v>TLB-AliasPerm 地址翻译探针（4KiB/2MiB 页、ASID、同VA不同PA、权限、TLBI、跨页访问）</x:v>
      </x:c>
      <x:c r="F67" s="69" t="str">
        <x:v>时序</x:v>
      </x:c>
      <x:c r="G67" s="69" t="str">
        <x:v>T08-a walk/fill丢失；T08-b walk/fill重复；T08-c done过早；T08-d 旧walk结果写入</x:v>
      </x:c>
      <x:c r="H67" s="69" t="str">
        <x:v>DTLB miss并启动walk</x:v>
      </x:c>
      <x:c r="I67" s="69" t="str">
        <x:v>[T08-F4-W4]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miss并启动walk；频率=F4；负载=TLB-AliasPerm 地址翻译探针（4KiB/2MiB 页、ASID、同VA不同PA、权限、TLBI、跨页访问）。</x:v>
      </x:c>
      <x:c r="J67"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commit_seq、首个错误访存、oracle/Crash/Timeout；本模型重点=walk/fill时序：walk_id、PTE层级、请求/返回/写入tick、旧walk owner、丢失/重复/过早完成；子模型=T08-a walk/fill丢失；T08-b walk/fill重复；T08-c done过早；T08-d 旧walk结果写入</x:v>
      </x:c>
      <x:c r="K67" s="69" t="str">
        <x:v>当前无与该模型语义一致的完整注入/传播监控。通用可直接启用：CHAOSCommitTrace(建议v2)、CHAOSMicroSnap、CHAOSProbe；源码 CHAOS/gem5/src/cpu/o3/CHAOSCommitTrace|CHAOSMicroSnap|CHAOSProbe</x:v>
      </x:c>
      <x:c r="L67" s="69" t="str">
        <x:v>新增 CHAOSTLBTrace：挂在 src/arch/arm/tlb.cc::lookup/translateTiming 与 table_walker.cc 的walk/refill完成点，记录entry/way、VA/ASID、命中候选、字段before/after、walk_id、PA/fault；将Request的dyn_inst_seq贯穿到翻译事件并接入CHAOSPropagation；必须先实现模型语义：walk/fill pairing未实现</x:v>
      </x:c>
      <x:c r="M67" s="69" t="str">
        <x:v>run_id + sample_run_id + fault_id/ptag；event_id + parent_event_id；tick/cycle + core_id + thread_id；dyn_inst_seq + commit_seq + PC/opcode；lq_idx/sq_idx；request_id/pf_request_id/walk_id/mshr_id/fill_id；VA/PA/cache_line；arch_reg/phys_reg。禁止只用tick或address单键连接。</x:v>
      </x:c>
      <x:c r="N6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67" s="69" t="str">
        <x:v>需新增（当前阻塞：walk/fill pairing未实现）</x:v>
      </x:c>
      <x:c r="P67" s="69" t="str">
        <x:v>8aec2a8b970c397379cc038c5be428fe0ccd2c12</x:v>
      </x:c>
      <x:c r="Q67" s="76" t="n">
        <x:v>385</x:v>
      </x:c>
    </x:row>
    <x:row r="68" ht="132" customHeight="1">
      <x:c r="A68" s="69" t="str">
        <x:v>T08-F4-W9</x:v>
      </x:c>
      <x:c r="B68" s="69" t="str">
        <x:v>T08</x:v>
      </x:c>
      <x:c r="C68" s="69" t="str">
        <x:v>L1d-TLB</x:v>
      </x:c>
      <x:c r="D68" s="69" t="str">
        <x:v>F4</x:v>
      </x:c>
      <x:c r="E68" s="69" t="str">
        <x:v>GAP/Graph500 子集（BFS、SSSP、PageRank，固定图与结果哈希）</x:v>
      </x:c>
      <x:c r="F68" s="69" t="str">
        <x:v>时序</x:v>
      </x:c>
      <x:c r="G68" s="69" t="str">
        <x:v>T08-a walk/fill丢失；T08-b walk/fill重复；T08-c done过早；T08-d 旧walk结果写入</x:v>
      </x:c>
      <x:c r="H68" s="69" t="str">
        <x:v>DTLB miss并启动walk</x:v>
      </x:c>
      <x:c r="I68" s="69" t="str">
        <x:v>[T08-F4-W9]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miss并启动walk；频率=F4；负载=GAP/Graph500 子集（BFS、SSSP、PageRank，固定图与结果哈希）。</x:v>
      </x:c>
      <x:c r="J68"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commit_seq、首个错误访存、oracle/Crash/Timeout；本模型重点=walk/fill时序：walk_id、PTE层级、请求/返回/写入tick、旧walk owner、丢失/重复/过早完成；子模型=T08-a walk/fill丢失；T08-b walk/fill重复；T08-c done过早；T08-d 旧walk结果写入</x:v>
      </x:c>
      <x:c r="K68" s="69" t="str">
        <x:v>当前无与该模型语义一致的完整注入/传播监控。通用可直接启用：CHAOSCommitTrace(建议v2)、CHAOSMicroSnap、CHAOSProbe；源码 CHAOS/gem5/src/cpu/o3/CHAOSCommitTrace|CHAOSMicroSnap|CHAOSProbe</x:v>
      </x:c>
      <x:c r="L68" s="69" t="str">
        <x:v>新增 CHAOSTLBTrace：挂在 src/arch/arm/tlb.cc::lookup/translateTiming 与 table_walker.cc 的walk/refill完成点，记录entry/way、VA/ASID、命中候选、字段before/after、walk_id、PA/fault；将Request的dyn_inst_seq贯穿到翻译事件并接入CHAOSPropagation；必须先实现模型语义：walk/fill pairing未实现</x:v>
      </x:c>
      <x:c r="M68" s="69" t="str">
        <x:v>run_id + sample_run_id + fault_id/ptag；event_id + parent_event_id；tick/cycle + core_id + thread_id；dyn_inst_seq + commit_seq + PC/opcode；lq_idx/sq_idx；request_id/pf_request_id/walk_id/mshr_id/fill_id；VA/PA/cache_line；arch_reg/phys_reg。禁止只用tick或address单键连接。</x:v>
      </x:c>
      <x:c r="N6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68" s="69" t="str">
        <x:v>需新增（当前阻塞：walk/fill pairing未实现）</x:v>
      </x:c>
      <x:c r="P68" s="69" t="str">
        <x:v>8aec2a8b970c397379cc038c5be428fe0ccd2c12</x:v>
      </x:c>
      <x:c r="Q68" s="76" t="n">
        <x:v>385</x:v>
      </x:c>
    </x:row>
    <x:row r="69" ht="132" customHeight="1">
      <x:c r="A69" s="69" t="str">
        <x:v>T08-F6-W4</x:v>
      </x:c>
      <x:c r="B69" s="69" t="str">
        <x:v>T08</x:v>
      </x:c>
      <x:c r="C69" s="69" t="str">
        <x:v>L1d-TLB</x:v>
      </x:c>
      <x:c r="D69" s="69" t="str">
        <x:v>F6</x:v>
      </x:c>
      <x:c r="E69" s="69" t="str">
        <x:v>TLB-AliasPerm 地址翻译探针（4KiB/2MiB 页、ASID、同VA不同PA、权限、TLBI、跨页访问）</x:v>
      </x:c>
      <x:c r="F69" s="69" t="str">
        <x:v>时序</x:v>
      </x:c>
      <x:c r="G69" s="69" t="str">
        <x:v>T08-a walk/fill丢失；T08-b walk/fill重复；T08-c done过早；T08-d 旧walk结果写入</x:v>
      </x:c>
      <x:c r="H69" s="69" t="str">
        <x:v>DTLB miss并启动walk</x:v>
      </x:c>
      <x:c r="I69" s="69" t="str">
        <x:v>[T08-F6-W4]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miss并启动walk；频率=F6；负载=TLB-AliasPerm 地址翻译探针（4KiB/2MiB 页、ASID、同VA不同PA、权限、TLBI、跨页访问）。</x:v>
      </x:c>
      <x:c r="J69"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commit_seq、首个错误访存、oracle/Crash/Timeout；本模型重点=walk/fill时序：walk_id、PTE层级、请求/返回/写入tick、旧walk owner、丢失/重复/过早完成；子模型=T08-a walk/fill丢失；T08-b walk/fill重复；T08-c done过早；T08-d 旧walk结果写入</x:v>
      </x:c>
      <x:c r="K69" s="69" t="str">
        <x:v>当前无与该模型语义一致的完整注入/传播监控。通用可直接启用：CHAOSCommitTrace(建议v2)、CHAOSMicroSnap、CHAOSProbe；源码 CHAOS/gem5/src/cpu/o3/CHAOSCommitTrace|CHAOSMicroSnap|CHAOSProbe</x:v>
      </x:c>
      <x:c r="L69" s="69" t="str">
        <x:v>新增 CHAOSTLBTrace：挂在 src/arch/arm/tlb.cc::lookup/translateTiming 与 table_walker.cc 的walk/refill完成点，记录entry/way、VA/ASID、命中候选、字段before/after、walk_id、PA/fault；将Request的dyn_inst_seq贯穿到翻译事件并接入CHAOSPropagation；必须先实现模型语义：walk/fill pairing未实现</x:v>
      </x:c>
      <x:c r="M69" s="69" t="str">
        <x:v>run_id + sample_run_id + fault_id/ptag；event_id + parent_event_id；tick/cycle + core_id + thread_id；dyn_inst_seq + commit_seq + PC/opcode；lq_idx/sq_idx；request_id/pf_request_id/walk_id/mshr_id/fill_id；VA/PA/cache_line；arch_reg/phys_reg。禁止只用tick或address单键连接。</x:v>
      </x:c>
      <x:c r="N6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69" s="69" t="str">
        <x:v>需新增（当前阻塞：walk/fill pairing未实现）</x:v>
      </x:c>
      <x:c r="P69" s="69" t="str">
        <x:v>8aec2a8b970c397379cc038c5be428fe0ccd2c12</x:v>
      </x:c>
      <x:c r="Q69" s="76" t="n">
        <x:v>385</x:v>
      </x:c>
    </x:row>
    <x:row r="70" ht="132" customHeight="1">
      <x:c r="A70" s="69" t="str">
        <x:v>T08-F6-W9</x:v>
      </x:c>
      <x:c r="B70" s="69" t="str">
        <x:v>T08</x:v>
      </x:c>
      <x:c r="C70" s="69" t="str">
        <x:v>L1d-TLB</x:v>
      </x:c>
      <x:c r="D70" s="69" t="str">
        <x:v>F6</x:v>
      </x:c>
      <x:c r="E70" s="69" t="str">
        <x:v>GAP/Graph500 子集（BFS、SSSP、PageRank，固定图与结果哈希）</x:v>
      </x:c>
      <x:c r="F70" s="69" t="str">
        <x:v>时序</x:v>
      </x:c>
      <x:c r="G70" s="69" t="str">
        <x:v>T08-a walk/fill丢失；T08-b walk/fill重复；T08-c done过早；T08-d 旧walk结果写入</x:v>
      </x:c>
      <x:c r="H70" s="69" t="str">
        <x:v>DTLB miss并启动walk</x:v>
      </x:c>
      <x:c r="I70" s="69" t="str">
        <x:v>[T08-F6-W9]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miss并启动walk；频率=F6；负载=GAP/Graph500 子集（BFS、SSSP、PageRank，固定图与结果哈希）。</x:v>
      </x:c>
      <x:c r="J70"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commit_seq、首个错误访存、oracle/Crash/Timeout；本模型重点=walk/fill时序：walk_id、PTE层级、请求/返回/写入tick、旧walk owner、丢失/重复/过早完成；子模型=T08-a walk/fill丢失；T08-b walk/fill重复；T08-c done过早；T08-d 旧walk结果写入</x:v>
      </x:c>
      <x:c r="K70" s="69" t="str">
        <x:v>当前无与该模型语义一致的完整注入/传播监控。通用可直接启用：CHAOSCommitTrace(建议v2)、CHAOSMicroSnap、CHAOSProbe；源码 CHAOS/gem5/src/cpu/o3/CHAOSCommitTrace|CHAOSMicroSnap|CHAOSProbe</x:v>
      </x:c>
      <x:c r="L70" s="69" t="str">
        <x:v>新增 CHAOSTLBTrace：挂在 src/arch/arm/tlb.cc::lookup/translateTiming 与 table_walker.cc 的walk/refill完成点，记录entry/way、VA/ASID、命中候选、字段before/after、walk_id、PA/fault；将Request的dyn_inst_seq贯穿到翻译事件并接入CHAOSPropagation；必须先实现模型语义：walk/fill pairing未实现</x:v>
      </x:c>
      <x:c r="M70" s="69" t="str">
        <x:v>run_id + sample_run_id + fault_id/ptag；event_id + parent_event_id；tick/cycle + core_id + thread_id；dyn_inst_seq + commit_seq + PC/opcode；lq_idx/sq_idx；request_id/pf_request_id/walk_id/mshr_id/fill_id；VA/PA/cache_line；arch_reg/phys_reg。禁止只用tick或address单键连接。</x:v>
      </x:c>
      <x:c r="N7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70" s="69" t="str">
        <x:v>需新增（当前阻塞：walk/fill pairing未实现）</x:v>
      </x:c>
      <x:c r="P70" s="69" t="str">
        <x:v>8aec2a8b970c397379cc038c5be428fe0ccd2c12</x:v>
      </x:c>
      <x:c r="Q70" s="76" t="n">
        <x:v>385</x:v>
      </x:c>
    </x:row>
    <x:row r="71" ht="132" customHeight="1">
      <x:c r="A71" s="69" t="str">
        <x:v>S01-F0-W1</x:v>
      </x:c>
      <x:c r="B71" s="69" t="str">
        <x:v>S01</x:v>
      </x:c>
      <x:c r="C71" s="69" t="str">
        <x:v>Store Queue</x:v>
      </x:c>
      <x:c r="D71" s="69" t="str">
        <x:v>F0</x:v>
      </x:c>
      <x:c r="E71" s="69" t="str">
        <x:v>MiBench-TC23 论文负载（blowfish、patricia、fft、gsm、dijkstra、rijndael、sha、bitcount、edge、smooth）</x:v>
      </x:c>
      <x:c r="F71" s="69" t="str">
        <x:v>单比特翻转</x:v>
      </x:c>
      <x:c r="G71" s="69" t="str">
        <x:v>S01-a SQ data低位单bit；S01-b SQ data中位单bit；S01-c SQ data高位单bit</x:v>
      </x:c>
      <x:c r="H71" s="69" t="str">
        <x:v>SQ中存在未提交store</x:v>
      </x:c>
      <x:c r="I71" s="69" t="str">
        <x:v>[S01-F0-W1]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commit/squash/异常与软件oracle结局。本Run触发=SQ中存在未提交store；频率=F0；负载=MiBench-TC23 论文负载（blowfish、patricia、fft、gsm、dijkstra、rijndael、sha、bitcount、edge、smooth）。</x:v>
      </x:c>
      <x:c r="J71"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data单bit：sq_idx/dyn seq、bit区间、old/new bytes、forward值与最终store值；子模型=S01-a SQ data低位单bit；S01-b SQ data中位单bit；S01-c SQ data高位单bit</x:v>
      </x:c>
      <x:c r="K71"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71" s="69" t="str">
        <x:v>新增 CHAOSLSQTrace：src/cpu/o3/lsq_unit.cc 的insertStore/executeStore/checkViolations/writebackStores/completeStore与lsq.cc请求创建点；为每个SQ事件写sq_idx、dyn_inst_seq、request_id、before/after状态和parent_event_id；把CHAOSLSQFwd注册到CHAOSPropagation</x:v>
      </x:c>
      <x:c r="M71" s="69" t="str">
        <x:v>run_id + sample_run_id + fault_id/ptag；event_id + parent_event_id；tick/cycle + core_id + thread_id；dyn_inst_seq + commit_seq + PC/opcode；lq_idx/sq_idx；request_id/pf_request_id/walk_id/mshr_id/fill_id；VA/PA/cache_line；arch_reg/phys_reg。禁止只用tick或address单键连接。</x:v>
      </x:c>
      <x:c r="N7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71" s="69" t="str">
        <x:v>部分已有（只有注入或通用commit监控；必须新增单元级传播事件）</x:v>
      </x:c>
      <x:c r="P71" s="69" t="str">
        <x:v>8aec2a8b970c397379cc038c5be428fe0ccd2c12</x:v>
      </x:c>
      <x:c r="Q71" s="76" t="n">
        <x:v>385</x:v>
      </x:c>
    </x:row>
    <x:row r="72" ht="132" customHeight="1">
      <x:c r="A72" s="69" t="str">
        <x:v>S01-F0-W5</x:v>
      </x:c>
      <x:c r="B72" s="69" t="str">
        <x:v>S01</x:v>
      </x:c>
      <x:c r="C72" s="69" t="str">
        <x:v>Store Queue</x:v>
      </x:c>
      <x:c r="D72" s="69" t="str">
        <x:v>F0</x:v>
      </x:c>
      <x:c r="E72" s="69" t="str">
        <x:v>SQ-Forward 转发探针（同地址/部分重叠 store-to-load forwarding、字节掩码、alias、replay）</x:v>
      </x:c>
      <x:c r="F72" s="69" t="str">
        <x:v>单比特翻转</x:v>
      </x:c>
      <x:c r="G72" s="69" t="str">
        <x:v>S01-a SQ data低位单bit；S01-b SQ data中位单bit；S01-c SQ data高位单bit</x:v>
      </x:c>
      <x:c r="H72" s="69" t="str">
        <x:v>SQ中存在未提交store</x:v>
      </x:c>
      <x:c r="I72" s="69" t="str">
        <x:v>[S01-F0-W5]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commit/squash/异常与软件oracle结局。本Run触发=SQ中存在未提交store；频率=F0；负载=SQ-Forward 转发探针（同地址/部分重叠 store-to-load forwarding、字节掩码、alias、replay）。</x:v>
      </x:c>
      <x:c r="J72"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data单bit：sq_idx/dyn seq、bit区间、old/new bytes、forward值与最终store值；子模型=S01-a SQ data低位单bit；S01-b SQ data中位单bit；S01-c SQ data高位单bit</x:v>
      </x:c>
      <x:c r="K72"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72" s="69" t="str">
        <x:v>新增 CHAOSLSQTrace：src/cpu/o3/lsq_unit.cc 的insertStore/executeStore/checkViolations/writebackStores/completeStore与lsq.cc请求创建点；为每个SQ事件写sq_idx、dyn_inst_seq、request_id、before/after状态和parent_event_id；把CHAOSLSQFwd注册到CHAOSPropagation</x:v>
      </x:c>
      <x:c r="M72" s="69" t="str">
        <x:v>run_id + sample_run_id + fault_id/ptag；event_id + parent_event_id；tick/cycle + core_id + thread_id；dyn_inst_seq + commit_seq + PC/opcode；lq_idx/sq_idx；request_id/pf_request_id/walk_id/mshr_id/fill_id；VA/PA/cache_line；arch_reg/phys_reg。禁止只用tick或address单键连接。</x:v>
      </x:c>
      <x:c r="N7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72" s="69" t="str">
        <x:v>部分已有（只有注入或通用commit监控；必须新增单元级传播事件）</x:v>
      </x:c>
      <x:c r="P72" s="69" t="str">
        <x:v>8aec2a8b970c397379cc038c5be428fe0ccd2c12</x:v>
      </x:c>
      <x:c r="Q72" s="76" t="n">
        <x:v>385</x:v>
      </x:c>
    </x:row>
    <x:row r="73" ht="132" customHeight="1">
      <x:c r="A73" s="69" t="str">
        <x:v>S01-F1-W1</x:v>
      </x:c>
      <x:c r="B73" s="69" t="str">
        <x:v>S01</x:v>
      </x:c>
      <x:c r="C73" s="69" t="str">
        <x:v>Store Queue</x:v>
      </x:c>
      <x:c r="D73" s="69" t="str">
        <x:v>F1</x:v>
      </x:c>
      <x:c r="E73" s="69" t="str">
        <x:v>MiBench-TC23 论文负载（blowfish、patricia、fft、gsm、dijkstra、rijndael、sha、bitcount、edge、smooth）</x:v>
      </x:c>
      <x:c r="F73" s="69" t="str">
        <x:v>单比特翻转</x:v>
      </x:c>
      <x:c r="G73" s="69" t="str">
        <x:v>S01-a SQ data低位单bit；S01-b SQ data中位单bit；S01-c SQ data高位单bit</x:v>
      </x:c>
      <x:c r="H73" s="69" t="str">
        <x:v>SQ中存在未提交store</x:v>
      </x:c>
      <x:c r="I73" s="69" t="str">
        <x:v>[S01-F1-W1]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commit/squash/异常与软件oracle结局。本Run触发=SQ中存在未提交store；频率=F1；负载=MiBench-TC23 论文负载（blowfish、patricia、fft、gsm、dijkstra、rijndael、sha、bitcount、edge、smooth）。</x:v>
      </x:c>
      <x:c r="J73"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data单bit：sq_idx/dyn seq、bit区间、old/new bytes、forward值与最终store值；子模型=S01-a SQ data低位单bit；S01-b SQ data中位单bit；S01-c SQ data高位单bit</x:v>
      </x:c>
      <x:c r="K73"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73" s="69" t="str">
        <x:v>新增 CHAOSLSQTrace：src/cpu/o3/lsq_unit.cc 的insertStore/executeStore/checkViolations/writebackStores/completeStore与lsq.cc请求创建点；为每个SQ事件写sq_idx、dyn_inst_seq、request_id、before/after状态和parent_event_id；把CHAOSLSQFwd注册到CHAOSPropagation</x:v>
      </x:c>
      <x:c r="M73" s="69" t="str">
        <x:v>run_id + sample_run_id + fault_id/ptag；event_id + parent_event_id；tick/cycle + core_id + thread_id；dyn_inst_seq + commit_seq + PC/opcode；lq_idx/sq_idx；request_id/pf_request_id/walk_id/mshr_id/fill_id；VA/PA/cache_line；arch_reg/phys_reg。禁止只用tick或address单键连接。</x:v>
      </x:c>
      <x:c r="N7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73" s="69" t="str">
        <x:v>部分已有（只有注入或通用commit监控；必须新增单元级传播事件）</x:v>
      </x:c>
      <x:c r="P73" s="69" t="str">
        <x:v>8aec2a8b970c397379cc038c5be428fe0ccd2c12</x:v>
      </x:c>
      <x:c r="Q73" s="76" t="n">
        <x:v>385</x:v>
      </x:c>
    </x:row>
    <x:row r="74" ht="132" customHeight="1">
      <x:c r="A74" s="69" t="str">
        <x:v>S01-F1-W5</x:v>
      </x:c>
      <x:c r="B74" s="69" t="str">
        <x:v>S01</x:v>
      </x:c>
      <x:c r="C74" s="69" t="str">
        <x:v>Store Queue</x:v>
      </x:c>
      <x:c r="D74" s="69" t="str">
        <x:v>F1</x:v>
      </x:c>
      <x:c r="E74" s="69" t="str">
        <x:v>SQ-Forward 转发探针（同地址/部分重叠 store-to-load forwarding、字节掩码、alias、replay）</x:v>
      </x:c>
      <x:c r="F74" s="69" t="str">
        <x:v>单比特翻转</x:v>
      </x:c>
      <x:c r="G74" s="69" t="str">
        <x:v>S01-a SQ data低位单bit；S01-b SQ data中位单bit；S01-c SQ data高位单bit</x:v>
      </x:c>
      <x:c r="H74" s="69" t="str">
        <x:v>SQ中存在未提交store</x:v>
      </x:c>
      <x:c r="I74" s="69" t="str">
        <x:v>[S01-F1-W5]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commit/squash/异常与软件oracle结局。本Run触发=SQ中存在未提交store；频率=F1；负载=SQ-Forward 转发探针（同地址/部分重叠 store-to-load forwarding、字节掩码、alias、replay）。</x:v>
      </x:c>
      <x:c r="J74"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data单bit：sq_idx/dyn seq、bit区间、old/new bytes、forward值与最终store值；子模型=S01-a SQ data低位单bit；S01-b SQ data中位单bit；S01-c SQ data高位单bit</x:v>
      </x:c>
      <x:c r="K74"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74" s="69" t="str">
        <x:v>新增 CHAOSLSQTrace：src/cpu/o3/lsq_unit.cc 的insertStore/executeStore/checkViolations/writebackStores/completeStore与lsq.cc请求创建点；为每个SQ事件写sq_idx、dyn_inst_seq、request_id、before/after状态和parent_event_id；把CHAOSLSQFwd注册到CHAOSPropagation</x:v>
      </x:c>
      <x:c r="M74" s="69" t="str">
        <x:v>run_id + sample_run_id + fault_id/ptag；event_id + parent_event_id；tick/cycle + core_id + thread_id；dyn_inst_seq + commit_seq + PC/opcode；lq_idx/sq_idx；request_id/pf_request_id/walk_id/mshr_id/fill_id；VA/PA/cache_line；arch_reg/phys_reg。禁止只用tick或address单键连接。</x:v>
      </x:c>
      <x:c r="N7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74" s="69" t="str">
        <x:v>部分已有（只有注入或通用commit监控；必须新增单元级传播事件）</x:v>
      </x:c>
      <x:c r="P74" s="69" t="str">
        <x:v>8aec2a8b970c397379cc038c5be428fe0ccd2c12</x:v>
      </x:c>
      <x:c r="Q74" s="76" t="n">
        <x:v>385</x:v>
      </x:c>
    </x:row>
    <x:row r="75" ht="132" customHeight="1">
      <x:c r="A75" s="69" t="str">
        <x:v>S01-F2-W1</x:v>
      </x:c>
      <x:c r="B75" s="69" t="str">
        <x:v>S01</x:v>
      </x:c>
      <x:c r="C75" s="69" t="str">
        <x:v>Store Queue</x:v>
      </x:c>
      <x:c r="D75" s="69" t="str">
        <x:v>F2</x:v>
      </x:c>
      <x:c r="E75" s="69" t="str">
        <x:v>MiBench-TC23 论文负载（blowfish、patricia、fft、gsm、dijkstra、rijndael、sha、bitcount、edge、smooth）</x:v>
      </x:c>
      <x:c r="F75" s="69" t="str">
        <x:v>单比特翻转</x:v>
      </x:c>
      <x:c r="G75" s="69" t="str">
        <x:v>S01-a SQ data低位单bit；S01-b SQ data中位单bit；S01-c SQ data高位单bit</x:v>
      </x:c>
      <x:c r="H75" s="69" t="str">
        <x:v>SQ中存在未提交store</x:v>
      </x:c>
      <x:c r="I75" s="69" t="str">
        <x:v>[S01-F2-W1]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commit/squash/异常与软件oracle结局。本Run触发=SQ中存在未提交store；频率=F2；负载=MiBench-TC23 论文负载（blowfish、patricia、fft、gsm、dijkstra、rijndael、sha、bitcount、edge、smooth）。</x:v>
      </x:c>
      <x:c r="J75"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data单bit：sq_idx/dyn seq、bit区间、old/new bytes、forward值与最终store值；子模型=S01-a SQ data低位单bit；S01-b SQ data中位单bit；S01-c SQ data高位单bit</x:v>
      </x:c>
      <x:c r="K75"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75" s="69" t="str">
        <x:v>新增 CHAOSLSQTrace：src/cpu/o3/lsq_unit.cc 的insertStore/executeStore/checkViolations/writebackStores/completeStore与lsq.cc请求创建点；为每个SQ事件写sq_idx、dyn_inst_seq、request_id、before/after状态和parent_event_id；把CHAOSLSQFwd注册到CHAOSPropagation</x:v>
      </x:c>
      <x:c r="M75" s="69" t="str">
        <x:v>run_id + sample_run_id + fault_id/ptag；event_id + parent_event_id；tick/cycle + core_id + thread_id；dyn_inst_seq + commit_seq + PC/opcode；lq_idx/sq_idx；request_id/pf_request_id/walk_id/mshr_id/fill_id；VA/PA/cache_line；arch_reg/phys_reg。禁止只用tick或address单键连接。</x:v>
      </x:c>
      <x:c r="N7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75" s="69" t="str">
        <x:v>部分已有（只有注入或通用commit监控；必须新增单元级传播事件）</x:v>
      </x:c>
      <x:c r="P75" s="69" t="str">
        <x:v>8aec2a8b970c397379cc038c5be428fe0ccd2c12</x:v>
      </x:c>
      <x:c r="Q75" s="76" t="n">
        <x:v>385</x:v>
      </x:c>
    </x:row>
    <x:row r="76" ht="132" customHeight="1">
      <x:c r="A76" s="69" t="str">
        <x:v>S01-F2-W5</x:v>
      </x:c>
      <x:c r="B76" s="69" t="str">
        <x:v>S01</x:v>
      </x:c>
      <x:c r="C76" s="69" t="str">
        <x:v>Store Queue</x:v>
      </x:c>
      <x:c r="D76" s="69" t="str">
        <x:v>F2</x:v>
      </x:c>
      <x:c r="E76" s="69" t="str">
        <x:v>SQ-Forward 转发探针（同地址/部分重叠 store-to-load forwarding、字节掩码、alias、replay）</x:v>
      </x:c>
      <x:c r="F76" s="69" t="str">
        <x:v>单比特翻转</x:v>
      </x:c>
      <x:c r="G76" s="69" t="str">
        <x:v>S01-a SQ data低位单bit；S01-b SQ data中位单bit；S01-c SQ data高位单bit</x:v>
      </x:c>
      <x:c r="H76" s="69" t="str">
        <x:v>SQ中存在未提交store</x:v>
      </x:c>
      <x:c r="I76" s="69" t="str">
        <x:v>[S01-F2-W5]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commit/squash/异常与软件oracle结局。本Run触发=SQ中存在未提交store；频率=F2；负载=SQ-Forward 转发探针（同地址/部分重叠 store-to-load forwarding、字节掩码、alias、replay）。</x:v>
      </x:c>
      <x:c r="J76"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data单bit：sq_idx/dyn seq、bit区间、old/new bytes、forward值与最终store值；子模型=S01-a SQ data低位单bit；S01-b SQ data中位单bit；S01-c SQ data高位单bit</x:v>
      </x:c>
      <x:c r="K76"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76" s="69" t="str">
        <x:v>新增 CHAOSLSQTrace：src/cpu/o3/lsq_unit.cc 的insertStore/executeStore/checkViolations/writebackStores/completeStore与lsq.cc请求创建点；为每个SQ事件写sq_idx、dyn_inst_seq、request_id、before/after状态和parent_event_id；把CHAOSLSQFwd注册到CHAOSPropagation</x:v>
      </x:c>
      <x:c r="M76" s="69" t="str">
        <x:v>run_id + sample_run_id + fault_id/ptag；event_id + parent_event_id；tick/cycle + core_id + thread_id；dyn_inst_seq + commit_seq + PC/opcode；lq_idx/sq_idx；request_id/pf_request_id/walk_id/mshr_id/fill_id；VA/PA/cache_line；arch_reg/phys_reg。禁止只用tick或address单键连接。</x:v>
      </x:c>
      <x:c r="N7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76" s="69" t="str">
        <x:v>部分已有（只有注入或通用commit监控；必须新增单元级传播事件）</x:v>
      </x:c>
      <x:c r="P76" s="69" t="str">
        <x:v>8aec2a8b970c397379cc038c5be428fe0ccd2c12</x:v>
      </x:c>
      <x:c r="Q76" s="76" t="n">
        <x:v>385</x:v>
      </x:c>
    </x:row>
    <x:row r="77" ht="132" customHeight="1">
      <x:c r="A77" s="69" t="str">
        <x:v>S02-F0-W5</x:v>
      </x:c>
      <x:c r="B77" s="69" t="str">
        <x:v>S02</x:v>
      </x:c>
      <x:c r="C77" s="69" t="str">
        <x:v>Store Queue</x:v>
      </x:c>
      <x:c r="D77" s="69" t="str">
        <x:v>F0</x:v>
      </x:c>
      <x:c r="E77" s="69" t="str">
        <x:v>SQ-Forward 转发探针（同地址/部分重叠 store-to-load forwarding、字节掩码、alias、replay）</x:v>
      </x:c>
      <x:c r="F77" s="69" t="str">
        <x:v>双比特翻转</x:v>
      </x:c>
      <x:c r="G77" s="69" t="str">
        <x:v>S02-a 同一8B字相邻双bit；S02-b 同一8B字非相邻双bit</x:v>
      </x:c>
      <x:c r="H77" s="69" t="str">
        <x:v>有效SQ数据项</x:v>
      </x:c>
      <x:c r="I77" s="69" t="str">
        <x:v>[S02-F0-W5]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commit/squash/异常与软件oracle结局。本Run触发=有效SQ数据项；频率=F0；负载=SQ-Forward 转发探针（同地址/部分重叠 store-to-load forwarding、字节掩码、alias、replay）。</x:v>
      </x:c>
      <x:c r="J77"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data双bit：bit编号/距离、同8B字、old/new hash、转发/落存一致性；子模型=S02-a 同一8B字相邻双bit；S02-b 同一8B字非相邻双bit</x:v>
      </x:c>
      <x:c r="K77"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77" s="69" t="str">
        <x:v>新增 CHAOSLSQTrace：src/cpu/o3/lsq_unit.cc 的insertStore/executeStore/checkViolations/writebackStores/completeStore与lsq.cc请求创建点；为每个SQ事件写sq_idx、dyn_inst_seq、request_id、before/after状态和parent_event_id；把CHAOSLSQFwd注册到CHAOSPropagation</x:v>
      </x:c>
      <x:c r="M77" s="69" t="str">
        <x:v>run_id + sample_run_id + fault_id/ptag；event_id + parent_event_id；tick/cycle + core_id + thread_id；dyn_inst_seq + commit_seq + PC/opcode；lq_idx/sq_idx；request_id/pf_request_id/walk_id/mshr_id/fill_id；VA/PA/cache_line；arch_reg/phys_reg。禁止只用tick或address单键连接。</x:v>
      </x:c>
      <x:c r="N7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77" s="69" t="str">
        <x:v>部分已有（只有注入或通用commit监控；必须新增单元级传播事件）</x:v>
      </x:c>
      <x:c r="P77" s="69" t="str">
        <x:v>8aec2a8b970c397379cc038c5be428fe0ccd2c12</x:v>
      </x:c>
      <x:c r="Q77" s="76" t="n">
        <x:v>385</x:v>
      </x:c>
    </x:row>
    <x:row r="78" ht="132" customHeight="1">
      <x:c r="A78" s="69" t="str">
        <x:v>S02-F0-W1</x:v>
      </x:c>
      <x:c r="B78" s="69" t="str">
        <x:v>S02</x:v>
      </x:c>
      <x:c r="C78" s="69" t="str">
        <x:v>Store Queue</x:v>
      </x:c>
      <x:c r="D78" s="69" t="str">
        <x:v>F0</x:v>
      </x:c>
      <x:c r="E78" s="69" t="str">
        <x:v>MiBench-TC23 论文负载（blowfish、patricia、fft、gsm、dijkstra、rijndael、sha、bitcount、edge、smooth）</x:v>
      </x:c>
      <x:c r="F78" s="69" t="str">
        <x:v>双比特翻转</x:v>
      </x:c>
      <x:c r="G78" s="69" t="str">
        <x:v>S02-a 同一8B字相邻双bit；S02-b 同一8B字非相邻双bit</x:v>
      </x:c>
      <x:c r="H78" s="69" t="str">
        <x:v>有效SQ数据项</x:v>
      </x:c>
      <x:c r="I78" s="69" t="str">
        <x:v>[S02-F0-W1]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commit/squash/异常与软件oracle结局。本Run触发=有效SQ数据项；频率=F0；负载=MiBench-TC23 论文负载（blowfish、patricia、fft、gsm、dijkstra、rijndael、sha、bitcount、edge、smooth）。</x:v>
      </x:c>
      <x:c r="J78"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data双bit：bit编号/距离、同8B字、old/new hash、转发/落存一致性；子模型=S02-a 同一8B字相邻双bit；S02-b 同一8B字非相邻双bit</x:v>
      </x:c>
      <x:c r="K78"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78" s="69" t="str">
        <x:v>新增 CHAOSLSQTrace：src/cpu/o3/lsq_unit.cc 的insertStore/executeStore/checkViolations/writebackStores/completeStore与lsq.cc请求创建点；为每个SQ事件写sq_idx、dyn_inst_seq、request_id、before/after状态和parent_event_id；把CHAOSLSQFwd注册到CHAOSPropagation</x:v>
      </x:c>
      <x:c r="M78" s="69" t="str">
        <x:v>run_id + sample_run_id + fault_id/ptag；event_id + parent_event_id；tick/cycle + core_id + thread_id；dyn_inst_seq + commit_seq + PC/opcode；lq_idx/sq_idx；request_id/pf_request_id/walk_id/mshr_id/fill_id；VA/PA/cache_line；arch_reg/phys_reg。禁止只用tick或address单键连接。</x:v>
      </x:c>
      <x:c r="N7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78" s="69" t="str">
        <x:v>部分已有（只有注入或通用commit监控；必须新增单元级传播事件）</x:v>
      </x:c>
      <x:c r="P78" s="69" t="str">
        <x:v>8aec2a8b970c397379cc038c5be428fe0ccd2c12</x:v>
      </x:c>
      <x:c r="Q78" s="76" t="n">
        <x:v>385</x:v>
      </x:c>
    </x:row>
    <x:row r="79" ht="132" customHeight="1">
      <x:c r="A79" s="69" t="str">
        <x:v>S02-F2-W5</x:v>
      </x:c>
      <x:c r="B79" s="69" t="str">
        <x:v>S02</x:v>
      </x:c>
      <x:c r="C79" s="69" t="str">
        <x:v>Store Queue</x:v>
      </x:c>
      <x:c r="D79" s="69" t="str">
        <x:v>F2</x:v>
      </x:c>
      <x:c r="E79" s="69" t="str">
        <x:v>SQ-Forward 转发探针（同地址/部分重叠 store-to-load forwarding、字节掩码、alias、replay）</x:v>
      </x:c>
      <x:c r="F79" s="69" t="str">
        <x:v>双比特翻转</x:v>
      </x:c>
      <x:c r="G79" s="69" t="str">
        <x:v>S02-a 同一8B字相邻双bit；S02-b 同一8B字非相邻双bit</x:v>
      </x:c>
      <x:c r="H79" s="69" t="str">
        <x:v>有效SQ数据项</x:v>
      </x:c>
      <x:c r="I79" s="69" t="str">
        <x:v>[S02-F2-W5]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commit/squash/异常与软件oracle结局。本Run触发=有效SQ数据项；频率=F2；负载=SQ-Forward 转发探针（同地址/部分重叠 store-to-load forwarding、字节掩码、alias、replay）。</x:v>
      </x:c>
      <x:c r="J79"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data双bit：bit编号/距离、同8B字、old/new hash、转发/落存一致性；子模型=S02-a 同一8B字相邻双bit；S02-b 同一8B字非相邻双bit</x:v>
      </x:c>
      <x:c r="K79"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79" s="69" t="str">
        <x:v>新增 CHAOSLSQTrace：src/cpu/o3/lsq_unit.cc 的insertStore/executeStore/checkViolations/writebackStores/completeStore与lsq.cc请求创建点；为每个SQ事件写sq_idx、dyn_inst_seq、request_id、before/after状态和parent_event_id；把CHAOSLSQFwd注册到CHAOSPropagation</x:v>
      </x:c>
      <x:c r="M79" s="69" t="str">
        <x:v>run_id + sample_run_id + fault_id/ptag；event_id + parent_event_id；tick/cycle + core_id + thread_id；dyn_inst_seq + commit_seq + PC/opcode；lq_idx/sq_idx；request_id/pf_request_id/walk_id/mshr_id/fill_id；VA/PA/cache_line；arch_reg/phys_reg。禁止只用tick或address单键连接。</x:v>
      </x:c>
      <x:c r="N7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79" s="69" t="str">
        <x:v>部分已有（只有注入或通用commit监控；必须新增单元级传播事件）</x:v>
      </x:c>
      <x:c r="P79" s="69" t="str">
        <x:v>8aec2a8b970c397379cc038c5be428fe0ccd2c12</x:v>
      </x:c>
      <x:c r="Q79" s="76" t="n">
        <x:v>385</x:v>
      </x:c>
    </x:row>
    <x:row r="80" ht="132" customHeight="1">
      <x:c r="A80" s="69" t="str">
        <x:v>S02-F2-W1</x:v>
      </x:c>
      <x:c r="B80" s="69" t="str">
        <x:v>S02</x:v>
      </x:c>
      <x:c r="C80" s="69" t="str">
        <x:v>Store Queue</x:v>
      </x:c>
      <x:c r="D80" s="69" t="str">
        <x:v>F2</x:v>
      </x:c>
      <x:c r="E80" s="69" t="str">
        <x:v>MiBench-TC23 论文负载（blowfish、patricia、fft、gsm、dijkstra、rijndael、sha、bitcount、edge、smooth）</x:v>
      </x:c>
      <x:c r="F80" s="69" t="str">
        <x:v>双比特翻转</x:v>
      </x:c>
      <x:c r="G80" s="69" t="str">
        <x:v>S02-a 同一8B字相邻双bit；S02-b 同一8B字非相邻双bit</x:v>
      </x:c>
      <x:c r="H80" s="69" t="str">
        <x:v>有效SQ数据项</x:v>
      </x:c>
      <x:c r="I80" s="69" t="str">
        <x:v>[S02-F2-W1]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commit/squash/异常与软件oracle结局。本Run触发=有效SQ数据项；频率=F2；负载=MiBench-TC23 论文负载（blowfish、patricia、fft、gsm、dijkstra、rijndael、sha、bitcount、edge、smooth）。</x:v>
      </x:c>
      <x:c r="J80"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data双bit：bit编号/距离、同8B字、old/new hash、转发/落存一致性；子模型=S02-a 同一8B字相邻双bit；S02-b 同一8B字非相邻双bit</x:v>
      </x:c>
      <x:c r="K80"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80" s="69" t="str">
        <x:v>新增 CHAOSLSQTrace：src/cpu/o3/lsq_unit.cc 的insertStore/executeStore/checkViolations/writebackStores/completeStore与lsq.cc请求创建点；为每个SQ事件写sq_idx、dyn_inst_seq、request_id、before/after状态和parent_event_id；把CHAOSLSQFwd注册到CHAOSPropagation</x:v>
      </x:c>
      <x:c r="M80" s="69" t="str">
        <x:v>run_id + sample_run_id + fault_id/ptag；event_id + parent_event_id；tick/cycle + core_id + thread_id；dyn_inst_seq + commit_seq + PC/opcode；lq_idx/sq_idx；request_id/pf_request_id/walk_id/mshr_id/fill_id；VA/PA/cache_line；arch_reg/phys_reg。禁止只用tick或address单键连接。</x:v>
      </x:c>
      <x:c r="N8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80" s="69" t="str">
        <x:v>部分已有（只有注入或通用commit监控；必须新增单元级传播事件）</x:v>
      </x:c>
      <x:c r="P80" s="69" t="str">
        <x:v>8aec2a8b970c397379cc038c5be428fe0ccd2c12</x:v>
      </x:c>
      <x:c r="Q80" s="76" t="n">
        <x:v>385</x:v>
      </x:c>
    </x:row>
    <x:row r="81" ht="132" customHeight="1">
      <x:c r="A81" s="69" t="str">
        <x:v>S03-F5-W5</x:v>
      </x:c>
      <x:c r="B81" s="69" t="str">
        <x:v>S03</x:v>
      </x:c>
      <x:c r="C81" s="69" t="str">
        <x:v>Store Queue</x:v>
      </x:c>
      <x:c r="D81" s="69" t="str">
        <x:v>F5</x:v>
      </x:c>
      <x:c r="E81" s="69" t="str">
        <x:v>SQ-Forward 转发探针（同地址/部分重叠 store-to-load forwarding、字节掩码、alias、replay）</x:v>
      </x:c>
      <x:c r="F81" s="69" t="str">
        <x:v>卡死</x:v>
      </x:c>
      <x:c r="G81" s="69" t="str">
        <x:v>S03-a data bit stuck-at-0；S03-b data bit stuck-at-1；S03-c byte lane stuck</x:v>
      </x:c>
      <x:c r="H81" s="69" t="str">
        <x:v>首个store后持续</x:v>
      </x:c>
      <x:c r="I81" s="69" t="str">
        <x:v>[S03-F5-W5]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commit/squash/异常与软件oracle结局。本Run触发=首个store后持续；频率=F5；负载=SQ-Forward 转发探针（同地址/部分重叠 store-to-load forwarding、字节掩码、alias、replay）。</x:v>
      </x:c>
      <x:c r="J81"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commit_seq、squash/fault、首个错误消费者、oracle结局；本模型重点=SQ数据卡死/byte lane：固定lane/bit、逐store有效施加、mask与数据、污染地址集合；子模型=S03-a data bit stuck-at-0；S03-b data bit stuck-at-1；S03-c byte lane stuck</x:v>
      </x:c>
      <x:c r="K81"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81" s="69" t="str">
        <x:v>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byte_lane_skew近似卡死lane</x:v>
      </x:c>
      <x:c r="M81" s="69" t="str">
        <x:v>run_id + sample_run_id + fault_id/ptag；event_id + parent_event_id；tick/cycle + core_id + thread_id；dyn_inst_seq + commit_seq + PC/opcode；lq_idx/sq_idx；request_id/pf_request_id/walk_id/mshr_id/fill_id；VA/PA/cache_line；arch_reg/phys_reg。禁止只用tick或address单键连接。</x:v>
      </x:c>
      <x:c r="N8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81" s="69" t="str">
        <x:v>部分已有（注入近似：byte_lane_skew近似卡死lane；传播仍缺）</x:v>
      </x:c>
      <x:c r="P81" s="69" t="str">
        <x:v>8aec2a8b970c397379cc038c5be428fe0ccd2c12</x:v>
      </x:c>
      <x:c r="Q81" s="76" t="n">
        <x:v>385</x:v>
      </x:c>
    </x:row>
    <x:row r="82" ht="132" customHeight="1">
      <x:c r="A82" s="69" t="str">
        <x:v>S03-F5-W10</x:v>
      </x:c>
      <x:c r="B82" s="69" t="str">
        <x:v>S03</x:v>
      </x:c>
      <x:c r="C82" s="69" t="str">
        <x:v>Store Queue</x:v>
      </x:c>
      <x:c r="D82" s="69" t="str">
        <x:v>F5</x:v>
      </x:c>
      <x:c r="E82" s="69" t="str">
        <x:v>STREAM+PointerChase（Copy、Scale、Add、Triad 与随机指针链）</x:v>
      </x:c>
      <x:c r="F82" s="69" t="str">
        <x:v>卡死</x:v>
      </x:c>
      <x:c r="G82" s="69" t="str">
        <x:v>S03-a data bit stuck-at-0；S03-b data bit stuck-at-1；S03-c byte lane stuck</x:v>
      </x:c>
      <x:c r="H82" s="69" t="str">
        <x:v>首个store后持续</x:v>
      </x:c>
      <x:c r="I82" s="69" t="str">
        <x:v>[S03-F5-W10]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commit/squash/异常与软件oracle结局。本Run触发=首个store后持续；频率=F5；负载=STREAM+PointerChase（Copy、Scale、Add、Triad 与随机指针链）。</x:v>
      </x:c>
      <x:c r="J82"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commit_seq、squash/fault、首个错误消费者、oracle结局；本模型重点=SQ数据卡死/byte lane：固定lane/bit、逐store有效施加、mask与数据、污染地址集合；子模型=S03-a data bit stuck-at-0；S03-b data bit stuck-at-1；S03-c byte lane stuck</x:v>
      </x:c>
      <x:c r="K82"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82" s="69" t="str">
        <x:v>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byte_lane_skew近似卡死lane</x:v>
      </x:c>
      <x:c r="M82" s="69" t="str">
        <x:v>run_id + sample_run_id + fault_id/ptag；event_id + parent_event_id；tick/cycle + core_id + thread_id；dyn_inst_seq + commit_seq + PC/opcode；lq_idx/sq_idx；request_id/pf_request_id/walk_id/mshr_id/fill_id；VA/PA/cache_line；arch_reg/phys_reg。禁止只用tick或address单键连接。</x:v>
      </x:c>
      <x:c r="N8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82" s="69" t="str">
        <x:v>部分已有（注入近似：byte_lane_skew近似卡死lane；传播仍缺）</x:v>
      </x:c>
      <x:c r="P82" s="69" t="str">
        <x:v>8aec2a8b970c397379cc038c5be428fe0ccd2c12</x:v>
      </x:c>
      <x:c r="Q82" s="76" t="n">
        <x:v>385</x:v>
      </x:c>
    </x:row>
    <x:row r="83" ht="132" customHeight="1">
      <x:c r="A83" s="69" t="str">
        <x:v>S04-F0-W5</x:v>
      </x:c>
      <x:c r="B83" s="69" t="str">
        <x:v>S04</x:v>
      </x:c>
      <x:c r="C83" s="69" t="str">
        <x:v>Store Queue</x:v>
      </x:c>
      <x:c r="D83" s="69" t="str">
        <x:v>F0</x:v>
      </x:c>
      <x:c r="E83" s="69" t="str">
        <x:v>SQ-Forward 转发探针（同地址/部分重叠 store-to-load forwarding、字节掩码、alias、replay）</x:v>
      </x:c>
      <x:c r="F83" s="69" t="str">
        <x:v>换值</x:v>
      </x:c>
      <x:c r="G83" s="69" t="str">
        <x:v>S04-a SQ地址替换为另一合法地址</x:v>
      </x:c>
      <x:c r="H83" s="69" t="str">
        <x:v>store提交前地址已知</x:v>
      </x:c>
      <x:c r="I83" s="69" t="str">
        <x:v>[S04-F0-W5]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commit/squash/异常与软件oracle结局。本Run触发=store提交前地址已知；频率=F0；负载=SQ-Forward 转发探针（同地址/部分重叠 store-to-load forwarding、字节掩码、alias、replay）。</x:v>
      </x:c>
      <x:c r="J83"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commit_seq、squash/fault、首个错误消费者、oracle结局；本模型重点=SQ地址合法替换：source/target地址、sq_idx、对象/页/line关系、forward地址与最终落点；子模型=S04-a SQ地址替换为另一合法地址</x:v>
      </x:c>
      <x:c r="K83"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83" s="69" t="str">
        <x:v>新增 CHAOSLSQTrace：src/cpu/o3/lsq_unit.cc 的insertStore/executeStore/checkViolations/writebackStores/completeStore与lsq.cc请求创建点；为每个SQ事件写sq_idx、dyn_inst_seq、request_id、before/after状态和parent_event_id；把CHAOSLSQFwd注册到CHAOSPropagation</x:v>
      </x:c>
      <x:c r="M83" s="69" t="str">
        <x:v>run_id + sample_run_id + fault_id/ptag；event_id + parent_event_id；tick/cycle + core_id + thread_id；dyn_inst_seq + commit_seq + PC/opcode；lq_idx/sq_idx；request_id/pf_request_id/walk_id/mshr_id/fill_id；VA/PA/cache_line；arch_reg/phys_reg。禁止只用tick或address单键连接。</x:v>
      </x:c>
      <x:c r="N8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83" s="69" t="str">
        <x:v>部分已有（可直接启用现有L0/L3/commit监控；仍需补TLB/LSQ/cache关联字段）</x:v>
      </x:c>
      <x:c r="P83" s="69" t="str">
        <x:v>8aec2a8b970c397379cc038c5be428fe0ccd2c12</x:v>
      </x:c>
      <x:c r="Q83" s="76" t="n">
        <x:v>385</x:v>
      </x:c>
    </x:row>
    <x:row r="84" ht="132" customHeight="1">
      <x:c r="A84" s="69" t="str">
        <x:v>S04-F0-W0</x:v>
      </x:c>
      <x:c r="B84" s="69" t="str">
        <x:v>S04</x:v>
      </x:c>
      <x:c r="C84" s="69" t="str">
        <x:v>Store Queue</x:v>
      </x:c>
      <x:c r="D84" s="69" t="str">
        <x:v>F0</x:v>
      </x:c>
      <x:c r="E84" s="69" t="str">
        <x:v>MiniCheck 最小正确性探针（数组校验和、guard page、指针链、load/store round-trip）</x:v>
      </x:c>
      <x:c r="F84" s="69" t="str">
        <x:v>换值</x:v>
      </x:c>
      <x:c r="G84" s="69" t="str">
        <x:v>S04-a SQ地址替换为另一合法地址</x:v>
      </x:c>
      <x:c r="H84" s="69" t="str">
        <x:v>store提交前地址已知</x:v>
      </x:c>
      <x:c r="I84" s="69" t="str">
        <x:v>[S04-F0-W0]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commit/squash/异常与软件oracle结局。本Run触发=store提交前地址已知；频率=F0；负载=MiniCheck 最小正确性探针（数组校验和、guard page、指针链、load/store round-trip）。</x:v>
      </x:c>
      <x:c r="J84"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commit_seq、squash/fault、首个错误消费者、oracle结局；本模型重点=SQ地址合法替换：source/target地址、sq_idx、对象/页/line关系、forward地址与最终落点；子模型=S04-a SQ地址替换为另一合法地址</x:v>
      </x:c>
      <x:c r="K84"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84" s="69" t="str">
        <x:v>新增 CHAOSLSQTrace：src/cpu/o3/lsq_unit.cc 的insertStore/executeStore/checkViolations/writebackStores/completeStore与lsq.cc请求创建点；为每个SQ事件写sq_idx、dyn_inst_seq、request_id、before/after状态和parent_event_id；把CHAOSLSQFwd注册到CHAOSPropagation</x:v>
      </x:c>
      <x:c r="M84" s="69" t="str">
        <x:v>run_id + sample_run_id + fault_id/ptag；event_id + parent_event_id；tick/cycle + core_id + thread_id；dyn_inst_seq + commit_seq + PC/opcode；lq_idx/sq_idx；request_id/pf_request_id/walk_id/mshr_id/fill_id；VA/PA/cache_line；arch_reg/phys_reg。禁止只用tick或address单键连接。</x:v>
      </x:c>
      <x:c r="N8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84" s="69" t="str">
        <x:v>部分已有（可直接启用现有L0/L3/commit监控；仍需补TLB/LSQ/cache关联字段）</x:v>
      </x:c>
      <x:c r="P84" s="69" t="str">
        <x:v>8aec2a8b970c397379cc038c5be428fe0ccd2c12</x:v>
      </x:c>
      <x:c r="Q84" s="76" t="n">
        <x:v>385</x:v>
      </x:c>
    </x:row>
    <x:row r="85" ht="132" customHeight="1">
      <x:c r="A85" s="69" t="str">
        <x:v>S04-F2-W5</x:v>
      </x:c>
      <x:c r="B85" s="69" t="str">
        <x:v>S04</x:v>
      </x:c>
      <x:c r="C85" s="69" t="str">
        <x:v>Store Queue</x:v>
      </x:c>
      <x:c r="D85" s="69" t="str">
        <x:v>F2</x:v>
      </x:c>
      <x:c r="E85" s="69" t="str">
        <x:v>SQ-Forward 转发探针（同地址/部分重叠 store-to-load forwarding、字节掩码、alias、replay）</x:v>
      </x:c>
      <x:c r="F85" s="69" t="str">
        <x:v>换值</x:v>
      </x:c>
      <x:c r="G85" s="69" t="str">
        <x:v>S04-a SQ地址替换为另一合法地址</x:v>
      </x:c>
      <x:c r="H85" s="69" t="str">
        <x:v>store提交前地址已知</x:v>
      </x:c>
      <x:c r="I85" s="69" t="str">
        <x:v>[S04-F2-W5]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commit/squash/异常与软件oracle结局。本Run触发=store提交前地址已知；频率=F2；负载=SQ-Forward 转发探针（同地址/部分重叠 store-to-load forwarding、字节掩码、alias、replay）。</x:v>
      </x:c>
      <x:c r="J85"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commit_seq、squash/fault、首个错误消费者、oracle结局；本模型重点=SQ地址合法替换：source/target地址、sq_idx、对象/页/line关系、forward地址与最终落点；子模型=S04-a SQ地址替换为另一合法地址</x:v>
      </x:c>
      <x:c r="K85"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85" s="69" t="str">
        <x:v>新增 CHAOSLSQTrace：src/cpu/o3/lsq_unit.cc 的insertStore/executeStore/checkViolations/writebackStores/completeStore与lsq.cc请求创建点；为每个SQ事件写sq_idx、dyn_inst_seq、request_id、before/after状态和parent_event_id；把CHAOSLSQFwd注册到CHAOSPropagation</x:v>
      </x:c>
      <x:c r="M85" s="69" t="str">
        <x:v>run_id + sample_run_id + fault_id/ptag；event_id + parent_event_id；tick/cycle + core_id + thread_id；dyn_inst_seq + commit_seq + PC/opcode；lq_idx/sq_idx；request_id/pf_request_id/walk_id/mshr_id/fill_id；VA/PA/cache_line；arch_reg/phys_reg。禁止只用tick或address单键连接。</x:v>
      </x:c>
      <x:c r="N8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85" s="69" t="str">
        <x:v>部分已有（可直接启用现有L0/L3/commit监控；仍需补TLB/LSQ/cache关联字段）</x:v>
      </x:c>
      <x:c r="P85" s="69" t="str">
        <x:v>8aec2a8b970c397379cc038c5be428fe0ccd2c12</x:v>
      </x:c>
      <x:c r="Q85" s="76" t="n">
        <x:v>385</x:v>
      </x:c>
    </x:row>
    <x:row r="86" ht="132" customHeight="1">
      <x:c r="A86" s="69" t="str">
        <x:v>S04-F2-W0</x:v>
      </x:c>
      <x:c r="B86" s="69" t="str">
        <x:v>S04</x:v>
      </x:c>
      <x:c r="C86" s="69" t="str">
        <x:v>Store Queue</x:v>
      </x:c>
      <x:c r="D86" s="69" t="str">
        <x:v>F2</x:v>
      </x:c>
      <x:c r="E86" s="69" t="str">
        <x:v>MiniCheck 最小正确性探针（数组校验和、guard page、指针链、load/store round-trip）</x:v>
      </x:c>
      <x:c r="F86" s="69" t="str">
        <x:v>换值</x:v>
      </x:c>
      <x:c r="G86" s="69" t="str">
        <x:v>S04-a SQ地址替换为另一合法地址</x:v>
      </x:c>
      <x:c r="H86" s="69" t="str">
        <x:v>store提交前地址已知</x:v>
      </x:c>
      <x:c r="I86" s="69" t="str">
        <x:v>[S04-F2-W0]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commit/squash/异常与软件oracle结局。本Run触发=store提交前地址已知；频率=F2；负载=MiniCheck 最小正确性探针（数组校验和、guard page、指针链、load/store round-trip）。</x:v>
      </x:c>
      <x:c r="J86"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commit_seq、squash/fault、首个错误消费者、oracle结局；本模型重点=SQ地址合法替换：source/target地址、sq_idx、对象/页/line关系、forward地址与最终落点；子模型=S04-a SQ地址替换为另一合法地址</x:v>
      </x:c>
      <x:c r="K86"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86" s="69" t="str">
        <x:v>新增 CHAOSLSQTrace：src/cpu/o3/lsq_unit.cc 的insertStore/executeStore/checkViolations/writebackStores/completeStore与lsq.cc请求创建点；为每个SQ事件写sq_idx、dyn_inst_seq、request_id、before/after状态和parent_event_id；把CHAOSLSQFwd注册到CHAOSPropagation</x:v>
      </x:c>
      <x:c r="M86" s="69" t="str">
        <x:v>run_id + sample_run_id + fault_id/ptag；event_id + parent_event_id；tick/cycle + core_id + thread_id；dyn_inst_seq + commit_seq + PC/opcode；lq_idx/sq_idx；request_id/pf_request_id/walk_id/mshr_id/fill_id；VA/PA/cache_line；arch_reg/phys_reg。禁止只用tick或address单键连接。</x:v>
      </x:c>
      <x:c r="N8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86" s="69" t="str">
        <x:v>部分已有（可直接启用现有L0/L3/commit监控；仍需补TLB/LSQ/cache关联字段）</x:v>
      </x:c>
      <x:c r="P86" s="69" t="str">
        <x:v>8aec2a8b970c397379cc038c5be428fe0ccd2c12</x:v>
      </x:c>
      <x:c r="Q86" s="76" t="n">
        <x:v>385</x:v>
      </x:c>
    </x:row>
    <x:row r="87" ht="132" customHeight="1">
      <x:c r="A87" s="69" t="str">
        <x:v>S04-F6-W5</x:v>
      </x:c>
      <x:c r="B87" s="69" t="str">
        <x:v>S04</x:v>
      </x:c>
      <x:c r="C87" s="69" t="str">
        <x:v>Store Queue</x:v>
      </x:c>
      <x:c r="D87" s="69" t="str">
        <x:v>F6</x:v>
      </x:c>
      <x:c r="E87" s="69" t="str">
        <x:v>SQ-Forward 转发探针（同地址/部分重叠 store-to-load forwarding、字节掩码、alias、replay）</x:v>
      </x:c>
      <x:c r="F87" s="69" t="str">
        <x:v>换值</x:v>
      </x:c>
      <x:c r="G87" s="69" t="str">
        <x:v>S04-a SQ地址替换为另一合法地址</x:v>
      </x:c>
      <x:c r="H87" s="69" t="str">
        <x:v>store提交前地址已知</x:v>
      </x:c>
      <x:c r="I87" s="69" t="str">
        <x:v>[S04-F6-W5]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commit/squash/异常与软件oracle结局。本Run触发=store提交前地址已知；频率=F6；负载=SQ-Forward 转发探针（同地址/部分重叠 store-to-load forwarding、字节掩码、alias、replay）。</x:v>
      </x:c>
      <x:c r="J87"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commit_seq、squash/fault、首个错误消费者、oracle结局；本模型重点=SQ地址合法替换：source/target地址、sq_idx、对象/页/line关系、forward地址与最终落点；子模型=S04-a SQ地址替换为另一合法地址</x:v>
      </x:c>
      <x:c r="K87"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87" s="69" t="str">
        <x:v>新增 CHAOSLSQTrace：src/cpu/o3/lsq_unit.cc 的insertStore/executeStore/checkViolations/writebackStores/completeStore与lsq.cc请求创建点；为每个SQ事件写sq_idx、dyn_inst_seq、request_id、before/after状态和parent_event_id；把CHAOSLSQFwd注册到CHAOSPropagation</x:v>
      </x:c>
      <x:c r="M87" s="69" t="str">
        <x:v>run_id + sample_run_id + fault_id/ptag；event_id + parent_event_id；tick/cycle + core_id + thread_id；dyn_inst_seq + commit_seq + PC/opcode；lq_idx/sq_idx；request_id/pf_request_id/walk_id/mshr_id/fill_id；VA/PA/cache_line；arch_reg/phys_reg。禁止只用tick或address单键连接。</x:v>
      </x:c>
      <x:c r="N8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87" s="69" t="str">
        <x:v>部分已有（可直接启用现有L0/L3/commit监控；仍需补TLB/LSQ/cache关联字段）</x:v>
      </x:c>
      <x:c r="P87" s="69" t="str">
        <x:v>8aec2a8b970c397379cc038c5be428fe0ccd2c12</x:v>
      </x:c>
      <x:c r="Q87" s="76" t="n">
        <x:v>385</x:v>
      </x:c>
    </x:row>
    <x:row r="88" ht="132" customHeight="1">
      <x:c r="A88" s="69" t="str">
        <x:v>S04-F6-W0</x:v>
      </x:c>
      <x:c r="B88" s="69" t="str">
        <x:v>S04</x:v>
      </x:c>
      <x:c r="C88" s="69" t="str">
        <x:v>Store Queue</x:v>
      </x:c>
      <x:c r="D88" s="69" t="str">
        <x:v>F6</x:v>
      </x:c>
      <x:c r="E88" s="69" t="str">
        <x:v>MiniCheck 最小正确性探针（数组校验和、guard page、指针链、load/store round-trip）</x:v>
      </x:c>
      <x:c r="F88" s="69" t="str">
        <x:v>换值</x:v>
      </x:c>
      <x:c r="G88" s="69" t="str">
        <x:v>S04-a SQ地址替换为另一合法地址</x:v>
      </x:c>
      <x:c r="H88" s="69" t="str">
        <x:v>store提交前地址已知</x:v>
      </x:c>
      <x:c r="I88" s="69" t="str">
        <x:v>[S04-F6-W0]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commit/squash/异常与软件oracle结局。本Run触发=store提交前地址已知；频率=F6；负载=MiniCheck 最小正确性探针（数组校验和、guard page、指针链、load/store round-trip）。</x:v>
      </x:c>
      <x:c r="J88"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commit_seq、squash/fault、首个错误消费者、oracle结局；本模型重点=SQ地址合法替换：source/target地址、sq_idx、对象/页/line关系、forward地址与最终落点；子模型=S04-a SQ地址替换为另一合法地址</x:v>
      </x:c>
      <x:c r="K88"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88" s="69" t="str">
        <x:v>新增 CHAOSLSQTrace：src/cpu/o3/lsq_unit.cc 的insertStore/executeStore/checkViolations/writebackStores/completeStore与lsq.cc请求创建点；为每个SQ事件写sq_idx、dyn_inst_seq、request_id、before/after状态和parent_event_id；把CHAOSLSQFwd注册到CHAOSPropagation</x:v>
      </x:c>
      <x:c r="M88" s="69" t="str">
        <x:v>run_id + sample_run_id + fault_id/ptag；event_id + parent_event_id；tick/cycle + core_id + thread_id；dyn_inst_seq + commit_seq + PC/opcode；lq_idx/sq_idx；request_id/pf_request_id/walk_id/mshr_id/fill_id；VA/PA/cache_line；arch_reg/phys_reg。禁止只用tick或address单键连接。</x:v>
      </x:c>
      <x:c r="N8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88" s="69" t="str">
        <x:v>部分已有（可直接启用现有L0/L3/commit监控；仍需补TLB/LSQ/cache关联字段）</x:v>
      </x:c>
      <x:c r="P88" s="69" t="str">
        <x:v>8aec2a8b970c397379cc038c5be428fe0ccd2c12</x:v>
      </x:c>
      <x:c r="Q88" s="76" t="n">
        <x:v>385</x:v>
      </x:c>
    </x:row>
    <x:row r="89" ht="132" customHeight="1">
      <x:c r="A89" s="69" t="str">
        <x:v>S05-F0-W5</x:v>
      </x:c>
      <x:c r="B89" s="69" t="str">
        <x:v>S05</x:v>
      </x:c>
      <x:c r="C89" s="69" t="str">
        <x:v>Store Queue</x:v>
      </x:c>
      <x:c r="D89" s="69" t="str">
        <x:v>F0</x:v>
      </x:c>
      <x:c r="E89" s="69" t="str">
        <x:v>SQ-Forward 转发探针（同地址/部分重叠 store-to-load forwarding、字节掩码、alias、replay）</x:v>
      </x:c>
      <x:c r="F89" s="69" t="str">
        <x:v>错位拼接</x:v>
      </x:c>
      <x:c r="G89" s="69" t="str">
        <x:v>S05-a byte mask旋转；S05-b 高低byte mask互换；S05-c size错误</x:v>
      </x:c>
      <x:c r="H89" s="69" t="str">
        <x:v>partial/unaligned store</x:v>
      </x:c>
      <x:c r="I89" s="69" t="str">
        <x:v>[S05-F0-W5]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commit/squash/异常与软件oracle结局。本Run触发=partial/unaligned store；频率=F0；负载=SQ-Forward 转发探针（同地址/部分重叠 store-to-load forwarding、字节掩码、alias、replay）。</x:v>
      </x:c>
      <x:c r="J89"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commit_seq、squash/fault、首个错误消费者、oracle结局；本模型重点=byte mask/size拼接：mask before/after、lane来源、partial/unaligned范围、实际写字节；子模型=S05-a byte mask旋转；S05-b 高低byte mask互换；S05-c size错误</x:v>
      </x:c>
      <x:c r="K89"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89" s="69" t="str">
        <x:v>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当前store_size不能覆盖全部mask旋转/互换</x:v>
      </x:c>
      <x:c r="M89" s="69" t="str">
        <x:v>run_id + sample_run_id + fault_id/ptag；event_id + parent_event_id；tick/cycle + core_id + thread_id；dyn_inst_seq + commit_seq + PC/opcode；lq_idx/sq_idx；request_id/pf_request_id/walk_id/mshr_id/fill_id；VA/PA/cache_line；arch_reg/phys_reg。禁止只用tick或address单键连接。</x:v>
      </x:c>
      <x:c r="N8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89" s="69" t="str">
        <x:v>部分已有（注入近似：当前store_size不能覆盖全部mask旋转/互换；传播仍缺）</x:v>
      </x:c>
      <x:c r="P89" s="69" t="str">
        <x:v>8aec2a8b970c397379cc038c5be428fe0ccd2c12</x:v>
      </x:c>
      <x:c r="Q89" s="76" t="n">
        <x:v>385</x:v>
      </x:c>
    </x:row>
    <x:row r="90" ht="132" customHeight="1">
      <x:c r="A90" s="69" t="str">
        <x:v>S05-F0-W3</x:v>
      </x:c>
      <x:c r="B90" s="69" t="str">
        <x:v>S05</x:v>
      </x:c>
      <x:c r="C90" s="69" t="str">
        <x:v>Store Queue</x:v>
      </x:c>
      <x:c r="D90" s="69" t="str">
        <x:v>F0</x:v>
      </x:c>
      <x:c r="E90" s="69" t="str">
        <x:v>AGU-AddrModes AArch64 寻址模式探针（base+imm、base+index、扩展/移位、pre/post-index、LDP/STP）</x:v>
      </x:c>
      <x:c r="F90" s="69" t="str">
        <x:v>错位拼接</x:v>
      </x:c>
      <x:c r="G90" s="69" t="str">
        <x:v>S05-a byte mask旋转；S05-b 高低byte mask互换；S05-c size错误</x:v>
      </x:c>
      <x:c r="H90" s="69" t="str">
        <x:v>partial/unaligned store</x:v>
      </x:c>
      <x:c r="I90" s="69" t="str">
        <x:v>[S05-F0-W3]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commit/squash/异常与软件oracle结局。本Run触发=partial/unaligned store；频率=F0；负载=AGU-AddrModes AArch64 寻址模式探针（base+imm、base+index、扩展/移位、pre/post-index、LDP/STP）。</x:v>
      </x:c>
      <x:c r="J90"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commit_seq、squash/fault、首个错误消费者、oracle结局；本模型重点=byte mask/size拼接：mask before/after、lane来源、partial/unaligned范围、实际写字节；子模型=S05-a byte mask旋转；S05-b 高低byte mask互换；S05-c size错误</x:v>
      </x:c>
      <x:c r="K90"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90" s="69" t="str">
        <x:v>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当前store_size不能覆盖全部mask旋转/互换</x:v>
      </x:c>
      <x:c r="M90" s="69" t="str">
        <x:v>run_id + sample_run_id + fault_id/ptag；event_id + parent_event_id；tick/cycle + core_id + thread_id；dyn_inst_seq + commit_seq + PC/opcode；lq_idx/sq_idx；request_id/pf_request_id/walk_id/mshr_id/fill_id；VA/PA/cache_line；arch_reg/phys_reg。禁止只用tick或address单键连接。</x:v>
      </x:c>
      <x:c r="N9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90" s="69" t="str">
        <x:v>部分已有（注入近似：当前store_size不能覆盖全部mask旋转/互换；传播仍缺）</x:v>
      </x:c>
      <x:c r="P90" s="69" t="str">
        <x:v>8aec2a8b970c397379cc038c5be428fe0ccd2c12</x:v>
      </x:c>
      <x:c r="Q90" s="76" t="n">
        <x:v>385</x:v>
      </x:c>
    </x:row>
    <x:row r="91" ht="132" customHeight="1">
      <x:c r="A91" s="69" t="str">
        <x:v>S05-F2-W5</x:v>
      </x:c>
      <x:c r="B91" s="69" t="str">
        <x:v>S05</x:v>
      </x:c>
      <x:c r="C91" s="69" t="str">
        <x:v>Store Queue</x:v>
      </x:c>
      <x:c r="D91" s="69" t="str">
        <x:v>F2</x:v>
      </x:c>
      <x:c r="E91" s="69" t="str">
        <x:v>SQ-Forward 转发探针（同地址/部分重叠 store-to-load forwarding、字节掩码、alias、replay）</x:v>
      </x:c>
      <x:c r="F91" s="69" t="str">
        <x:v>错位拼接</x:v>
      </x:c>
      <x:c r="G91" s="69" t="str">
        <x:v>S05-a byte mask旋转；S05-b 高低byte mask互换；S05-c size错误</x:v>
      </x:c>
      <x:c r="H91" s="69" t="str">
        <x:v>partial/unaligned store</x:v>
      </x:c>
      <x:c r="I91" s="69" t="str">
        <x:v>[S05-F2-W5]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commit/squash/异常与软件oracle结局。本Run触发=partial/unaligned store；频率=F2；负载=SQ-Forward 转发探针（同地址/部分重叠 store-to-load forwarding、字节掩码、alias、replay）。</x:v>
      </x:c>
      <x:c r="J91"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commit_seq、squash/fault、首个错误消费者、oracle结局；本模型重点=byte mask/size拼接：mask before/after、lane来源、partial/unaligned范围、实际写字节；子模型=S05-a byte mask旋转；S05-b 高低byte mask互换；S05-c size错误</x:v>
      </x:c>
      <x:c r="K91"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91" s="69" t="str">
        <x:v>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当前store_size不能覆盖全部mask旋转/互换</x:v>
      </x:c>
      <x:c r="M91" s="69" t="str">
        <x:v>run_id + sample_run_id + fault_id/ptag；event_id + parent_event_id；tick/cycle + core_id + thread_id；dyn_inst_seq + commit_seq + PC/opcode；lq_idx/sq_idx；request_id/pf_request_id/walk_id/mshr_id/fill_id；VA/PA/cache_line；arch_reg/phys_reg。禁止只用tick或address单键连接。</x:v>
      </x:c>
      <x:c r="N9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91" s="69" t="str">
        <x:v>部分已有（注入近似：当前store_size不能覆盖全部mask旋转/互换；传播仍缺）</x:v>
      </x:c>
      <x:c r="P91" s="69" t="str">
        <x:v>8aec2a8b970c397379cc038c5be428fe0ccd2c12</x:v>
      </x:c>
      <x:c r="Q91" s="76" t="n">
        <x:v>385</x:v>
      </x:c>
    </x:row>
    <x:row r="92" ht="132" customHeight="1">
      <x:c r="A92" s="69" t="str">
        <x:v>S05-F2-W3</x:v>
      </x:c>
      <x:c r="B92" s="69" t="str">
        <x:v>S05</x:v>
      </x:c>
      <x:c r="C92" s="69" t="str">
        <x:v>Store Queue</x:v>
      </x:c>
      <x:c r="D92" s="69" t="str">
        <x:v>F2</x:v>
      </x:c>
      <x:c r="E92" s="69" t="str">
        <x:v>AGU-AddrModes AArch64 寻址模式探针（base+imm、base+index、扩展/移位、pre/post-index、LDP/STP）</x:v>
      </x:c>
      <x:c r="F92" s="69" t="str">
        <x:v>错位拼接</x:v>
      </x:c>
      <x:c r="G92" s="69" t="str">
        <x:v>S05-a byte mask旋转；S05-b 高低byte mask互换；S05-c size错误</x:v>
      </x:c>
      <x:c r="H92" s="69" t="str">
        <x:v>partial/unaligned store</x:v>
      </x:c>
      <x:c r="I92" s="69" t="str">
        <x:v>[S05-F2-W3]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commit/squash/异常与软件oracle结局。本Run触发=partial/unaligned store；频率=F2；负载=AGU-AddrModes AArch64 寻址模式探针（base+imm、base+index、扩展/移位、pre/post-index、LDP/STP）。</x:v>
      </x:c>
      <x:c r="J92"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commit_seq、squash/fault、首个错误消费者、oracle结局；本模型重点=byte mask/size拼接：mask before/after、lane来源、partial/unaligned范围、实际写字节；子模型=S05-a byte mask旋转；S05-b 高低byte mask互换；S05-c size错误</x:v>
      </x:c>
      <x:c r="K92"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92" s="69" t="str">
        <x:v>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当前store_size不能覆盖全部mask旋转/互换</x:v>
      </x:c>
      <x:c r="M92" s="69" t="str">
        <x:v>run_id + sample_run_id + fault_id/ptag；event_id + parent_event_id；tick/cycle + core_id + thread_id；dyn_inst_seq + commit_seq + PC/opcode；lq_idx/sq_idx；request_id/pf_request_id/walk_id/mshr_id/fill_id；VA/PA/cache_line；arch_reg/phys_reg。禁止只用tick或address单键连接。</x:v>
      </x:c>
      <x:c r="N9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92" s="69" t="str">
        <x:v>部分已有（注入近似：当前store_size不能覆盖全部mask旋转/互换；传播仍缺）</x:v>
      </x:c>
      <x:c r="P92" s="69" t="str">
        <x:v>8aec2a8b970c397379cc038c5be428fe0ccd2c12</x:v>
      </x:c>
      <x:c r="Q92" s="76" t="n">
        <x:v>385</x:v>
      </x:c>
    </x:row>
    <x:row r="93" ht="132" customHeight="1">
      <x:c r="A93" s="69" t="str">
        <x:v>S05-F6-W5</x:v>
      </x:c>
      <x:c r="B93" s="69" t="str">
        <x:v>S05</x:v>
      </x:c>
      <x:c r="C93" s="69" t="str">
        <x:v>Store Queue</x:v>
      </x:c>
      <x:c r="D93" s="69" t="str">
        <x:v>F6</x:v>
      </x:c>
      <x:c r="E93" s="69" t="str">
        <x:v>SQ-Forward 转发探针（同地址/部分重叠 store-to-load forwarding、字节掩码、alias、replay）</x:v>
      </x:c>
      <x:c r="F93" s="69" t="str">
        <x:v>错位拼接</x:v>
      </x:c>
      <x:c r="G93" s="69" t="str">
        <x:v>S05-a byte mask旋转；S05-b 高低byte mask互换；S05-c size错误</x:v>
      </x:c>
      <x:c r="H93" s="69" t="str">
        <x:v>partial/unaligned store</x:v>
      </x:c>
      <x:c r="I93" s="69" t="str">
        <x:v>[S05-F6-W5]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commit/squash/异常与软件oracle结局。本Run触发=partial/unaligned store；频率=F6；负载=SQ-Forward 转发探针（同地址/部分重叠 store-to-load forwarding、字节掩码、alias、replay）。</x:v>
      </x:c>
      <x:c r="J93"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commit_seq、squash/fault、首个错误消费者、oracle结局；本模型重点=byte mask/size拼接：mask before/after、lane来源、partial/unaligned范围、实际写字节；子模型=S05-a byte mask旋转；S05-b 高低byte mask互换；S05-c size错误</x:v>
      </x:c>
      <x:c r="K93"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93" s="69" t="str">
        <x:v>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当前store_size不能覆盖全部mask旋转/互换</x:v>
      </x:c>
      <x:c r="M93" s="69" t="str">
        <x:v>run_id + sample_run_id + fault_id/ptag；event_id + parent_event_id；tick/cycle + core_id + thread_id；dyn_inst_seq + commit_seq + PC/opcode；lq_idx/sq_idx；request_id/pf_request_id/walk_id/mshr_id/fill_id；VA/PA/cache_line；arch_reg/phys_reg。禁止只用tick或address单键连接。</x:v>
      </x:c>
      <x:c r="N9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93" s="69" t="str">
        <x:v>部分已有（注入近似：当前store_size不能覆盖全部mask旋转/互换；传播仍缺）</x:v>
      </x:c>
      <x:c r="P93" s="69" t="str">
        <x:v>8aec2a8b970c397379cc038c5be428fe0ccd2c12</x:v>
      </x:c>
      <x:c r="Q93" s="76" t="n">
        <x:v>385</x:v>
      </x:c>
    </x:row>
    <x:row r="94" ht="132" customHeight="1">
      <x:c r="A94" s="69" t="str">
        <x:v>S05-F6-W3</x:v>
      </x:c>
      <x:c r="B94" s="69" t="str">
        <x:v>S05</x:v>
      </x:c>
      <x:c r="C94" s="69" t="str">
        <x:v>Store Queue</x:v>
      </x:c>
      <x:c r="D94" s="69" t="str">
        <x:v>F6</x:v>
      </x:c>
      <x:c r="E94" s="69" t="str">
        <x:v>AGU-AddrModes AArch64 寻址模式探针（base+imm、base+index、扩展/移位、pre/post-index、LDP/STP）</x:v>
      </x:c>
      <x:c r="F94" s="69" t="str">
        <x:v>错位拼接</x:v>
      </x:c>
      <x:c r="G94" s="69" t="str">
        <x:v>S05-a byte mask旋转；S05-b 高低byte mask互换；S05-c size错误</x:v>
      </x:c>
      <x:c r="H94" s="69" t="str">
        <x:v>partial/unaligned store</x:v>
      </x:c>
      <x:c r="I94" s="69" t="str">
        <x:v>[S05-F6-W3]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commit/squash/异常与软件oracle结局。本Run触发=partial/unaligned store；频率=F6；负载=AGU-AddrModes AArch64 寻址模式探针（base+imm、base+index、扩展/移位、pre/post-index、LDP/STP）。</x:v>
      </x:c>
      <x:c r="J94"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commit_seq、squash/fault、首个错误消费者、oracle结局；本模型重点=byte mask/size拼接：mask before/after、lane来源、partial/unaligned范围、实际写字节；子模型=S05-a byte mask旋转；S05-b 高低byte mask互换；S05-c size错误</x:v>
      </x:c>
      <x:c r="K94"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94" s="69" t="str">
        <x:v>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当前store_size不能覆盖全部mask旋转/互换</x:v>
      </x:c>
      <x:c r="M94" s="69" t="str">
        <x:v>run_id + sample_run_id + fault_id/ptag；event_id + parent_event_id；tick/cycle + core_id + thread_id；dyn_inst_seq + commit_seq + PC/opcode；lq_idx/sq_idx；request_id/pf_request_id/walk_id/mshr_id/fill_id；VA/PA/cache_line；arch_reg/phys_reg。禁止只用tick或address单键连接。</x:v>
      </x:c>
      <x:c r="N9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94" s="69" t="str">
        <x:v>部分已有（注入近似：当前store_size不能覆盖全部mask旋转/互换；传播仍缺）</x:v>
      </x:c>
      <x:c r="P94" s="69" t="str">
        <x:v>8aec2a8b970c397379cc038c5be428fe0ccd2c12</x:v>
      </x:c>
      <x:c r="Q94" s="76" t="n">
        <x:v>385</x:v>
      </x:c>
    </x:row>
    <x:row r="95" ht="132" customHeight="1">
      <x:c r="A95" s="69" t="str">
        <x:v>S06-F0-W5</x:v>
      </x:c>
      <x:c r="B95" s="69" t="str">
        <x:v>S06</x:v>
      </x:c>
      <x:c r="C95" s="69" t="str">
        <x:v>Store Queue</x:v>
      </x:c>
      <x:c r="D95" s="69" t="str">
        <x:v>F0</x:v>
      </x:c>
      <x:c r="E95" s="69" t="str">
        <x:v>SQ-Forward 转发探针（同地址/部分重叠 store-to-load forwarding、字节掩码、alias、replay）</x:v>
      </x:c>
      <x:c r="F95" s="69" t="str">
        <x:v>状态</x:v>
      </x:c>
      <x:c r="G95" s="69" t="str">
        <x:v>S06-a valid清零/伪置位；S06-b committed清零/伪置位；S06-c completed清零/伪置位</x:v>
      </x:c>
      <x:c r="H95" s="69" t="str">
        <x:v>状态转换边沿</x:v>
      </x:c>
      <x:c r="I95" s="69" t="str">
        <x:v>[S06-F0-W5]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commit/squash/异常与软件oracle结局。本Run触发=状态转换边沿；频率=F0；负载=SQ-Forward 转发探针（同地址/部分重叠 store-to-load forwarding、字节掩码、alias、replay）。</x:v>
      </x:c>
      <x:c r="J95"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commit_seq、squash/fault、首个错误消费者、oracle结局；本模型重点=valid/committed/completed：状态机before/after、转换tick、占用/唯一性、是否错误drain或丢store；子模型=S06-a valid清零/伪置位；S06-b committed清零/伪置位；S06-c completed清零/伪置位</x:v>
      </x:c>
      <x:c r="K95"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95" s="69" t="str">
        <x:v>新增 CHAOSLSQTrace：src/cpu/o3/lsq_unit.cc 的insertStore/executeStore/checkViolations/writebackStores/completeStore与lsq.cc请求创建点；为每个SQ事件写sq_idx、dyn_inst_seq、request_id、before/after状态和parent_event_id；把CHAOSLSQFwd注册到CHAOSPropagation</x:v>
      </x:c>
      <x:c r="M95" s="69" t="str">
        <x:v>run_id + sample_run_id + fault_id/ptag；event_id + parent_event_id；tick/cycle + core_id + thread_id；dyn_inst_seq + commit_seq + PC/opcode；lq_idx/sq_idx；request_id/pf_request_id/walk_id/mshr_id/fill_id；VA/PA/cache_line；arch_reg/phys_reg。禁止只用tick或address单键连接。</x:v>
      </x:c>
      <x:c r="N9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95" s="69" t="str">
        <x:v>部分已有（可直接启用现有L0/L3/commit监控；仍需补TLB/LSQ/cache关联字段）</x:v>
      </x:c>
      <x:c r="P95" s="69" t="str">
        <x:v>8aec2a8b970c397379cc038c5be428fe0ccd2c12</x:v>
      </x:c>
      <x:c r="Q95" s="76" t="n">
        <x:v>385</x:v>
      </x:c>
    </x:row>
    <x:row r="96" ht="132" customHeight="1">
      <x:c r="A96" s="69" t="str">
        <x:v>S06-F0-W6</x:v>
      </x:c>
      <x:c r="B96" s="69" t="str">
        <x:v>S06</x:v>
      </x:c>
      <x:c r="C96" s="69" t="str">
        <x:v>Store Queue</x:v>
      </x:c>
      <x:c r="D96" s="69" t="str">
        <x:v>F0</x:v>
      </x:c>
      <x:c r="E96" s="69" t="str">
        <x:v>Cache-DirtyEvict 缓存探针（0.5×/1×/2×L1D working set、conflict set、dirty eviction、writeback）</x:v>
      </x:c>
      <x:c r="F96" s="69" t="str">
        <x:v>状态</x:v>
      </x:c>
      <x:c r="G96" s="69" t="str">
        <x:v>S06-a valid清零/伪置位；S06-b committed清零/伪置位；S06-c completed清零/伪置位</x:v>
      </x:c>
      <x:c r="H96" s="69" t="str">
        <x:v>状态转换边沿</x:v>
      </x:c>
      <x:c r="I96" s="69" t="str">
        <x:v>[S06-F0-W6]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commit/squash/异常与软件oracle结局。本Run触发=状态转换边沿；频率=F0；负载=Cache-DirtyEvict 缓存探针（0.5×/1×/2×L1D working set、conflict set、dirty eviction、writeback）。</x:v>
      </x:c>
      <x:c r="J96"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commit_seq、squash/fault、首个错误消费者、oracle结局；本模型重点=valid/committed/completed：状态机before/after、转换tick、占用/唯一性、是否错误drain或丢store；子模型=S06-a valid清零/伪置位；S06-b committed清零/伪置位；S06-c completed清零/伪置位</x:v>
      </x:c>
      <x:c r="K96"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96" s="69" t="str">
        <x:v>新增 CHAOSLSQTrace：src/cpu/o3/lsq_unit.cc 的insertStore/executeStore/checkViolations/writebackStores/completeStore与lsq.cc请求创建点；为每个SQ事件写sq_idx、dyn_inst_seq、request_id、before/after状态和parent_event_id；把CHAOSLSQFwd注册到CHAOSPropagation</x:v>
      </x:c>
      <x:c r="M96" s="69" t="str">
        <x:v>run_id + sample_run_id + fault_id/ptag；event_id + parent_event_id；tick/cycle + core_id + thread_id；dyn_inst_seq + commit_seq + PC/opcode；lq_idx/sq_idx；request_id/pf_request_id/walk_id/mshr_id/fill_id；VA/PA/cache_line；arch_reg/phys_reg。禁止只用tick或address单键连接。</x:v>
      </x:c>
      <x:c r="N9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96" s="69" t="str">
        <x:v>部分已有（可直接启用现有L0/L3/commit监控；仍需补TLB/LSQ/cache关联字段）</x:v>
      </x:c>
      <x:c r="P96" s="69" t="str">
        <x:v>8aec2a8b970c397379cc038c5be428fe0ccd2c12</x:v>
      </x:c>
      <x:c r="Q96" s="76" t="n">
        <x:v>385</x:v>
      </x:c>
    </x:row>
    <x:row r="97" ht="132" customHeight="1">
      <x:c r="A97" s="69" t="str">
        <x:v>S06-F2-W5</x:v>
      </x:c>
      <x:c r="B97" s="69" t="str">
        <x:v>S06</x:v>
      </x:c>
      <x:c r="C97" s="69" t="str">
        <x:v>Store Queue</x:v>
      </x:c>
      <x:c r="D97" s="69" t="str">
        <x:v>F2</x:v>
      </x:c>
      <x:c r="E97" s="69" t="str">
        <x:v>SQ-Forward 转发探针（同地址/部分重叠 store-to-load forwarding、字节掩码、alias、replay）</x:v>
      </x:c>
      <x:c r="F97" s="69" t="str">
        <x:v>状态</x:v>
      </x:c>
      <x:c r="G97" s="69" t="str">
        <x:v>S06-a valid清零/伪置位；S06-b committed清零/伪置位；S06-c completed清零/伪置位</x:v>
      </x:c>
      <x:c r="H97" s="69" t="str">
        <x:v>状态转换边沿</x:v>
      </x:c>
      <x:c r="I97" s="69" t="str">
        <x:v>[S06-F2-W5]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commit/squash/异常与软件oracle结局。本Run触发=状态转换边沿；频率=F2；负载=SQ-Forward 转发探针（同地址/部分重叠 store-to-load forwarding、字节掩码、alias、replay）。</x:v>
      </x:c>
      <x:c r="J97"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commit_seq、squash/fault、首个错误消费者、oracle结局；本模型重点=valid/committed/completed：状态机before/after、转换tick、占用/唯一性、是否错误drain或丢store；子模型=S06-a valid清零/伪置位；S06-b committed清零/伪置位；S06-c completed清零/伪置位</x:v>
      </x:c>
      <x:c r="K97"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97" s="69" t="str">
        <x:v>新增 CHAOSLSQTrace：src/cpu/o3/lsq_unit.cc 的insertStore/executeStore/checkViolations/writebackStores/completeStore与lsq.cc请求创建点；为每个SQ事件写sq_idx、dyn_inst_seq、request_id、before/after状态和parent_event_id；把CHAOSLSQFwd注册到CHAOSPropagation</x:v>
      </x:c>
      <x:c r="M97" s="69" t="str">
        <x:v>run_id + sample_run_id + fault_id/ptag；event_id + parent_event_id；tick/cycle + core_id + thread_id；dyn_inst_seq + commit_seq + PC/opcode；lq_idx/sq_idx；request_id/pf_request_id/walk_id/mshr_id/fill_id；VA/PA/cache_line；arch_reg/phys_reg。禁止只用tick或address单键连接。</x:v>
      </x:c>
      <x:c r="N9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97" s="69" t="str">
        <x:v>部分已有（可直接启用现有L0/L3/commit监控；仍需补TLB/LSQ/cache关联字段）</x:v>
      </x:c>
      <x:c r="P97" s="69" t="str">
        <x:v>8aec2a8b970c397379cc038c5be428fe0ccd2c12</x:v>
      </x:c>
      <x:c r="Q97" s="76" t="n">
        <x:v>385</x:v>
      </x:c>
    </x:row>
    <x:row r="98" ht="132" customHeight="1">
      <x:c r="A98" s="69" t="str">
        <x:v>S06-F2-W6</x:v>
      </x:c>
      <x:c r="B98" s="69" t="str">
        <x:v>S06</x:v>
      </x:c>
      <x:c r="C98" s="69" t="str">
        <x:v>Store Queue</x:v>
      </x:c>
      <x:c r="D98" s="69" t="str">
        <x:v>F2</x:v>
      </x:c>
      <x:c r="E98" s="69" t="str">
        <x:v>Cache-DirtyEvict 缓存探针（0.5×/1×/2×L1D working set、conflict set、dirty eviction、writeback）</x:v>
      </x:c>
      <x:c r="F98" s="69" t="str">
        <x:v>状态</x:v>
      </x:c>
      <x:c r="G98" s="69" t="str">
        <x:v>S06-a valid清零/伪置位；S06-b committed清零/伪置位；S06-c completed清零/伪置位</x:v>
      </x:c>
      <x:c r="H98" s="69" t="str">
        <x:v>状态转换边沿</x:v>
      </x:c>
      <x:c r="I98" s="69" t="str">
        <x:v>[S06-F2-W6]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commit/squash/异常与软件oracle结局。本Run触发=状态转换边沿；频率=F2；负载=Cache-DirtyEvict 缓存探针（0.5×/1×/2×L1D working set、conflict set、dirty eviction、writeback）。</x:v>
      </x:c>
      <x:c r="J98"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commit_seq、squash/fault、首个错误消费者、oracle结局；本模型重点=valid/committed/completed：状态机before/after、转换tick、占用/唯一性、是否错误drain或丢store；子模型=S06-a valid清零/伪置位；S06-b committed清零/伪置位；S06-c completed清零/伪置位</x:v>
      </x:c>
      <x:c r="K98"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98" s="69" t="str">
        <x:v>新增 CHAOSLSQTrace：src/cpu/o3/lsq_unit.cc 的insertStore/executeStore/checkViolations/writebackStores/completeStore与lsq.cc请求创建点；为每个SQ事件写sq_idx、dyn_inst_seq、request_id、before/after状态和parent_event_id；把CHAOSLSQFwd注册到CHAOSPropagation</x:v>
      </x:c>
      <x:c r="M98" s="69" t="str">
        <x:v>run_id + sample_run_id + fault_id/ptag；event_id + parent_event_id；tick/cycle + core_id + thread_id；dyn_inst_seq + commit_seq + PC/opcode；lq_idx/sq_idx；request_id/pf_request_id/walk_id/mshr_id/fill_id；VA/PA/cache_line；arch_reg/phys_reg。禁止只用tick或address单键连接。</x:v>
      </x:c>
      <x:c r="N9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98" s="69" t="str">
        <x:v>部分已有（可直接启用现有L0/L3/commit监控；仍需补TLB/LSQ/cache关联字段）</x:v>
      </x:c>
      <x:c r="P98" s="69" t="str">
        <x:v>8aec2a8b970c397379cc038c5be428fe0ccd2c12</x:v>
      </x:c>
      <x:c r="Q98" s="76" t="n">
        <x:v>385</x:v>
      </x:c>
    </x:row>
    <x:row r="99" ht="132" customHeight="1">
      <x:c r="A99" s="69" t="str">
        <x:v>S06-F6-W5</x:v>
      </x:c>
      <x:c r="B99" s="69" t="str">
        <x:v>S06</x:v>
      </x:c>
      <x:c r="C99" s="69" t="str">
        <x:v>Store Queue</x:v>
      </x:c>
      <x:c r="D99" s="69" t="str">
        <x:v>F6</x:v>
      </x:c>
      <x:c r="E99" s="69" t="str">
        <x:v>SQ-Forward 转发探针（同地址/部分重叠 store-to-load forwarding、字节掩码、alias、replay）</x:v>
      </x:c>
      <x:c r="F99" s="69" t="str">
        <x:v>状态</x:v>
      </x:c>
      <x:c r="G99" s="69" t="str">
        <x:v>S06-a valid清零/伪置位；S06-b committed清零/伪置位；S06-c completed清零/伪置位</x:v>
      </x:c>
      <x:c r="H99" s="69" t="str">
        <x:v>状态转换边沿</x:v>
      </x:c>
      <x:c r="I99" s="69" t="str">
        <x:v>[S06-F6-W5]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commit/squash/异常与软件oracle结局。本Run触发=状态转换边沿；频率=F6；负载=SQ-Forward 转发探针（同地址/部分重叠 store-to-load forwarding、字节掩码、alias、replay）。</x:v>
      </x:c>
      <x:c r="J99"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commit_seq、squash/fault、首个错误消费者、oracle结局；本模型重点=valid/committed/completed：状态机before/after、转换tick、占用/唯一性、是否错误drain或丢store；子模型=S06-a valid清零/伪置位；S06-b committed清零/伪置位；S06-c completed清零/伪置位</x:v>
      </x:c>
      <x:c r="K99"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99" s="69" t="str">
        <x:v>新增 CHAOSLSQTrace：src/cpu/o3/lsq_unit.cc 的insertStore/executeStore/checkViolations/writebackStores/completeStore与lsq.cc请求创建点；为每个SQ事件写sq_idx、dyn_inst_seq、request_id、before/after状态和parent_event_id；把CHAOSLSQFwd注册到CHAOSPropagation</x:v>
      </x:c>
      <x:c r="M99" s="69" t="str">
        <x:v>run_id + sample_run_id + fault_id/ptag；event_id + parent_event_id；tick/cycle + core_id + thread_id；dyn_inst_seq + commit_seq + PC/opcode；lq_idx/sq_idx；request_id/pf_request_id/walk_id/mshr_id/fill_id；VA/PA/cache_line；arch_reg/phys_reg。禁止只用tick或address单键连接。</x:v>
      </x:c>
      <x:c r="N9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99" s="69" t="str">
        <x:v>部分已有（可直接启用现有L0/L3/commit监控；仍需补TLB/LSQ/cache关联字段）</x:v>
      </x:c>
      <x:c r="P99" s="69" t="str">
        <x:v>8aec2a8b970c397379cc038c5be428fe0ccd2c12</x:v>
      </x:c>
      <x:c r="Q99" s="76" t="n">
        <x:v>385</x:v>
      </x:c>
    </x:row>
    <x:row r="100" ht="132" customHeight="1">
      <x:c r="A100" s="69" t="str">
        <x:v>S06-F6-W6</x:v>
      </x:c>
      <x:c r="B100" s="69" t="str">
        <x:v>S06</x:v>
      </x:c>
      <x:c r="C100" s="69" t="str">
        <x:v>Store Queue</x:v>
      </x:c>
      <x:c r="D100" s="69" t="str">
        <x:v>F6</x:v>
      </x:c>
      <x:c r="E100" s="69" t="str">
        <x:v>Cache-DirtyEvict 缓存探针（0.5×/1×/2×L1D working set、conflict set、dirty eviction、writeback）</x:v>
      </x:c>
      <x:c r="F100" s="69" t="str">
        <x:v>状态</x:v>
      </x:c>
      <x:c r="G100" s="69" t="str">
        <x:v>S06-a valid清零/伪置位；S06-b committed清零/伪置位；S06-c completed清零/伪置位</x:v>
      </x:c>
      <x:c r="H100" s="69" t="str">
        <x:v>状态转换边沿</x:v>
      </x:c>
      <x:c r="I100" s="69" t="str">
        <x:v>[S06-F6-W6]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commit/squash/异常与软件oracle结局。本Run触发=状态转换边沿；频率=F6；负载=Cache-DirtyEvict 缓存探针（0.5×/1×/2×L1D working set、conflict set、dirty eviction、writeback）。</x:v>
      </x:c>
      <x:c r="J100"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commit_seq、squash/fault、首个错误消费者、oracle结局；本模型重点=valid/committed/completed：状态机before/after、转换tick、占用/唯一性、是否错误drain或丢store；子模型=S06-a valid清零/伪置位；S06-b committed清零/伪置位；S06-c completed清零/伪置位</x:v>
      </x:c>
      <x:c r="K100"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00" s="69" t="str">
        <x:v>新增 CHAOSLSQTrace：src/cpu/o3/lsq_unit.cc 的insertStore/executeStore/checkViolations/writebackStores/completeStore与lsq.cc请求创建点；为每个SQ事件写sq_idx、dyn_inst_seq、request_id、before/after状态和parent_event_id；把CHAOSLSQFwd注册到CHAOSPropagation</x:v>
      </x:c>
      <x:c r="M100" s="69" t="str">
        <x:v>run_id + sample_run_id + fault_id/ptag；event_id + parent_event_id；tick/cycle + core_id + thread_id；dyn_inst_seq + commit_seq + PC/opcode；lq_idx/sq_idx；request_id/pf_request_id/walk_id/mshr_id/fill_id；VA/PA/cache_line；arch_reg/phys_reg。禁止只用tick或address单键连接。</x:v>
      </x:c>
      <x:c r="N10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00" s="69" t="str">
        <x:v>部分已有（可直接启用现有L0/L3/commit监控；仍需补TLB/LSQ/cache关联字段）</x:v>
      </x:c>
      <x:c r="P100" s="69" t="str">
        <x:v>8aec2a8b970c397379cc038c5be428fe0ccd2c12</x:v>
      </x:c>
      <x:c r="Q100" s="76" t="n">
        <x:v>385</x:v>
      </x:c>
    </x:row>
    <x:row r="101" ht="132" customHeight="1">
      <x:c r="A101" s="69" t="str">
        <x:v>S07-F0-W5</x:v>
      </x:c>
      <x:c r="B101" s="69" t="str">
        <x:v>S07</x:v>
      </x:c>
      <x:c r="C101" s="69" t="str">
        <x:v>Store Queue</x:v>
      </x:c>
      <x:c r="D101" s="69" t="str">
        <x:v>F0</x:v>
      </x:c>
      <x:c r="E101" s="69" t="str">
        <x:v>SQ-Forward 转发探针（同地址/部分重叠 store-to-load forwarding、字节掩码、alias、replay）</x:v>
      </x:c>
      <x:c r="F101" s="69" t="str">
        <x:v>换值</x:v>
      </x:c>
      <x:c r="G101" s="69" t="str">
        <x:v>S07-a pointer±1；S07-b age顺序互换；S07-c 选择错误valid entry</x:v>
      </x:c>
      <x:c r="H101" s="69" t="str">
        <x:v>SQ占用≥2</x:v>
      </x:c>
      <x:c r="I101" s="69" t="str">
        <x:v>[S07-F0-W5]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commit/squash/异常与软件oracle结局。本Run触发=SQ占用≥2；频率=F0；负载=SQ-Forward 转发探针（同地址/部分重叠 store-to-load forwarding、字节掩码、alias、replay）。</x:v>
      </x:c>
      <x:c r="J101"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commit_seq、squash/fault、首个错误消费者、oracle结局；本模型重点=SQ指针/age/选择：head/tail/count、候选entries、选择before/after、年龄顺序不变量；子模型=S07-a pointer±1；S07-b age顺序互换；S07-c 选择错误valid entry</x:v>
      </x:c>
      <x:c r="K101"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01" s="69" t="str">
        <x:v>新增 CHAOSLSQTrace：src/cpu/o3/lsq_unit.cc 的insertStore/executeStore/checkViolations/writebackStores/completeStore与lsq.cc请求创建点；为每个SQ事件写sq_idx、dyn_inst_seq、request_id、before/after状态和parent_event_id；把CHAOSLSQFwd注册到CHAOSPropagation</x:v>
      </x:c>
      <x:c r="M101" s="69" t="str">
        <x:v>run_id + sample_run_id + fault_id/ptag；event_id + parent_event_id；tick/cycle + core_id + thread_id；dyn_inst_seq + commit_seq + PC/opcode；lq_idx/sq_idx；request_id/pf_request_id/walk_id/mshr_id/fill_id；VA/PA/cache_line；arch_reg/phys_reg。禁止只用tick或address单键连接。</x:v>
      </x:c>
      <x:c r="N10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01" s="69" t="str">
        <x:v>部分已有（可直接启用现有L0/L3/commit监控；仍需补TLB/LSQ/cache关联字段）</x:v>
      </x:c>
      <x:c r="P101" s="69" t="str">
        <x:v>8aec2a8b970c397379cc038c5be428fe0ccd2c12</x:v>
      </x:c>
      <x:c r="Q101" s="76" t="n">
        <x:v>385</x:v>
      </x:c>
    </x:row>
    <x:row r="102" ht="132" customHeight="1">
      <x:c r="A102" s="69" t="str">
        <x:v>S07-F4-W5</x:v>
      </x:c>
      <x:c r="B102" s="69" t="str">
        <x:v>S07</x:v>
      </x:c>
      <x:c r="C102" s="69" t="str">
        <x:v>Store Queue</x:v>
      </x:c>
      <x:c r="D102" s="69" t="str">
        <x:v>F4</x:v>
      </x:c>
      <x:c r="E102" s="69" t="str">
        <x:v>SQ-Forward 转发探针（同地址/部分重叠 store-to-load forwarding、字节掩码、alias、replay）</x:v>
      </x:c>
      <x:c r="F102" s="69" t="str">
        <x:v>换值</x:v>
      </x:c>
      <x:c r="G102" s="69" t="str">
        <x:v>S07-a pointer±1；S07-b age顺序互换；S07-c 选择错误valid entry</x:v>
      </x:c>
      <x:c r="H102" s="69" t="str">
        <x:v>SQ占用≥2</x:v>
      </x:c>
      <x:c r="I102" s="69" t="str">
        <x:v>[S07-F4-W5]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commit/squash/异常与软件oracle结局。本Run触发=SQ占用≥2；频率=F4；负载=SQ-Forward 转发探针（同地址/部分重叠 store-to-load forwarding、字节掩码、alias、replay）。</x:v>
      </x:c>
      <x:c r="J102"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commit_seq、squash/fault、首个错误消费者、oracle结局；本模型重点=SQ指针/age/选择：head/tail/count、候选entries、选择before/after、年龄顺序不变量；子模型=S07-a pointer±1；S07-b age顺序互换；S07-c 选择错误valid entry</x:v>
      </x:c>
      <x:c r="K102"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02" s="69" t="str">
        <x:v>新增 CHAOSLSQTrace：src/cpu/o3/lsq_unit.cc 的insertStore/executeStore/checkViolations/writebackStores/completeStore与lsq.cc请求创建点；为每个SQ事件写sq_idx、dyn_inst_seq、request_id、before/after状态和parent_event_id；把CHAOSLSQFwd注册到CHAOSPropagation</x:v>
      </x:c>
      <x:c r="M102" s="69" t="str">
        <x:v>run_id + sample_run_id + fault_id/ptag；event_id + parent_event_id；tick/cycle + core_id + thread_id；dyn_inst_seq + commit_seq + PC/opcode；lq_idx/sq_idx；request_id/pf_request_id/walk_id/mshr_id/fill_id；VA/PA/cache_line；arch_reg/phys_reg。禁止只用tick或address单键连接。</x:v>
      </x:c>
      <x:c r="N10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02" s="69" t="str">
        <x:v>部分已有（可直接启用现有L0/L3/commit监控；仍需补TLB/LSQ/cache关联字段）</x:v>
      </x:c>
      <x:c r="P102" s="69" t="str">
        <x:v>8aec2a8b970c397379cc038c5be428fe0ccd2c12</x:v>
      </x:c>
      <x:c r="Q102" s="76" t="n">
        <x:v>385</x:v>
      </x:c>
    </x:row>
    <x:row r="103" ht="132" customHeight="1">
      <x:c r="A103" s="69" t="str">
        <x:v>S07-F6-W5</x:v>
      </x:c>
      <x:c r="B103" s="69" t="str">
        <x:v>S07</x:v>
      </x:c>
      <x:c r="C103" s="69" t="str">
        <x:v>Store Queue</x:v>
      </x:c>
      <x:c r="D103" s="69" t="str">
        <x:v>F6</x:v>
      </x:c>
      <x:c r="E103" s="69" t="str">
        <x:v>SQ-Forward 转发探针（同地址/部分重叠 store-to-load forwarding、字节掩码、alias、replay）</x:v>
      </x:c>
      <x:c r="F103" s="69" t="str">
        <x:v>换值</x:v>
      </x:c>
      <x:c r="G103" s="69" t="str">
        <x:v>S07-a pointer±1；S07-b age顺序互换；S07-c 选择错误valid entry</x:v>
      </x:c>
      <x:c r="H103" s="69" t="str">
        <x:v>SQ占用≥2</x:v>
      </x:c>
      <x:c r="I103" s="69" t="str">
        <x:v>[S07-F6-W5]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commit/squash/异常与软件oracle结局。本Run触发=SQ占用≥2；频率=F6；负载=SQ-Forward 转发探针（同地址/部分重叠 store-to-load forwarding、字节掩码、alias、replay）。</x:v>
      </x:c>
      <x:c r="J103"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commit_seq、squash/fault、首个错误消费者、oracle结局；本模型重点=SQ指针/age/选择：head/tail/count、候选entries、选择before/after、年龄顺序不变量；子模型=S07-a pointer±1；S07-b age顺序互换；S07-c 选择错误valid entry</x:v>
      </x:c>
      <x:c r="K103"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03" s="69" t="str">
        <x:v>新增 CHAOSLSQTrace：src/cpu/o3/lsq_unit.cc 的insertStore/executeStore/checkViolations/writebackStores/completeStore与lsq.cc请求创建点；为每个SQ事件写sq_idx、dyn_inst_seq、request_id、before/after状态和parent_event_id；把CHAOSLSQFwd注册到CHAOSPropagation</x:v>
      </x:c>
      <x:c r="M103" s="69" t="str">
        <x:v>run_id + sample_run_id + fault_id/ptag；event_id + parent_event_id；tick/cycle + core_id + thread_id；dyn_inst_seq + commit_seq + PC/opcode；lq_idx/sq_idx；request_id/pf_request_id/walk_id/mshr_id/fill_id；VA/PA/cache_line；arch_reg/phys_reg。禁止只用tick或address单键连接。</x:v>
      </x:c>
      <x:c r="N10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03" s="69" t="str">
        <x:v>部分已有（可直接启用现有L0/L3/commit监控；仍需补TLB/LSQ/cache关联字段）</x:v>
      </x:c>
      <x:c r="P103" s="69" t="str">
        <x:v>8aec2a8b970c397379cc038c5be428fe0ccd2c12</x:v>
      </x:c>
      <x:c r="Q103" s="76" t="n">
        <x:v>385</x:v>
      </x:c>
    </x:row>
    <x:row r="104" ht="132" customHeight="1">
      <x:c r="A104" s="69" t="str">
        <x:v>S08-F0-W5</x:v>
      </x:c>
      <x:c r="B104" s="69" t="str">
        <x:v>S08</x:v>
      </x:c>
      <x:c r="C104" s="69" t="str">
        <x:v>Store Queue</x:v>
      </x:c>
      <x:c r="D104" s="69" t="str">
        <x:v>F0</x:v>
      </x:c>
      <x:c r="E104" s="69" t="str">
        <x:v>SQ-Forward 转发探针（同地址/部分重叠 store-to-load forwarding、字节掩码、alias、replay）</x:v>
      </x:c>
      <x:c r="F104" s="69" t="str">
        <x:v>换值</x:v>
      </x:c>
      <x:c r="G104" s="69" t="str">
        <x:v>S08-a false match；S08-b false miss；S08-c 选择较旧store</x:v>
      </x:c>
      <x:c r="H104" s="69" t="str">
        <x:v>发生地址重叠load</x:v>
      </x:c>
      <x:c r="I104" s="69" t="str">
        <x:v>[S08-F0-W5]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commit/squash/异常与软件oracle结局。本Run触发=发生地址重叠load；频率=F0；负载=SQ-Forward 转发探针（同地址/部分重叠 store-to-load forwarding、字节掩码、alias、replay）。</x:v>
      </x:c>
      <x:c r="J104"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commit_seq、squash/fault、首个错误消费者、oracle结局；本模型重点=forward match/source：load seq、候选store seq/age、地址重叠、false match/miss、selected source；子模型=S08-a false match；S08-b false miss；S08-c 选择较旧store</x:v>
      </x:c>
      <x:c r="K104"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104" s="69" t="str">
        <x:v>新增 CHAOSLSQTrace：src/cpu/o3/lsq_unit.cc 的insertStore/executeStore/checkViolations/writebackStores/completeStore与lsq.cc请求创建点；为每个SQ事件写sq_idx、dyn_inst_seq、request_id、before/after状态和parent_event_id；把CHAOSLSQFwd注册到CHAOSPropagation</x:v>
      </x:c>
      <x:c r="M104" s="69" t="str">
        <x:v>run_id + sample_run_id + fault_id/ptag；event_id + parent_event_id；tick/cycle + core_id + thread_id；dyn_inst_seq + commit_seq + PC/opcode；lq_idx/sq_idx；request_id/pf_request_id/walk_id/mshr_id/fill_id；VA/PA/cache_line；arch_reg/phys_reg。禁止只用tick或address单键连接。</x:v>
      </x:c>
      <x:c r="N10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04" s="69" t="str">
        <x:v>部分已有（只有注入或通用commit监控；必须新增单元级传播事件）</x:v>
      </x:c>
      <x:c r="P104" s="69" t="str">
        <x:v>8aec2a8b970c397379cc038c5be428fe0ccd2c12</x:v>
      </x:c>
      <x:c r="Q104" s="76" t="n">
        <x:v>385</x:v>
      </x:c>
    </x:row>
    <x:row r="105" ht="132" customHeight="1">
      <x:c r="A105" s="69" t="str">
        <x:v>S08-F2-W5</x:v>
      </x:c>
      <x:c r="B105" s="69" t="str">
        <x:v>S08</x:v>
      </x:c>
      <x:c r="C105" s="69" t="str">
        <x:v>Store Queue</x:v>
      </x:c>
      <x:c r="D105" s="69" t="str">
        <x:v>F2</x:v>
      </x:c>
      <x:c r="E105" s="69" t="str">
        <x:v>SQ-Forward 转发探针（同地址/部分重叠 store-to-load forwarding、字节掩码、alias、replay）</x:v>
      </x:c>
      <x:c r="F105" s="69" t="str">
        <x:v>换值</x:v>
      </x:c>
      <x:c r="G105" s="69" t="str">
        <x:v>S08-a false match；S08-b false miss；S08-c 选择较旧store</x:v>
      </x:c>
      <x:c r="H105" s="69" t="str">
        <x:v>发生地址重叠load</x:v>
      </x:c>
      <x:c r="I105" s="69" t="str">
        <x:v>[S08-F2-W5]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commit/squash/异常与软件oracle结局。本Run触发=发生地址重叠load；频率=F2；负载=SQ-Forward 转发探针（同地址/部分重叠 store-to-load forwarding、字节掩码、alias、replay）。</x:v>
      </x:c>
      <x:c r="J105"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commit_seq、squash/fault、首个错误消费者、oracle结局；本模型重点=forward match/source：load seq、候选store seq/age、地址重叠、false match/miss、selected source；子模型=S08-a false match；S08-b false miss；S08-c 选择较旧store</x:v>
      </x:c>
      <x:c r="K105"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105" s="69" t="str">
        <x:v>新增 CHAOSLSQTrace：src/cpu/o3/lsq_unit.cc 的insertStore/executeStore/checkViolations/writebackStores/completeStore与lsq.cc请求创建点；为每个SQ事件写sq_idx、dyn_inst_seq、request_id、before/after状态和parent_event_id；把CHAOSLSQFwd注册到CHAOSPropagation</x:v>
      </x:c>
      <x:c r="M105" s="69" t="str">
        <x:v>run_id + sample_run_id + fault_id/ptag；event_id + parent_event_id；tick/cycle + core_id + thread_id；dyn_inst_seq + commit_seq + PC/opcode；lq_idx/sq_idx；request_id/pf_request_id/walk_id/mshr_id/fill_id；VA/PA/cache_line；arch_reg/phys_reg。禁止只用tick或address单键连接。</x:v>
      </x:c>
      <x:c r="N10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05" s="69" t="str">
        <x:v>部分已有（只有注入或通用commit监控；必须新增单元级传播事件）</x:v>
      </x:c>
      <x:c r="P105" s="69" t="str">
        <x:v>8aec2a8b970c397379cc038c5be428fe0ccd2c12</x:v>
      </x:c>
      <x:c r="Q105" s="76" t="n">
        <x:v>385</x:v>
      </x:c>
    </x:row>
    <x:row r="106" ht="132" customHeight="1">
      <x:c r="A106" s="69" t="str">
        <x:v>S08-F6-W5</x:v>
      </x:c>
      <x:c r="B106" s="69" t="str">
        <x:v>S08</x:v>
      </x:c>
      <x:c r="C106" s="69" t="str">
        <x:v>Store Queue</x:v>
      </x:c>
      <x:c r="D106" s="69" t="str">
        <x:v>F6</x:v>
      </x:c>
      <x:c r="E106" s="69" t="str">
        <x:v>SQ-Forward 转发探针（同地址/部分重叠 store-to-load forwarding、字节掩码、alias、replay）</x:v>
      </x:c>
      <x:c r="F106" s="69" t="str">
        <x:v>换值</x:v>
      </x:c>
      <x:c r="G106" s="69" t="str">
        <x:v>S08-a false match；S08-b false miss；S08-c 选择较旧store</x:v>
      </x:c>
      <x:c r="H106" s="69" t="str">
        <x:v>发生地址重叠load</x:v>
      </x:c>
      <x:c r="I106" s="69" t="str">
        <x:v>[S08-F6-W5]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commit/squash/异常与软件oracle结局。本Run触发=发生地址重叠load；频率=F6；负载=SQ-Forward 转发探针（同地址/部分重叠 store-to-load forwarding、字节掩码、alias、replay）。</x:v>
      </x:c>
      <x:c r="J106"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commit_seq、squash/fault、首个错误消费者、oracle结局；本模型重点=forward match/source：load seq、候选store seq/age、地址重叠、false match/miss、selected source；子模型=S08-a false match；S08-b false miss；S08-c 选择较旧store</x:v>
      </x:c>
      <x:c r="K106"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106" s="69" t="str">
        <x:v>新增 CHAOSLSQTrace：src/cpu/o3/lsq_unit.cc 的insertStore/executeStore/checkViolations/writebackStores/completeStore与lsq.cc请求创建点；为每个SQ事件写sq_idx、dyn_inst_seq、request_id、before/after状态和parent_event_id；把CHAOSLSQFwd注册到CHAOSPropagation</x:v>
      </x:c>
      <x:c r="M106" s="69" t="str">
        <x:v>run_id + sample_run_id + fault_id/ptag；event_id + parent_event_id；tick/cycle + core_id + thread_id；dyn_inst_seq + commit_seq + PC/opcode；lq_idx/sq_idx；request_id/pf_request_id/walk_id/mshr_id/fill_id；VA/PA/cache_line；arch_reg/phys_reg。禁止只用tick或address单键连接。</x:v>
      </x:c>
      <x:c r="N10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06" s="69" t="str">
        <x:v>部分已有（只有注入或通用commit监控；必须新增单元级传播事件）</x:v>
      </x:c>
      <x:c r="P106" s="69" t="str">
        <x:v>8aec2a8b970c397379cc038c5be428fe0ccd2c12</x:v>
      </x:c>
      <x:c r="Q106" s="76" t="n">
        <x:v>385</x:v>
      </x:c>
    </x:row>
    <x:row r="107" ht="132" customHeight="1">
      <x:c r="A107" s="69" t="str">
        <x:v>S09-F0-W5</x:v>
      </x:c>
      <x:c r="B107" s="69" t="str">
        <x:v>S09</x:v>
      </x:c>
      <x:c r="C107" s="69" t="str">
        <x:v>Store Queue</x:v>
      </x:c>
      <x:c r="D107" s="69" t="str">
        <x:v>F0</x:v>
      </x:c>
      <x:c r="E107" s="69" t="str">
        <x:v>SQ-Forward 转发探针（同地址/部分重叠 store-to-load forwarding、字节掩码、alias、replay）</x:v>
      </x:c>
      <x:c r="F107" s="69" t="str">
        <x:v>错位拼接</x:v>
      </x:c>
      <x:c r="G107" s="69" t="str">
        <x:v>S09-a 重叠store片段互换；S09-b 重叠字节清零；S09-c 使用旧cache字节</x:v>
      </x:c>
      <x:c r="H107" s="69" t="str">
        <x:v>partial overlap forwarding</x:v>
      </x:c>
      <x:c r="I107" s="69" t="str">
        <x:v>[S09-F0-W5]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 overlap forwarding；频率=F0；负载=SQ-Forward 转发探针（同地址/部分重叠 store-to-load forwarding、字节掩码、alias、replay）。</x:v>
      </x:c>
      <x:c r="J107"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commit_seq、squash/fault、首个错误消费者、oracle结局；本模型重点=partial-overlap拼接：逐字节来源(SQ或cache)、overlap mask、片段顺序、assembled value；子模型=S09-a 重叠store片段互换；S09-b 重叠字节清零；S09-c 使用旧cache字节</x:v>
      </x:c>
      <x:c r="K107"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107" s="69" t="str">
        <x:v>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byte_lane_skew近似片段拼接</x:v>
      </x:c>
      <x:c r="M107" s="69" t="str">
        <x:v>run_id + sample_run_id + fault_id/ptag；event_id + parent_event_id；tick/cycle + core_id + thread_id；dyn_inst_seq + commit_seq + PC/opcode；lq_idx/sq_idx；request_id/pf_request_id/walk_id/mshr_id/fill_id；VA/PA/cache_line；arch_reg/phys_reg。禁止只用tick或address单键连接。</x:v>
      </x:c>
      <x:c r="N10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07" s="69" t="str">
        <x:v>部分已有（注入近似：byte_lane_skew近似片段拼接；传播仍缺）</x:v>
      </x:c>
      <x:c r="P107" s="69" t="str">
        <x:v>8aec2a8b970c397379cc038c5be428fe0ccd2c12</x:v>
      </x:c>
      <x:c r="Q107" s="76" t="n">
        <x:v>385</x:v>
      </x:c>
    </x:row>
    <x:row r="108" ht="132" customHeight="1">
      <x:c r="A108" s="69" t="str">
        <x:v>S09-F2-W5</x:v>
      </x:c>
      <x:c r="B108" s="69" t="str">
        <x:v>S09</x:v>
      </x:c>
      <x:c r="C108" s="69" t="str">
        <x:v>Store Queue</x:v>
      </x:c>
      <x:c r="D108" s="69" t="str">
        <x:v>F2</x:v>
      </x:c>
      <x:c r="E108" s="69" t="str">
        <x:v>SQ-Forward 转发探针（同地址/部分重叠 store-to-load forwarding、字节掩码、alias、replay）</x:v>
      </x:c>
      <x:c r="F108" s="69" t="str">
        <x:v>错位拼接</x:v>
      </x:c>
      <x:c r="G108" s="69" t="str">
        <x:v>S09-a 重叠store片段互换；S09-b 重叠字节清零；S09-c 使用旧cache字节</x:v>
      </x:c>
      <x:c r="H108" s="69" t="str">
        <x:v>partial overlap forwarding</x:v>
      </x:c>
      <x:c r="I108" s="69" t="str">
        <x:v>[S09-F2-W5]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 overlap forwarding；频率=F2；负载=SQ-Forward 转发探针（同地址/部分重叠 store-to-load forwarding、字节掩码、alias、replay）。</x:v>
      </x:c>
      <x:c r="J108"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commit_seq、squash/fault、首个错误消费者、oracle结局；本模型重点=partial-overlap拼接：逐字节来源(SQ或cache)、overlap mask、片段顺序、assembled value；子模型=S09-a 重叠store片段互换；S09-b 重叠字节清零；S09-c 使用旧cache字节</x:v>
      </x:c>
      <x:c r="K108"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108" s="69" t="str">
        <x:v>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byte_lane_skew近似片段拼接</x:v>
      </x:c>
      <x:c r="M108" s="69" t="str">
        <x:v>run_id + sample_run_id + fault_id/ptag；event_id + parent_event_id；tick/cycle + core_id + thread_id；dyn_inst_seq + commit_seq + PC/opcode；lq_idx/sq_idx；request_id/pf_request_id/walk_id/mshr_id/fill_id；VA/PA/cache_line；arch_reg/phys_reg。禁止只用tick或address单键连接。</x:v>
      </x:c>
      <x:c r="N10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08" s="69" t="str">
        <x:v>部分已有（注入近似：byte_lane_skew近似片段拼接；传播仍缺）</x:v>
      </x:c>
      <x:c r="P108" s="69" t="str">
        <x:v>8aec2a8b970c397379cc038c5be428fe0ccd2c12</x:v>
      </x:c>
      <x:c r="Q108" s="76" t="n">
        <x:v>385</x:v>
      </x:c>
    </x:row>
    <x:row r="109" ht="132" customHeight="1">
      <x:c r="A109" s="69" t="str">
        <x:v>S09-F6-W5</x:v>
      </x:c>
      <x:c r="B109" s="69" t="str">
        <x:v>S09</x:v>
      </x:c>
      <x:c r="C109" s="69" t="str">
        <x:v>Store Queue</x:v>
      </x:c>
      <x:c r="D109" s="69" t="str">
        <x:v>F6</x:v>
      </x:c>
      <x:c r="E109" s="69" t="str">
        <x:v>SQ-Forward 转发探针（同地址/部分重叠 store-to-load forwarding、字节掩码、alias、replay）</x:v>
      </x:c>
      <x:c r="F109" s="69" t="str">
        <x:v>错位拼接</x:v>
      </x:c>
      <x:c r="G109" s="69" t="str">
        <x:v>S09-a 重叠store片段互换；S09-b 重叠字节清零；S09-c 使用旧cache字节</x:v>
      </x:c>
      <x:c r="H109" s="69" t="str">
        <x:v>partial overlap forwarding</x:v>
      </x:c>
      <x:c r="I109" s="69" t="str">
        <x:v>[S09-F6-W5]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 overlap forwarding；频率=F6；负载=SQ-Forward 转发探针（同地址/部分重叠 store-to-load forwarding、字节掩码、alias、replay）。</x:v>
      </x:c>
      <x:c r="J109"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commit_seq、squash/fault、首个错误消费者、oracle结局；本模型重点=partial-overlap拼接：逐字节来源(SQ或cache)、overlap mask、片段顺序、assembled value；子模型=S09-a 重叠store片段互换；S09-b 重叠字节清零；S09-c 使用旧cache字节</x:v>
      </x:c>
      <x:c r="K109"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109" s="69" t="str">
        <x:v>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byte_lane_skew近似片段拼接</x:v>
      </x:c>
      <x:c r="M109" s="69" t="str">
        <x:v>run_id + sample_run_id + fault_id/ptag；event_id + parent_event_id；tick/cycle + core_id + thread_id；dyn_inst_seq + commit_seq + PC/opcode；lq_idx/sq_idx；request_id/pf_request_id/walk_id/mshr_id/fill_id；VA/PA/cache_line；arch_reg/phys_reg。禁止只用tick或address单键连接。</x:v>
      </x:c>
      <x:c r="N10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09" s="69" t="str">
        <x:v>部分已有（注入近似：byte_lane_skew近似片段拼接；传播仍缺）</x:v>
      </x:c>
      <x:c r="P109" s="69" t="str">
        <x:v>8aec2a8b970c397379cc038c5be428fe0ccd2c12</x:v>
      </x:c>
      <x:c r="Q109" s="76" t="n">
        <x:v>385</x:v>
      </x:c>
    </x:row>
    <x:row r="110" ht="132" customHeight="1">
      <x:c r="A110" s="69" t="str">
        <x:v>S10-F0-W5</x:v>
      </x:c>
      <x:c r="B110" s="69" t="str">
        <x:v>S10</x:v>
      </x:c>
      <x:c r="C110" s="69" t="str">
        <x:v>Store Queue</x:v>
      </x:c>
      <x:c r="D110" s="69" t="str">
        <x:v>F0</x:v>
      </x:c>
      <x:c r="E110" s="69" t="str">
        <x:v>SQ-Forward 转发探针（同地址/部分重叠 store-to-load forwarding、字节掩码、alias、replay）</x:v>
      </x:c>
      <x:c r="F110" s="69" t="str">
        <x:v>换值</x:v>
      </x:c>
      <x:c r="G110" s="69" t="str">
        <x:v>S10-a SSIT ID错误；S10-b LFST目标错误；S10-c store-set valid丢失</x:v>
      </x:c>
      <x:c r="H110" s="69" t="str">
        <x:v>load/store alias训练后</x:v>
      </x:c>
      <x:c r="I110" s="69" t="str">
        <x:v>[S10-F0-W5]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commit/squash/异常与软件oracle结局。本Run触发=load/store alias训练后；频率=F0；负载=SQ-Forward 转发探针（同地址/部分重叠 store-to-load forwarding、字节掩码、alias、replay）。</x:v>
      </x:c>
      <x:c r="J110"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commit_seq、squash/fault、首个错误消费者、oracle结局；本模型重点=SSIT/LFST：PC、SSIT id/valid、LFST target store seq、训练before/after、预测依赖与replay；子模型=S10-a SSIT ID错误；S10-b LFST目标错误；S10-c store-set valid丢失</x:v>
      </x:c>
      <x:c r="K110" s="69" t="str">
        <x:v>当前无与该模型语义一致的完整注入/传播监控。通用可直接启用：CHAOSCommitTrace(建议v2)、CHAOSMicroSnap、CHAOSProbe；源码 CHAOS/gem5/src/cpu/o3/CHAOSCommitTrace|CHAOSMicroSnap|CHAOSProbe</x:v>
      </x:c>
      <x:c r="L110" s="69" t="str">
        <x:v>新增 CHAOSLSQTrace：src/cpu/o3/lsq_unit.cc 的insertStore/executeStore/checkViolations/writebackStores/completeStore与lsq.cc请求创建点；为每个SQ事件写sq_idx、dyn_inst_seq、request_id、before/after状态和parent_event_id；把CHAOSLSQFwd注册到CHAOSPropagation；必须先实现模型语义：只有StoreSet事件源，无consumer-side字段注入</x:v>
      </x:c>
      <x:c r="M110" s="69" t="str">
        <x:v>run_id + sample_run_id + fault_id/ptag；event_id + parent_event_id；tick/cycle + core_id + thread_id；dyn_inst_seq + commit_seq + PC/opcode；lq_idx/sq_idx；request_id/pf_request_id/walk_id/mshr_id/fill_id；VA/PA/cache_line；arch_reg/phys_reg。禁止只用tick或address单键连接。</x:v>
      </x:c>
      <x:c r="N11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10" s="69" t="str">
        <x:v>需新增（当前阻塞：只有StoreSet事件源，无consumer-side字段注入）</x:v>
      </x:c>
      <x:c r="P110" s="69" t="str">
        <x:v>8aec2a8b970c397379cc038c5be428fe0ccd2c12</x:v>
      </x:c>
      <x:c r="Q110" s="76" t="n">
        <x:v>385</x:v>
      </x:c>
    </x:row>
    <x:row r="111" ht="132" customHeight="1">
      <x:c r="A111" s="69" t="str">
        <x:v>S10-F0-W9</x:v>
      </x:c>
      <x:c r="B111" s="69" t="str">
        <x:v>S10</x:v>
      </x:c>
      <x:c r="C111" s="69" t="str">
        <x:v>Store Queue</x:v>
      </x:c>
      <x:c r="D111" s="69" t="str">
        <x:v>F0</x:v>
      </x:c>
      <x:c r="E111" s="69" t="str">
        <x:v>GAP/Graph500 子集（BFS、SSSP、PageRank，固定图与结果哈希）</x:v>
      </x:c>
      <x:c r="F111" s="69" t="str">
        <x:v>换值</x:v>
      </x:c>
      <x:c r="G111" s="69" t="str">
        <x:v>S10-a SSIT ID错误；S10-b LFST目标错误；S10-c store-set valid丢失</x:v>
      </x:c>
      <x:c r="H111" s="69" t="str">
        <x:v>load/store alias训练后</x:v>
      </x:c>
      <x:c r="I111" s="69" t="str">
        <x:v>[S10-F0-W9]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commit/squash/异常与软件oracle结局。本Run触发=load/store alias训练后；频率=F0；负载=GAP/Graph500 子集（BFS、SSSP、PageRank，固定图与结果哈希）。</x:v>
      </x:c>
      <x:c r="J111"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commit_seq、squash/fault、首个错误消费者、oracle结局；本模型重点=SSIT/LFST：PC、SSIT id/valid、LFST target store seq、训练before/after、预测依赖与replay；子模型=S10-a SSIT ID错误；S10-b LFST目标错误；S10-c store-set valid丢失</x:v>
      </x:c>
      <x:c r="K111" s="69" t="str">
        <x:v>当前无与该模型语义一致的完整注入/传播监控。通用可直接启用：CHAOSCommitTrace(建议v2)、CHAOSMicroSnap、CHAOSProbe；源码 CHAOS/gem5/src/cpu/o3/CHAOSCommitTrace|CHAOSMicroSnap|CHAOSProbe</x:v>
      </x:c>
      <x:c r="L111" s="69" t="str">
        <x:v>新增 CHAOSLSQTrace：src/cpu/o3/lsq_unit.cc 的insertStore/executeStore/checkViolations/writebackStores/completeStore与lsq.cc请求创建点；为每个SQ事件写sq_idx、dyn_inst_seq、request_id、before/after状态和parent_event_id；把CHAOSLSQFwd注册到CHAOSPropagation；必须先实现模型语义：只有StoreSet事件源，无consumer-side字段注入</x:v>
      </x:c>
      <x:c r="M111" s="69" t="str">
        <x:v>run_id + sample_run_id + fault_id/ptag；event_id + parent_event_id；tick/cycle + core_id + thread_id；dyn_inst_seq + commit_seq + PC/opcode；lq_idx/sq_idx；request_id/pf_request_id/walk_id/mshr_id/fill_id；VA/PA/cache_line；arch_reg/phys_reg。禁止只用tick或address单键连接。</x:v>
      </x:c>
      <x:c r="N11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11" s="69" t="str">
        <x:v>需新增（当前阻塞：只有StoreSet事件源，无consumer-side字段注入）</x:v>
      </x:c>
      <x:c r="P111" s="69" t="str">
        <x:v>8aec2a8b970c397379cc038c5be428fe0ccd2c12</x:v>
      </x:c>
      <x:c r="Q111" s="76" t="n">
        <x:v>385</x:v>
      </x:c>
    </x:row>
    <x:row r="112" ht="132" customHeight="1">
      <x:c r="A112" s="69" t="str">
        <x:v>S10-F2-W5</x:v>
      </x:c>
      <x:c r="B112" s="69" t="str">
        <x:v>S10</x:v>
      </x:c>
      <x:c r="C112" s="69" t="str">
        <x:v>Store Queue</x:v>
      </x:c>
      <x:c r="D112" s="69" t="str">
        <x:v>F2</x:v>
      </x:c>
      <x:c r="E112" s="69" t="str">
        <x:v>SQ-Forward 转发探针（同地址/部分重叠 store-to-load forwarding、字节掩码、alias、replay）</x:v>
      </x:c>
      <x:c r="F112" s="69" t="str">
        <x:v>换值</x:v>
      </x:c>
      <x:c r="G112" s="69" t="str">
        <x:v>S10-a SSIT ID错误；S10-b LFST目标错误；S10-c store-set valid丢失</x:v>
      </x:c>
      <x:c r="H112" s="69" t="str">
        <x:v>load/store alias训练后</x:v>
      </x:c>
      <x:c r="I112" s="69" t="str">
        <x:v>[S10-F2-W5]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commit/squash/异常与软件oracle结局。本Run触发=load/store alias训练后；频率=F2；负载=SQ-Forward 转发探针（同地址/部分重叠 store-to-load forwarding、字节掩码、alias、replay）。</x:v>
      </x:c>
      <x:c r="J112"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commit_seq、squash/fault、首个错误消费者、oracle结局；本模型重点=SSIT/LFST：PC、SSIT id/valid、LFST target store seq、训练before/after、预测依赖与replay；子模型=S10-a SSIT ID错误；S10-b LFST目标错误；S10-c store-set valid丢失</x:v>
      </x:c>
      <x:c r="K112" s="69" t="str">
        <x:v>当前无与该模型语义一致的完整注入/传播监控。通用可直接启用：CHAOSCommitTrace(建议v2)、CHAOSMicroSnap、CHAOSProbe；源码 CHAOS/gem5/src/cpu/o3/CHAOSCommitTrace|CHAOSMicroSnap|CHAOSProbe</x:v>
      </x:c>
      <x:c r="L112" s="69" t="str">
        <x:v>新增 CHAOSLSQTrace：src/cpu/o3/lsq_unit.cc 的insertStore/executeStore/checkViolations/writebackStores/completeStore与lsq.cc请求创建点；为每个SQ事件写sq_idx、dyn_inst_seq、request_id、before/after状态和parent_event_id；把CHAOSLSQFwd注册到CHAOSPropagation；必须先实现模型语义：只有StoreSet事件源，无consumer-side字段注入</x:v>
      </x:c>
      <x:c r="M112" s="69" t="str">
        <x:v>run_id + sample_run_id + fault_id/ptag；event_id + parent_event_id；tick/cycle + core_id + thread_id；dyn_inst_seq + commit_seq + PC/opcode；lq_idx/sq_idx；request_id/pf_request_id/walk_id/mshr_id/fill_id；VA/PA/cache_line；arch_reg/phys_reg。禁止只用tick或address单键连接。</x:v>
      </x:c>
      <x:c r="N11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12" s="69" t="str">
        <x:v>需新增（当前阻塞：只有StoreSet事件源，无consumer-side字段注入）</x:v>
      </x:c>
      <x:c r="P112" s="69" t="str">
        <x:v>8aec2a8b970c397379cc038c5be428fe0ccd2c12</x:v>
      </x:c>
      <x:c r="Q112" s="76" t="n">
        <x:v>385</x:v>
      </x:c>
    </x:row>
    <x:row r="113" ht="132" customHeight="1">
      <x:c r="A113" s="69" t="str">
        <x:v>S10-F2-W9</x:v>
      </x:c>
      <x:c r="B113" s="69" t="str">
        <x:v>S10</x:v>
      </x:c>
      <x:c r="C113" s="69" t="str">
        <x:v>Store Queue</x:v>
      </x:c>
      <x:c r="D113" s="69" t="str">
        <x:v>F2</x:v>
      </x:c>
      <x:c r="E113" s="69" t="str">
        <x:v>GAP/Graph500 子集（BFS、SSSP、PageRank，固定图与结果哈希）</x:v>
      </x:c>
      <x:c r="F113" s="69" t="str">
        <x:v>换值</x:v>
      </x:c>
      <x:c r="G113" s="69" t="str">
        <x:v>S10-a SSIT ID错误；S10-b LFST目标错误；S10-c store-set valid丢失</x:v>
      </x:c>
      <x:c r="H113" s="69" t="str">
        <x:v>load/store alias训练后</x:v>
      </x:c>
      <x:c r="I113" s="69" t="str">
        <x:v>[S10-F2-W9]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commit/squash/异常与软件oracle结局。本Run触发=load/store alias训练后；频率=F2；负载=GAP/Graph500 子集（BFS、SSSP、PageRank，固定图与结果哈希）。</x:v>
      </x:c>
      <x:c r="J113"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commit_seq、squash/fault、首个错误消费者、oracle结局；本模型重点=SSIT/LFST：PC、SSIT id/valid、LFST target store seq、训练before/after、预测依赖与replay；子模型=S10-a SSIT ID错误；S10-b LFST目标错误；S10-c store-set valid丢失</x:v>
      </x:c>
      <x:c r="K113" s="69" t="str">
        <x:v>当前无与该模型语义一致的完整注入/传播监控。通用可直接启用：CHAOSCommitTrace(建议v2)、CHAOSMicroSnap、CHAOSProbe；源码 CHAOS/gem5/src/cpu/o3/CHAOSCommitTrace|CHAOSMicroSnap|CHAOSProbe</x:v>
      </x:c>
      <x:c r="L113" s="69" t="str">
        <x:v>新增 CHAOSLSQTrace：src/cpu/o3/lsq_unit.cc 的insertStore/executeStore/checkViolations/writebackStores/completeStore与lsq.cc请求创建点；为每个SQ事件写sq_idx、dyn_inst_seq、request_id、before/after状态和parent_event_id；把CHAOSLSQFwd注册到CHAOSPropagation；必须先实现模型语义：只有StoreSet事件源，无consumer-side字段注入</x:v>
      </x:c>
      <x:c r="M113" s="69" t="str">
        <x:v>run_id + sample_run_id + fault_id/ptag；event_id + parent_event_id；tick/cycle + core_id + thread_id；dyn_inst_seq + commit_seq + PC/opcode；lq_idx/sq_idx；request_id/pf_request_id/walk_id/mshr_id/fill_id；VA/PA/cache_line；arch_reg/phys_reg。禁止只用tick或address单键连接。</x:v>
      </x:c>
      <x:c r="N11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13" s="69" t="str">
        <x:v>需新增（当前阻塞：只有StoreSet事件源，无consumer-side字段注入）</x:v>
      </x:c>
      <x:c r="P113" s="69" t="str">
        <x:v>8aec2a8b970c397379cc038c5be428fe0ccd2c12</x:v>
      </x:c>
      <x:c r="Q113" s="76" t="n">
        <x:v>385</x:v>
      </x:c>
    </x:row>
    <x:row r="114" ht="132" customHeight="1">
      <x:c r="A114" s="69" t="str">
        <x:v>S10-F5-W5</x:v>
      </x:c>
      <x:c r="B114" s="69" t="str">
        <x:v>S10</x:v>
      </x:c>
      <x:c r="C114" s="69" t="str">
        <x:v>Store Queue</x:v>
      </x:c>
      <x:c r="D114" s="69" t="str">
        <x:v>F5</x:v>
      </x:c>
      <x:c r="E114" s="69" t="str">
        <x:v>SQ-Forward 转发探针（同地址/部分重叠 store-to-load forwarding、字节掩码、alias、replay）</x:v>
      </x:c>
      <x:c r="F114" s="69" t="str">
        <x:v>换值</x:v>
      </x:c>
      <x:c r="G114" s="69" t="str">
        <x:v>S10-a SSIT ID错误；S10-b LFST目标错误；S10-c store-set valid丢失</x:v>
      </x:c>
      <x:c r="H114" s="69" t="str">
        <x:v>load/store alias训练后</x:v>
      </x:c>
      <x:c r="I114" s="69" t="str">
        <x:v>[S10-F5-W5]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commit/squash/异常与软件oracle结局。本Run触发=load/store alias训练后；频率=F5；负载=SQ-Forward 转发探针（同地址/部分重叠 store-to-load forwarding、字节掩码、alias、replay）。</x:v>
      </x:c>
      <x:c r="J114"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commit_seq、squash/fault、首个错误消费者、oracle结局；本模型重点=SSIT/LFST：PC、SSIT id/valid、LFST target store seq、训练before/after、预测依赖与replay；子模型=S10-a SSIT ID错误；S10-b LFST目标错误；S10-c store-set valid丢失</x:v>
      </x:c>
      <x:c r="K114" s="69" t="str">
        <x:v>当前无与该模型语义一致的完整注入/传播监控。通用可直接启用：CHAOSCommitTrace(建议v2)、CHAOSMicroSnap、CHAOSProbe；源码 CHAOS/gem5/src/cpu/o3/CHAOSCommitTrace|CHAOSMicroSnap|CHAOSProbe</x:v>
      </x:c>
      <x:c r="L114" s="69" t="str">
        <x:v>新增 CHAOSLSQTrace：src/cpu/o3/lsq_unit.cc 的insertStore/executeStore/checkViolations/writebackStores/completeStore与lsq.cc请求创建点；为每个SQ事件写sq_idx、dyn_inst_seq、request_id、before/after状态和parent_event_id；把CHAOSLSQFwd注册到CHAOSPropagation；必须先实现模型语义：只有StoreSet事件源，无consumer-side字段注入</x:v>
      </x:c>
      <x:c r="M114" s="69" t="str">
        <x:v>run_id + sample_run_id + fault_id/ptag；event_id + parent_event_id；tick/cycle + core_id + thread_id；dyn_inst_seq + commit_seq + PC/opcode；lq_idx/sq_idx；request_id/pf_request_id/walk_id/mshr_id/fill_id；VA/PA/cache_line；arch_reg/phys_reg。禁止只用tick或address单键连接。</x:v>
      </x:c>
      <x:c r="N11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14" s="69" t="str">
        <x:v>需新增（当前阻塞：只有StoreSet事件源，无consumer-side字段注入）</x:v>
      </x:c>
      <x:c r="P114" s="69" t="str">
        <x:v>8aec2a8b970c397379cc038c5be428fe0ccd2c12</x:v>
      </x:c>
      <x:c r="Q114" s="76" t="n">
        <x:v>385</x:v>
      </x:c>
    </x:row>
    <x:row r="115" ht="132" customHeight="1">
      <x:c r="A115" s="69" t="str">
        <x:v>S10-F5-W9</x:v>
      </x:c>
      <x:c r="B115" s="69" t="str">
        <x:v>S10</x:v>
      </x:c>
      <x:c r="C115" s="69" t="str">
        <x:v>Store Queue</x:v>
      </x:c>
      <x:c r="D115" s="69" t="str">
        <x:v>F5</x:v>
      </x:c>
      <x:c r="E115" s="69" t="str">
        <x:v>GAP/Graph500 子集（BFS、SSSP、PageRank，固定图与结果哈希）</x:v>
      </x:c>
      <x:c r="F115" s="69" t="str">
        <x:v>换值</x:v>
      </x:c>
      <x:c r="G115" s="69" t="str">
        <x:v>S10-a SSIT ID错误；S10-b LFST目标错误；S10-c store-set valid丢失</x:v>
      </x:c>
      <x:c r="H115" s="69" t="str">
        <x:v>load/store alias训练后</x:v>
      </x:c>
      <x:c r="I115" s="69" t="str">
        <x:v>[S10-F5-W9]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commit/squash/异常与软件oracle结局。本Run触发=load/store alias训练后；频率=F5；负载=GAP/Graph500 子集（BFS、SSSP、PageRank，固定图与结果哈希）。</x:v>
      </x:c>
      <x:c r="J115"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commit_seq、squash/fault、首个错误消费者、oracle结局；本模型重点=SSIT/LFST：PC、SSIT id/valid、LFST target store seq、训练before/after、预测依赖与replay；子模型=S10-a SSIT ID错误；S10-b LFST目标错误；S10-c store-set valid丢失</x:v>
      </x:c>
      <x:c r="K115" s="69" t="str">
        <x:v>当前无与该模型语义一致的完整注入/传播监控。通用可直接启用：CHAOSCommitTrace(建议v2)、CHAOSMicroSnap、CHAOSProbe；源码 CHAOS/gem5/src/cpu/o3/CHAOSCommitTrace|CHAOSMicroSnap|CHAOSProbe</x:v>
      </x:c>
      <x:c r="L115" s="69" t="str">
        <x:v>新增 CHAOSLSQTrace：src/cpu/o3/lsq_unit.cc 的insertStore/executeStore/checkViolations/writebackStores/completeStore与lsq.cc请求创建点；为每个SQ事件写sq_idx、dyn_inst_seq、request_id、before/after状态和parent_event_id；把CHAOSLSQFwd注册到CHAOSPropagation；必须先实现模型语义：只有StoreSet事件源，无consumer-side字段注入</x:v>
      </x:c>
      <x:c r="M115" s="69" t="str">
        <x:v>run_id + sample_run_id + fault_id/ptag；event_id + parent_event_id；tick/cycle + core_id + thread_id；dyn_inst_seq + commit_seq + PC/opcode；lq_idx/sq_idx；request_id/pf_request_id/walk_id/mshr_id/fill_id；VA/PA/cache_line；arch_reg/phys_reg。禁止只用tick或address单键连接。</x:v>
      </x:c>
      <x:c r="N11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15" s="69" t="str">
        <x:v>需新增（当前阻塞：只有StoreSet事件源，无consumer-side字段注入）</x:v>
      </x:c>
      <x:c r="P115" s="69" t="str">
        <x:v>8aec2a8b970c397379cc038c5be428fe0ccd2c12</x:v>
      </x:c>
      <x:c r="Q115" s="76" t="n">
        <x:v>385</x:v>
      </x:c>
    </x:row>
    <x:row r="116" ht="132" customHeight="1">
      <x:c r="A116" s="69" t="str">
        <x:v>S11-F0-W5</x:v>
      </x:c>
      <x:c r="B116" s="69" t="str">
        <x:v>S11</x:v>
      </x:c>
      <x:c r="C116" s="69" t="str">
        <x:v>Store Queue</x:v>
      </x:c>
      <x:c r="D116" s="69" t="str">
        <x:v>F0</x:v>
      </x:c>
      <x:c r="E116" s="69" t="str">
        <x:v>SQ-Forward 转发探针（同地址/部分重叠 store-to-load forwarding、字节掩码、alias、replay）</x:v>
      </x:c>
      <x:c r="F116" s="69" t="str">
        <x:v>时序</x:v>
      </x:c>
      <x:c r="G116" s="69" t="str">
        <x:v>S11-a request丢失；S11-b acknowledgement丢失；S11-c request重复；S11-d done过早</x:v>
      </x:c>
      <x:c r="H116" s="69" t="str">
        <x:v>store drain或writeback</x:v>
      </x:c>
      <x:c r="I116" s="69" t="str">
        <x:v>[S11-F0-W5]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 drain或writeback；频率=F0；负载=SQ-Forward 转发探针（同地址/部分重叠 store-to-load forwarding、字节掩码、alias、replay）。</x:v>
      </x:c>
      <x:c r="J116"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commit_seq、squash/fault、首个错误消费者、oracle结局；本模型重点=store drain/request时序：request_id、send/ack/done tick、drop/dup、cache/memory副作用次数；子模型=S11-a request丢失；S11-b acknowledgement丢失；S11-c request重复；S11-d done过早</x:v>
      </x:c>
      <x:c r="K116"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16" s="69" t="str">
        <x:v>新增 CHAOSLSQTrace：src/cpu/o3/lsq_unit.cc 的insertStore/executeStore/checkViolations/writebackStores/completeStore与lsq.cc请求创建点；为每个SQ事件写sq_idx、dyn_inst_seq、request_id、before/after状态和parent_event_id；把CHAOSLSQFwd注册到CHAOSPropagation</x:v>
      </x:c>
      <x:c r="M116" s="69" t="str">
        <x:v>run_id + sample_run_id + fault_id/ptag；event_id + parent_event_id；tick/cycle + core_id + thread_id；dyn_inst_seq + commit_seq + PC/opcode；lq_idx/sq_idx；request_id/pf_request_id/walk_id/mshr_id/fill_id；VA/PA/cache_line；arch_reg/phys_reg。禁止只用tick或address单键连接。</x:v>
      </x:c>
      <x:c r="N11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16" s="69" t="str">
        <x:v>部分已有（可直接启用现有L0/L3/commit监控；仍需补TLB/LSQ/cache关联字段）</x:v>
      </x:c>
      <x:c r="P116" s="69" t="str">
        <x:v>8aec2a8b970c397379cc038c5be428fe0ccd2c12</x:v>
      </x:c>
      <x:c r="Q116" s="76" t="n">
        <x:v>385</x:v>
      </x:c>
    </x:row>
    <x:row r="117" ht="132" customHeight="1">
      <x:c r="A117" s="69" t="str">
        <x:v>S11-F0-W6</x:v>
      </x:c>
      <x:c r="B117" s="69" t="str">
        <x:v>S11</x:v>
      </x:c>
      <x:c r="C117" s="69" t="str">
        <x:v>Store Queue</x:v>
      </x:c>
      <x:c r="D117" s="69" t="str">
        <x:v>F0</x:v>
      </x:c>
      <x:c r="E117" s="69" t="str">
        <x:v>Cache-DirtyEvict 缓存探针（0.5×/1×/2×L1D working set、conflict set、dirty eviction、writeback）</x:v>
      </x:c>
      <x:c r="F117" s="69" t="str">
        <x:v>时序</x:v>
      </x:c>
      <x:c r="G117" s="69" t="str">
        <x:v>S11-a request丢失；S11-b acknowledgement丢失；S11-c request重复；S11-d done过早</x:v>
      </x:c>
      <x:c r="H117" s="69" t="str">
        <x:v>store drain或writeback</x:v>
      </x:c>
      <x:c r="I117" s="69" t="str">
        <x:v>[S11-F0-W6]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 drain或writeback；频率=F0；负载=Cache-DirtyEvict 缓存探针（0.5×/1×/2×L1D working set、conflict set、dirty eviction、writeback）。</x:v>
      </x:c>
      <x:c r="J117"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commit_seq、squash/fault、首个错误消费者、oracle结局；本模型重点=store drain/request时序：request_id、send/ack/done tick、drop/dup、cache/memory副作用次数；子模型=S11-a request丢失；S11-b acknowledgement丢失；S11-c request重复；S11-d done过早</x:v>
      </x:c>
      <x:c r="K117"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17" s="69" t="str">
        <x:v>新增 CHAOSLSQTrace：src/cpu/o3/lsq_unit.cc 的insertStore/executeStore/checkViolations/writebackStores/completeStore与lsq.cc请求创建点；为每个SQ事件写sq_idx、dyn_inst_seq、request_id、before/after状态和parent_event_id；把CHAOSLSQFwd注册到CHAOSPropagation</x:v>
      </x:c>
      <x:c r="M117" s="69" t="str">
        <x:v>run_id + sample_run_id + fault_id/ptag；event_id + parent_event_id；tick/cycle + core_id + thread_id；dyn_inst_seq + commit_seq + PC/opcode；lq_idx/sq_idx；request_id/pf_request_id/walk_id/mshr_id/fill_id；VA/PA/cache_line；arch_reg/phys_reg。禁止只用tick或address单键连接。</x:v>
      </x:c>
      <x:c r="N11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17" s="69" t="str">
        <x:v>部分已有（可直接启用现有L0/L3/commit监控；仍需补TLB/LSQ/cache关联字段）</x:v>
      </x:c>
      <x:c r="P117" s="69" t="str">
        <x:v>8aec2a8b970c397379cc038c5be428fe0ccd2c12</x:v>
      </x:c>
      <x:c r="Q117" s="76" t="n">
        <x:v>385</x:v>
      </x:c>
    </x:row>
    <x:row r="118" ht="132" customHeight="1">
      <x:c r="A118" s="69" t="str">
        <x:v>S11-F4-W5</x:v>
      </x:c>
      <x:c r="B118" s="69" t="str">
        <x:v>S11</x:v>
      </x:c>
      <x:c r="C118" s="69" t="str">
        <x:v>Store Queue</x:v>
      </x:c>
      <x:c r="D118" s="69" t="str">
        <x:v>F4</x:v>
      </x:c>
      <x:c r="E118" s="69" t="str">
        <x:v>SQ-Forward 转发探针（同地址/部分重叠 store-to-load forwarding、字节掩码、alias、replay）</x:v>
      </x:c>
      <x:c r="F118" s="69" t="str">
        <x:v>时序</x:v>
      </x:c>
      <x:c r="G118" s="69" t="str">
        <x:v>S11-a request丢失；S11-b acknowledgement丢失；S11-c request重复；S11-d done过早</x:v>
      </x:c>
      <x:c r="H118" s="69" t="str">
        <x:v>store drain或writeback</x:v>
      </x:c>
      <x:c r="I118" s="69" t="str">
        <x:v>[S11-F4-W5]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 drain或writeback；频率=F4；负载=SQ-Forward 转发探针（同地址/部分重叠 store-to-load forwarding、字节掩码、alias、replay）。</x:v>
      </x:c>
      <x:c r="J118"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commit_seq、squash/fault、首个错误消费者、oracle结局；本模型重点=store drain/request时序：request_id、send/ack/done tick、drop/dup、cache/memory副作用次数；子模型=S11-a request丢失；S11-b acknowledgement丢失；S11-c request重复；S11-d done过早</x:v>
      </x:c>
      <x:c r="K118"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18" s="69" t="str">
        <x:v>新增 CHAOSLSQTrace：src/cpu/o3/lsq_unit.cc 的insertStore/executeStore/checkViolations/writebackStores/completeStore与lsq.cc请求创建点；为每个SQ事件写sq_idx、dyn_inst_seq、request_id、before/after状态和parent_event_id；把CHAOSLSQFwd注册到CHAOSPropagation</x:v>
      </x:c>
      <x:c r="M118" s="69" t="str">
        <x:v>run_id + sample_run_id + fault_id/ptag；event_id + parent_event_id；tick/cycle + core_id + thread_id；dyn_inst_seq + commit_seq + PC/opcode；lq_idx/sq_idx；request_id/pf_request_id/walk_id/mshr_id/fill_id；VA/PA/cache_line；arch_reg/phys_reg。禁止只用tick或address单键连接。</x:v>
      </x:c>
      <x:c r="N11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18" s="69" t="str">
        <x:v>部分已有（可直接启用现有L0/L3/commit监控；仍需补TLB/LSQ/cache关联字段）</x:v>
      </x:c>
      <x:c r="P118" s="69" t="str">
        <x:v>8aec2a8b970c397379cc038c5be428fe0ccd2c12</x:v>
      </x:c>
      <x:c r="Q118" s="76" t="n">
        <x:v>385</x:v>
      </x:c>
    </x:row>
    <x:row r="119" ht="132" customHeight="1">
      <x:c r="A119" s="69" t="str">
        <x:v>S11-F4-W6</x:v>
      </x:c>
      <x:c r="B119" s="69" t="str">
        <x:v>S11</x:v>
      </x:c>
      <x:c r="C119" s="69" t="str">
        <x:v>Store Queue</x:v>
      </x:c>
      <x:c r="D119" s="69" t="str">
        <x:v>F4</x:v>
      </x:c>
      <x:c r="E119" s="69" t="str">
        <x:v>Cache-DirtyEvict 缓存探针（0.5×/1×/2×L1D working set、conflict set、dirty eviction、writeback）</x:v>
      </x:c>
      <x:c r="F119" s="69" t="str">
        <x:v>时序</x:v>
      </x:c>
      <x:c r="G119" s="69" t="str">
        <x:v>S11-a request丢失；S11-b acknowledgement丢失；S11-c request重复；S11-d done过早</x:v>
      </x:c>
      <x:c r="H119" s="69" t="str">
        <x:v>store drain或writeback</x:v>
      </x:c>
      <x:c r="I119" s="69" t="str">
        <x:v>[S11-F4-W6]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 drain或writeback；频率=F4；负载=Cache-DirtyEvict 缓存探针（0.5×/1×/2×L1D working set、conflict set、dirty eviction、writeback）。</x:v>
      </x:c>
      <x:c r="J119"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commit_seq、squash/fault、首个错误消费者、oracle结局；本模型重点=store drain/request时序：request_id、send/ack/done tick、drop/dup、cache/memory副作用次数；子模型=S11-a request丢失；S11-b acknowledgement丢失；S11-c request重复；S11-d done过早</x:v>
      </x:c>
      <x:c r="K119"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19" s="69" t="str">
        <x:v>新增 CHAOSLSQTrace：src/cpu/o3/lsq_unit.cc 的insertStore/executeStore/checkViolations/writebackStores/completeStore与lsq.cc请求创建点；为每个SQ事件写sq_idx、dyn_inst_seq、request_id、before/after状态和parent_event_id；把CHAOSLSQFwd注册到CHAOSPropagation</x:v>
      </x:c>
      <x:c r="M119" s="69" t="str">
        <x:v>run_id + sample_run_id + fault_id/ptag；event_id + parent_event_id；tick/cycle + core_id + thread_id；dyn_inst_seq + commit_seq + PC/opcode；lq_idx/sq_idx；request_id/pf_request_id/walk_id/mshr_id/fill_id；VA/PA/cache_line；arch_reg/phys_reg。禁止只用tick或address单键连接。</x:v>
      </x:c>
      <x:c r="N11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19" s="69" t="str">
        <x:v>部分已有（可直接启用现有L0/L3/commit监控；仍需补TLB/LSQ/cache关联字段）</x:v>
      </x:c>
      <x:c r="P119" s="69" t="str">
        <x:v>8aec2a8b970c397379cc038c5be428fe0ccd2c12</x:v>
      </x:c>
      <x:c r="Q119" s="76" t="n">
        <x:v>385</x:v>
      </x:c>
    </x:row>
    <x:row r="120" ht="132" customHeight="1">
      <x:c r="A120" s="69" t="str">
        <x:v>S11-F6-W5</x:v>
      </x:c>
      <x:c r="B120" s="69" t="str">
        <x:v>S11</x:v>
      </x:c>
      <x:c r="C120" s="69" t="str">
        <x:v>Store Queue</x:v>
      </x:c>
      <x:c r="D120" s="69" t="str">
        <x:v>F6</x:v>
      </x:c>
      <x:c r="E120" s="69" t="str">
        <x:v>SQ-Forward 转发探针（同地址/部分重叠 store-to-load forwarding、字节掩码、alias、replay）</x:v>
      </x:c>
      <x:c r="F120" s="69" t="str">
        <x:v>时序</x:v>
      </x:c>
      <x:c r="G120" s="69" t="str">
        <x:v>S11-a request丢失；S11-b acknowledgement丢失；S11-c request重复；S11-d done过早</x:v>
      </x:c>
      <x:c r="H120" s="69" t="str">
        <x:v>store drain或writeback</x:v>
      </x:c>
      <x:c r="I120" s="69" t="str">
        <x:v>[S11-F6-W5]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 drain或writeback；频率=F6；负载=SQ-Forward 转发探针（同地址/部分重叠 store-to-load forwarding、字节掩码、alias、replay）。</x:v>
      </x:c>
      <x:c r="J120"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commit_seq、squash/fault、首个错误消费者、oracle结局；本模型重点=store drain/request时序：request_id、send/ack/done tick、drop/dup、cache/memory副作用次数；子模型=S11-a request丢失；S11-b acknowledgement丢失；S11-c request重复；S11-d done过早</x:v>
      </x:c>
      <x:c r="K120"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20" s="69" t="str">
        <x:v>新增 CHAOSLSQTrace：src/cpu/o3/lsq_unit.cc 的insertStore/executeStore/checkViolations/writebackStores/completeStore与lsq.cc请求创建点；为每个SQ事件写sq_idx、dyn_inst_seq、request_id、before/after状态和parent_event_id；把CHAOSLSQFwd注册到CHAOSPropagation</x:v>
      </x:c>
      <x:c r="M120" s="69" t="str">
        <x:v>run_id + sample_run_id + fault_id/ptag；event_id + parent_event_id；tick/cycle + core_id + thread_id；dyn_inst_seq + commit_seq + PC/opcode；lq_idx/sq_idx；request_id/pf_request_id/walk_id/mshr_id/fill_id；VA/PA/cache_line；arch_reg/phys_reg。禁止只用tick或address单键连接。</x:v>
      </x:c>
      <x:c r="N12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20" s="69" t="str">
        <x:v>部分已有（可直接启用现有L0/L3/commit监控；仍需补TLB/LSQ/cache关联字段）</x:v>
      </x:c>
      <x:c r="P120" s="69" t="str">
        <x:v>8aec2a8b970c397379cc038c5be428fe0ccd2c12</x:v>
      </x:c>
      <x:c r="Q120" s="76" t="n">
        <x:v>385</x:v>
      </x:c>
    </x:row>
    <x:row r="121" ht="132" customHeight="1">
      <x:c r="A121" s="69" t="str">
        <x:v>S11-F6-W6</x:v>
      </x:c>
      <x:c r="B121" s="69" t="str">
        <x:v>S11</x:v>
      </x:c>
      <x:c r="C121" s="69" t="str">
        <x:v>Store Queue</x:v>
      </x:c>
      <x:c r="D121" s="69" t="str">
        <x:v>F6</x:v>
      </x:c>
      <x:c r="E121" s="69" t="str">
        <x:v>Cache-DirtyEvict 缓存探针（0.5×/1×/2×L1D working set、conflict set、dirty eviction、writeback）</x:v>
      </x:c>
      <x:c r="F121" s="69" t="str">
        <x:v>时序</x:v>
      </x:c>
      <x:c r="G121" s="69" t="str">
        <x:v>S11-a request丢失；S11-b acknowledgement丢失；S11-c request重复；S11-d done过早</x:v>
      </x:c>
      <x:c r="H121" s="69" t="str">
        <x:v>store drain或writeback</x:v>
      </x:c>
      <x:c r="I121" s="69" t="str">
        <x:v>[S11-F6-W6]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 drain或writeback；频率=F6；负载=Cache-DirtyEvict 缓存探针（0.5×/1×/2×L1D working set、conflict set、dirty eviction、writeback）。</x:v>
      </x:c>
      <x:c r="J121"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commit_seq、squash/fault、首个错误消费者、oracle结局；本模型重点=store drain/request时序：request_id、send/ack/done tick、drop/dup、cache/memory副作用次数；子模型=S11-a request丢失；S11-b acknowledgement丢失；S11-c request重复；S11-d done过早</x:v>
      </x:c>
      <x:c r="K121"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121" s="69" t="str">
        <x:v>新增 CHAOSLSQTrace：src/cpu/o3/lsq_unit.cc 的insertStore/executeStore/checkViolations/writebackStores/completeStore与lsq.cc请求创建点；为每个SQ事件写sq_idx、dyn_inst_seq、request_id、before/after状态和parent_event_id；把CHAOSLSQFwd注册到CHAOSPropagation</x:v>
      </x:c>
      <x:c r="M121" s="69" t="str">
        <x:v>run_id + sample_run_id + fault_id/ptag；event_id + parent_event_id；tick/cycle + core_id + thread_id；dyn_inst_seq + commit_seq + PC/opcode；lq_idx/sq_idx；request_id/pf_request_id/walk_id/mshr_id/fill_id；VA/PA/cache_line；arch_reg/phys_reg。禁止只用tick或address单键连接。</x:v>
      </x:c>
      <x:c r="N12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21" s="69" t="str">
        <x:v>部分已有（可直接启用现有L0/L3/commit监控；仍需补TLB/LSQ/cache关联字段）</x:v>
      </x:c>
      <x:c r="P121" s="69" t="str">
        <x:v>8aec2a8b970c397379cc038c5be428fe0ccd2c12</x:v>
      </x:c>
      <x:c r="Q121" s="76" t="n">
        <x:v>385</x:v>
      </x:c>
    </x:row>
    <x:row r="122" ht="132" customHeight="1">
      <x:c r="A122" s="69" t="str">
        <x:v>C01-F0-W1</x:v>
      </x:c>
      <x:c r="B122" s="69" t="str">
        <x:v>C01</x:v>
      </x:c>
      <x:c r="C122" s="69" t="str">
        <x:v>L1d-Cache</x:v>
      </x:c>
      <x:c r="D122" s="69" t="str">
        <x:v>F0</x:v>
      </x:c>
      <x:c r="E122" s="69" t="str">
        <x:v>MiBench-TC23 论文负载（blowfish、patricia、fft、gsm、dijkstra、rijndael、sha、bitcount、edge、smooth）</x:v>
      </x:c>
      <x:c r="F122" s="69" t="str">
        <x:v>单比特翻转</x:v>
      </x:c>
      <x:c r="G122" s="69" t="str">
        <x:v>C01-a cache data低位单bit；C01-b 中位单bit；C01-c 高位单bit</x:v>
      </x:c>
      <x:c r="H122" s="69" t="str">
        <x:v>L1D存在valid line</x:v>
      </x:c>
      <x:c r="I122" s="69" t="str">
        <x:v>[C01-F0-W1]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commit/异常与软件oracle结局。本Run触发=L1D存在valid line；频率=F0；负载=MiBench-TC23 论文负载（blowfish、patricia、fft、gsm、dijkstra、rijndael、sha、bitcount、edge、smooth）。</x:v>
      </x:c>
      <x:c r="J122"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data单bit：block/set/way/byte/bit、old/new byte与line hash、首次读取者；子模型=C01-a cache data低位单bit；C01-b 中位单bit；C01-c 高位单bit</x:v>
      </x:c>
      <x:c r="K122"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22" s="69" t="str">
        <x:v>扩展 src/mem/cache/cache.cc 的access/handleTimingReqMiss/recvTimingResp/handleFill/evictBlock/writebackBlk与MSHR队列事件；为tag/valid/dirty/coh/victim故障建立传播registry（当前只到inj）；记录mshr_id/fill_id/victim_id及event父子关系</x:v>
      </x:c>
      <x:c r="M122" s="69" t="str">
        <x:v>run_id + sample_run_id + fault_id/ptag；event_id + parent_event_id；tick/cycle + core_id + thread_id；dyn_inst_seq + commit_seq + PC/opcode；lq_idx/sq_idx；request_id/pf_request_id/walk_id/mshr_id/fill_id；VA/PA/cache_line；arch_reg/phys_reg。禁止只用tick或address单键连接。</x:v>
      </x:c>
      <x:c r="N12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22" s="69" t="str">
        <x:v>部分已有（可直接启用现有L0/L3/commit监控；仍需补TLB/LSQ/cache关联字段）</x:v>
      </x:c>
      <x:c r="P122" s="69" t="str">
        <x:v>8aec2a8b970c397379cc038c5be428fe0ccd2c12</x:v>
      </x:c>
      <x:c r="Q122" s="76" t="n">
        <x:v>385</x:v>
      </x:c>
    </x:row>
    <x:row r="123" ht="132" customHeight="1">
      <x:c r="A123" s="69" t="str">
        <x:v>C01-F0-W6</x:v>
      </x:c>
      <x:c r="B123" s="69" t="str">
        <x:v>C01</x:v>
      </x:c>
      <x:c r="C123" s="69" t="str">
        <x:v>L1d-Cache</x:v>
      </x:c>
      <x:c r="D123" s="69" t="str">
        <x:v>F0</x:v>
      </x:c>
      <x:c r="E123" s="69" t="str">
        <x:v>Cache-DirtyEvict 缓存探针（0.5×/1×/2×L1D working set、conflict set、dirty eviction、writeback）</x:v>
      </x:c>
      <x:c r="F123" s="69" t="str">
        <x:v>单比特翻转</x:v>
      </x:c>
      <x:c r="G123" s="69" t="str">
        <x:v>C01-a cache data低位单bit；C01-b 中位单bit；C01-c 高位单bit</x:v>
      </x:c>
      <x:c r="H123" s="69" t="str">
        <x:v>L1D存在valid line</x:v>
      </x:c>
      <x:c r="I123" s="69" t="str">
        <x:v>[C01-F0-W6]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commit/异常与软件oracle结局。本Run触发=L1D存在valid line；频率=F0；负载=Cache-DirtyEvict 缓存探针（0.5×/1×/2×L1D working set、conflict set、dirty eviction、writeback）。</x:v>
      </x:c>
      <x:c r="J123"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data单bit：block/set/way/byte/bit、old/new byte与line hash、首次读取者；子模型=C01-a cache data低位单bit；C01-b 中位单bit；C01-c 高位单bit</x:v>
      </x:c>
      <x:c r="K123"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23" s="69" t="str">
        <x:v>扩展 src/mem/cache/cache.cc 的access/handleTimingReqMiss/recvTimingResp/handleFill/evictBlock/writebackBlk与MSHR队列事件；为tag/valid/dirty/coh/victim故障建立传播registry（当前只到inj）；记录mshr_id/fill_id/victim_id及event父子关系</x:v>
      </x:c>
      <x:c r="M123" s="69" t="str">
        <x:v>run_id + sample_run_id + fault_id/ptag；event_id + parent_event_id；tick/cycle + core_id + thread_id；dyn_inst_seq + commit_seq + PC/opcode；lq_idx/sq_idx；request_id/pf_request_id/walk_id/mshr_id/fill_id；VA/PA/cache_line；arch_reg/phys_reg。禁止只用tick或address单键连接。</x:v>
      </x:c>
      <x:c r="N12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23" s="69" t="str">
        <x:v>部分已有（可直接启用现有L0/L3/commit监控；仍需补TLB/LSQ/cache关联字段）</x:v>
      </x:c>
      <x:c r="P123" s="69" t="str">
        <x:v>8aec2a8b970c397379cc038c5be428fe0ccd2c12</x:v>
      </x:c>
      <x:c r="Q123" s="76" t="n">
        <x:v>385</x:v>
      </x:c>
    </x:row>
    <x:row r="124" ht="132" customHeight="1">
      <x:c r="A124" s="69" t="str">
        <x:v>C01-F1-W1</x:v>
      </x:c>
      <x:c r="B124" s="69" t="str">
        <x:v>C01</x:v>
      </x:c>
      <x:c r="C124" s="69" t="str">
        <x:v>L1d-Cache</x:v>
      </x:c>
      <x:c r="D124" s="69" t="str">
        <x:v>F1</x:v>
      </x:c>
      <x:c r="E124" s="69" t="str">
        <x:v>MiBench-TC23 论文负载（blowfish、patricia、fft、gsm、dijkstra、rijndael、sha、bitcount、edge、smooth）</x:v>
      </x:c>
      <x:c r="F124" s="69" t="str">
        <x:v>单比特翻转</x:v>
      </x:c>
      <x:c r="G124" s="69" t="str">
        <x:v>C01-a cache data低位单bit；C01-b 中位单bit；C01-c 高位单bit</x:v>
      </x:c>
      <x:c r="H124" s="69" t="str">
        <x:v>L1D存在valid line</x:v>
      </x:c>
      <x:c r="I124" s="69" t="str">
        <x:v>[C01-F1-W1]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commit/异常与软件oracle结局。本Run触发=L1D存在valid line；频率=F1；负载=MiBench-TC23 论文负载（blowfish、patricia、fft、gsm、dijkstra、rijndael、sha、bitcount、edge、smooth）。</x:v>
      </x:c>
      <x:c r="J124"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data单bit：block/set/way/byte/bit、old/new byte与line hash、首次读取者；子模型=C01-a cache data低位单bit；C01-b 中位单bit；C01-c 高位单bit</x:v>
      </x:c>
      <x:c r="K124"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24" s="69" t="str">
        <x:v>扩展 src/mem/cache/cache.cc 的access/handleTimingReqMiss/recvTimingResp/handleFill/evictBlock/writebackBlk与MSHR队列事件；为tag/valid/dirty/coh/victim故障建立传播registry（当前只到inj）；记录mshr_id/fill_id/victim_id及event父子关系</x:v>
      </x:c>
      <x:c r="M124" s="69" t="str">
        <x:v>run_id + sample_run_id + fault_id/ptag；event_id + parent_event_id；tick/cycle + core_id + thread_id；dyn_inst_seq + commit_seq + PC/opcode；lq_idx/sq_idx；request_id/pf_request_id/walk_id/mshr_id/fill_id；VA/PA/cache_line；arch_reg/phys_reg。禁止只用tick或address单键连接。</x:v>
      </x:c>
      <x:c r="N12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24" s="69" t="str">
        <x:v>部分已有（可直接启用现有L0/L3/commit监控；仍需补TLB/LSQ/cache关联字段）</x:v>
      </x:c>
      <x:c r="P124" s="69" t="str">
        <x:v>8aec2a8b970c397379cc038c5be428fe0ccd2c12</x:v>
      </x:c>
      <x:c r="Q124" s="76" t="n">
        <x:v>385</x:v>
      </x:c>
    </x:row>
    <x:row r="125" ht="132" customHeight="1">
      <x:c r="A125" s="69" t="str">
        <x:v>C01-F1-W6</x:v>
      </x:c>
      <x:c r="B125" s="69" t="str">
        <x:v>C01</x:v>
      </x:c>
      <x:c r="C125" s="69" t="str">
        <x:v>L1d-Cache</x:v>
      </x:c>
      <x:c r="D125" s="69" t="str">
        <x:v>F1</x:v>
      </x:c>
      <x:c r="E125" s="69" t="str">
        <x:v>Cache-DirtyEvict 缓存探针（0.5×/1×/2×L1D working set、conflict set、dirty eviction、writeback）</x:v>
      </x:c>
      <x:c r="F125" s="69" t="str">
        <x:v>单比特翻转</x:v>
      </x:c>
      <x:c r="G125" s="69" t="str">
        <x:v>C01-a cache data低位单bit；C01-b 中位单bit；C01-c 高位单bit</x:v>
      </x:c>
      <x:c r="H125" s="69" t="str">
        <x:v>L1D存在valid line</x:v>
      </x:c>
      <x:c r="I125" s="69" t="str">
        <x:v>[C01-F1-W6]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commit/异常与软件oracle结局。本Run触发=L1D存在valid line；频率=F1；负载=Cache-DirtyEvict 缓存探针（0.5×/1×/2×L1D working set、conflict set、dirty eviction、writeback）。</x:v>
      </x:c>
      <x:c r="J125"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data单bit：block/set/way/byte/bit、old/new byte与line hash、首次读取者；子模型=C01-a cache data低位单bit；C01-b 中位单bit；C01-c 高位单bit</x:v>
      </x:c>
      <x:c r="K125"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25" s="69" t="str">
        <x:v>扩展 src/mem/cache/cache.cc 的access/handleTimingReqMiss/recvTimingResp/handleFill/evictBlock/writebackBlk与MSHR队列事件；为tag/valid/dirty/coh/victim故障建立传播registry（当前只到inj）；记录mshr_id/fill_id/victim_id及event父子关系</x:v>
      </x:c>
      <x:c r="M125" s="69" t="str">
        <x:v>run_id + sample_run_id + fault_id/ptag；event_id + parent_event_id；tick/cycle + core_id + thread_id；dyn_inst_seq + commit_seq + PC/opcode；lq_idx/sq_idx；request_id/pf_request_id/walk_id/mshr_id/fill_id；VA/PA/cache_line；arch_reg/phys_reg。禁止只用tick或address单键连接。</x:v>
      </x:c>
      <x:c r="N12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25" s="69" t="str">
        <x:v>部分已有（可直接启用现有L0/L3/commit监控；仍需补TLB/LSQ/cache关联字段）</x:v>
      </x:c>
      <x:c r="P125" s="69" t="str">
        <x:v>8aec2a8b970c397379cc038c5be428fe0ccd2c12</x:v>
      </x:c>
      <x:c r="Q125" s="76" t="n">
        <x:v>385</x:v>
      </x:c>
    </x:row>
    <x:row r="126" ht="132" customHeight="1">
      <x:c r="A126" s="69" t="str">
        <x:v>C01-F2-W1</x:v>
      </x:c>
      <x:c r="B126" s="69" t="str">
        <x:v>C01</x:v>
      </x:c>
      <x:c r="C126" s="69" t="str">
        <x:v>L1d-Cache</x:v>
      </x:c>
      <x:c r="D126" s="69" t="str">
        <x:v>F2</x:v>
      </x:c>
      <x:c r="E126" s="69" t="str">
        <x:v>MiBench-TC23 论文负载（blowfish、patricia、fft、gsm、dijkstra、rijndael、sha、bitcount、edge、smooth）</x:v>
      </x:c>
      <x:c r="F126" s="69" t="str">
        <x:v>单比特翻转</x:v>
      </x:c>
      <x:c r="G126" s="69" t="str">
        <x:v>C01-a cache data低位单bit；C01-b 中位单bit；C01-c 高位单bit</x:v>
      </x:c>
      <x:c r="H126" s="69" t="str">
        <x:v>L1D存在valid line</x:v>
      </x:c>
      <x:c r="I126" s="69" t="str">
        <x:v>[C01-F2-W1]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commit/异常与软件oracle结局。本Run触发=L1D存在valid line；频率=F2；负载=MiBench-TC23 论文负载（blowfish、patricia、fft、gsm、dijkstra、rijndael、sha、bitcount、edge、smooth）。</x:v>
      </x:c>
      <x:c r="J126"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data单bit：block/set/way/byte/bit、old/new byte与line hash、首次读取者；子模型=C01-a cache data低位单bit；C01-b 中位单bit；C01-c 高位单bit</x:v>
      </x:c>
      <x:c r="K126"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26" s="69" t="str">
        <x:v>扩展 src/mem/cache/cache.cc 的access/handleTimingReqMiss/recvTimingResp/handleFill/evictBlock/writebackBlk与MSHR队列事件；为tag/valid/dirty/coh/victim故障建立传播registry（当前只到inj）；记录mshr_id/fill_id/victim_id及event父子关系</x:v>
      </x:c>
      <x:c r="M126" s="69" t="str">
        <x:v>run_id + sample_run_id + fault_id/ptag；event_id + parent_event_id；tick/cycle + core_id + thread_id；dyn_inst_seq + commit_seq + PC/opcode；lq_idx/sq_idx；request_id/pf_request_id/walk_id/mshr_id/fill_id；VA/PA/cache_line；arch_reg/phys_reg。禁止只用tick或address单键连接。</x:v>
      </x:c>
      <x:c r="N12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26" s="69" t="str">
        <x:v>部分已有（可直接启用现有L0/L3/commit监控；仍需补TLB/LSQ/cache关联字段）</x:v>
      </x:c>
      <x:c r="P126" s="69" t="str">
        <x:v>8aec2a8b970c397379cc038c5be428fe0ccd2c12</x:v>
      </x:c>
      <x:c r="Q126" s="76" t="n">
        <x:v>385</x:v>
      </x:c>
    </x:row>
    <x:row r="127" ht="132" customHeight="1">
      <x:c r="A127" s="69" t="str">
        <x:v>C01-F2-W6</x:v>
      </x:c>
      <x:c r="B127" s="69" t="str">
        <x:v>C01</x:v>
      </x:c>
      <x:c r="C127" s="69" t="str">
        <x:v>L1d-Cache</x:v>
      </x:c>
      <x:c r="D127" s="69" t="str">
        <x:v>F2</x:v>
      </x:c>
      <x:c r="E127" s="69" t="str">
        <x:v>Cache-DirtyEvict 缓存探针（0.5×/1×/2×L1D working set、conflict set、dirty eviction、writeback）</x:v>
      </x:c>
      <x:c r="F127" s="69" t="str">
        <x:v>单比特翻转</x:v>
      </x:c>
      <x:c r="G127" s="69" t="str">
        <x:v>C01-a cache data低位单bit；C01-b 中位单bit；C01-c 高位单bit</x:v>
      </x:c>
      <x:c r="H127" s="69" t="str">
        <x:v>L1D存在valid line</x:v>
      </x:c>
      <x:c r="I127" s="69" t="str">
        <x:v>[C01-F2-W6]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commit/异常与软件oracle结局。本Run触发=L1D存在valid line；频率=F2；负载=Cache-DirtyEvict 缓存探针（0.5×/1×/2×L1D working set、conflict set、dirty eviction、writeback）。</x:v>
      </x:c>
      <x:c r="J127"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data单bit：block/set/way/byte/bit、old/new byte与line hash、首次读取者；子模型=C01-a cache data低位单bit；C01-b 中位单bit；C01-c 高位单bit</x:v>
      </x:c>
      <x:c r="K127"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27" s="69" t="str">
        <x:v>扩展 src/mem/cache/cache.cc 的access/handleTimingReqMiss/recvTimingResp/handleFill/evictBlock/writebackBlk与MSHR队列事件；为tag/valid/dirty/coh/victim故障建立传播registry（当前只到inj）；记录mshr_id/fill_id/victim_id及event父子关系</x:v>
      </x:c>
      <x:c r="M127" s="69" t="str">
        <x:v>run_id + sample_run_id + fault_id/ptag；event_id + parent_event_id；tick/cycle + core_id + thread_id；dyn_inst_seq + commit_seq + PC/opcode；lq_idx/sq_idx；request_id/pf_request_id/walk_id/mshr_id/fill_id；VA/PA/cache_line；arch_reg/phys_reg。禁止只用tick或address单键连接。</x:v>
      </x:c>
      <x:c r="N12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27" s="69" t="str">
        <x:v>部分已有（可直接启用现有L0/L3/commit监控；仍需补TLB/LSQ/cache关联字段）</x:v>
      </x:c>
      <x:c r="P127" s="69" t="str">
        <x:v>8aec2a8b970c397379cc038c5be428fe0ccd2c12</x:v>
      </x:c>
      <x:c r="Q127" s="76" t="n">
        <x:v>385</x:v>
      </x:c>
    </x:row>
    <x:row r="128" ht="132" customHeight="1">
      <x:c r="A128" s="69" t="str">
        <x:v>C02-F0-W6</x:v>
      </x:c>
      <x:c r="B128" s="69" t="str">
        <x:v>C02</x:v>
      </x:c>
      <x:c r="C128" s="69" t="str">
        <x:v>L1d-Cache</x:v>
      </x:c>
      <x:c r="D128" s="69" t="str">
        <x:v>F0</x:v>
      </x:c>
      <x:c r="E128" s="69" t="str">
        <x:v>Cache-DirtyEvict 缓存探针（0.5×/1×/2×L1D working set、conflict set、dirty eviction、writeback）</x:v>
      </x:c>
      <x:c r="F128" s="69" t="str">
        <x:v>双比特翻转</x:v>
      </x:c>
      <x:c r="G128" s="69" t="str">
        <x:v>C02-a 同一word相邻双bit；C02-b 同一cache line非相邻双bit</x:v>
      </x:c>
      <x:c r="H128" s="69" t="str">
        <x:v>valid line</x:v>
      </x:c>
      <x:c r="I128" s="69" t="str">
        <x:v>[C02-F0-W6]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line；频率=F0；负载=Cache-DirtyEvict 缓存探针（0.5×/1×/2×L1D working set、conflict set、dirty eviction、writeback）。</x:v>
      </x:c>
      <x:c r="J128"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data双bit：两bit/距离/word、old/new line hash、首次读取者；子模型=C02-a 同一word相邻双bit；C02-b 同一cache line非相邻双bit</x:v>
      </x:c>
      <x:c r="K128"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28" s="69" t="str">
        <x:v>扩展 src/mem/cache/cache.cc 的access/handleTimingReqMiss/recvTimingResp/handleFill/evictBlock/writebackBlk与MSHR队列事件；为tag/valid/dirty/coh/victim故障建立传播registry（当前只到inj）；记录mshr_id/fill_id/victim_id及event父子关系</x:v>
      </x:c>
      <x:c r="M128" s="69" t="str">
        <x:v>run_id + sample_run_id + fault_id/ptag；event_id + parent_event_id；tick/cycle + core_id + thread_id；dyn_inst_seq + commit_seq + PC/opcode；lq_idx/sq_idx；request_id/pf_request_id/walk_id/mshr_id/fill_id；VA/PA/cache_line；arch_reg/phys_reg。禁止只用tick或address单键连接。</x:v>
      </x:c>
      <x:c r="N12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28" s="69" t="str">
        <x:v>部分已有（可直接启用现有L0/L3/commit监控；仍需补TLB/LSQ/cache关联字段）</x:v>
      </x:c>
      <x:c r="P128" s="69" t="str">
        <x:v>8aec2a8b970c397379cc038c5be428fe0ccd2c12</x:v>
      </x:c>
      <x:c r="Q128" s="76" t="n">
        <x:v>385</x:v>
      </x:c>
    </x:row>
    <x:row r="129" ht="132" customHeight="1">
      <x:c r="A129" s="69" t="str">
        <x:v>C02-F0-W1</x:v>
      </x:c>
      <x:c r="B129" s="69" t="str">
        <x:v>C02</x:v>
      </x:c>
      <x:c r="C129" s="69" t="str">
        <x:v>L1d-Cache</x:v>
      </x:c>
      <x:c r="D129" s="69" t="str">
        <x:v>F0</x:v>
      </x:c>
      <x:c r="E129" s="69" t="str">
        <x:v>MiBench-TC23 论文负载（blowfish、patricia、fft、gsm、dijkstra、rijndael、sha、bitcount、edge、smooth）</x:v>
      </x:c>
      <x:c r="F129" s="69" t="str">
        <x:v>双比特翻转</x:v>
      </x:c>
      <x:c r="G129" s="69" t="str">
        <x:v>C02-a 同一word相邻双bit；C02-b 同一cache line非相邻双bit</x:v>
      </x:c>
      <x:c r="H129" s="69" t="str">
        <x:v>valid line</x:v>
      </x:c>
      <x:c r="I129" s="69" t="str">
        <x:v>[C02-F0-W1]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line；频率=F0；负载=MiBench-TC23 论文负载（blowfish、patricia、fft、gsm、dijkstra、rijndael、sha、bitcount、edge、smooth）。</x:v>
      </x:c>
      <x:c r="J129"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data双bit：两bit/距离/word、old/new line hash、首次读取者；子模型=C02-a 同一word相邻双bit；C02-b 同一cache line非相邻双bit</x:v>
      </x:c>
      <x:c r="K129"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29" s="69" t="str">
        <x:v>扩展 src/mem/cache/cache.cc 的access/handleTimingReqMiss/recvTimingResp/handleFill/evictBlock/writebackBlk与MSHR队列事件；为tag/valid/dirty/coh/victim故障建立传播registry（当前只到inj）；记录mshr_id/fill_id/victim_id及event父子关系</x:v>
      </x:c>
      <x:c r="M129" s="69" t="str">
        <x:v>run_id + sample_run_id + fault_id/ptag；event_id + parent_event_id；tick/cycle + core_id + thread_id；dyn_inst_seq + commit_seq + PC/opcode；lq_idx/sq_idx；request_id/pf_request_id/walk_id/mshr_id/fill_id；VA/PA/cache_line；arch_reg/phys_reg。禁止只用tick或address单键连接。</x:v>
      </x:c>
      <x:c r="N12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29" s="69" t="str">
        <x:v>部分已有（可直接启用现有L0/L3/commit监控；仍需补TLB/LSQ/cache关联字段）</x:v>
      </x:c>
      <x:c r="P129" s="69" t="str">
        <x:v>8aec2a8b970c397379cc038c5be428fe0ccd2c12</x:v>
      </x:c>
      <x:c r="Q129" s="76" t="n">
        <x:v>385</x:v>
      </x:c>
    </x:row>
    <x:row r="130" ht="132" customHeight="1">
      <x:c r="A130" s="69" t="str">
        <x:v>C02-F2-W6</x:v>
      </x:c>
      <x:c r="B130" s="69" t="str">
        <x:v>C02</x:v>
      </x:c>
      <x:c r="C130" s="69" t="str">
        <x:v>L1d-Cache</x:v>
      </x:c>
      <x:c r="D130" s="69" t="str">
        <x:v>F2</x:v>
      </x:c>
      <x:c r="E130" s="69" t="str">
        <x:v>Cache-DirtyEvict 缓存探针（0.5×/1×/2×L1D working set、conflict set、dirty eviction、writeback）</x:v>
      </x:c>
      <x:c r="F130" s="69" t="str">
        <x:v>双比特翻转</x:v>
      </x:c>
      <x:c r="G130" s="69" t="str">
        <x:v>C02-a 同一word相邻双bit；C02-b 同一cache line非相邻双bit</x:v>
      </x:c>
      <x:c r="H130" s="69" t="str">
        <x:v>valid line</x:v>
      </x:c>
      <x:c r="I130" s="69" t="str">
        <x:v>[C02-F2-W6]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line；频率=F2；负载=Cache-DirtyEvict 缓存探针（0.5×/1×/2×L1D working set、conflict set、dirty eviction、writeback）。</x:v>
      </x:c>
      <x:c r="J130"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data双bit：两bit/距离/word、old/new line hash、首次读取者；子模型=C02-a 同一word相邻双bit；C02-b 同一cache line非相邻双bit</x:v>
      </x:c>
      <x:c r="K130"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30" s="69" t="str">
        <x:v>扩展 src/mem/cache/cache.cc 的access/handleTimingReqMiss/recvTimingResp/handleFill/evictBlock/writebackBlk与MSHR队列事件；为tag/valid/dirty/coh/victim故障建立传播registry（当前只到inj）；记录mshr_id/fill_id/victim_id及event父子关系</x:v>
      </x:c>
      <x:c r="M130" s="69" t="str">
        <x:v>run_id + sample_run_id + fault_id/ptag；event_id + parent_event_id；tick/cycle + core_id + thread_id；dyn_inst_seq + commit_seq + PC/opcode；lq_idx/sq_idx；request_id/pf_request_id/walk_id/mshr_id/fill_id；VA/PA/cache_line；arch_reg/phys_reg。禁止只用tick或address单键连接。</x:v>
      </x:c>
      <x:c r="N13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30" s="69" t="str">
        <x:v>部分已有（可直接启用现有L0/L3/commit监控；仍需补TLB/LSQ/cache关联字段）</x:v>
      </x:c>
      <x:c r="P130" s="69" t="str">
        <x:v>8aec2a8b970c397379cc038c5be428fe0ccd2c12</x:v>
      </x:c>
      <x:c r="Q130" s="76" t="n">
        <x:v>385</x:v>
      </x:c>
    </x:row>
    <x:row r="131" ht="132" customHeight="1">
      <x:c r="A131" s="69" t="str">
        <x:v>C02-F2-W1</x:v>
      </x:c>
      <x:c r="B131" s="69" t="str">
        <x:v>C02</x:v>
      </x:c>
      <x:c r="C131" s="69" t="str">
        <x:v>L1d-Cache</x:v>
      </x:c>
      <x:c r="D131" s="69" t="str">
        <x:v>F2</x:v>
      </x:c>
      <x:c r="E131" s="69" t="str">
        <x:v>MiBench-TC23 论文负载（blowfish、patricia、fft、gsm、dijkstra、rijndael、sha、bitcount、edge、smooth）</x:v>
      </x:c>
      <x:c r="F131" s="69" t="str">
        <x:v>双比特翻转</x:v>
      </x:c>
      <x:c r="G131" s="69" t="str">
        <x:v>C02-a 同一word相邻双bit；C02-b 同一cache line非相邻双bit</x:v>
      </x:c>
      <x:c r="H131" s="69" t="str">
        <x:v>valid line</x:v>
      </x:c>
      <x:c r="I131" s="69" t="str">
        <x:v>[C02-F2-W1]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line；频率=F2；负载=MiBench-TC23 论文负载（blowfish、patricia、fft、gsm、dijkstra、rijndael、sha、bitcount、edge、smooth）。</x:v>
      </x:c>
      <x:c r="J131"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data双bit：两bit/距离/word、old/new line hash、首次读取者；子模型=C02-a 同一word相邻双bit；C02-b 同一cache line非相邻双bit</x:v>
      </x:c>
      <x:c r="K131"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31" s="69" t="str">
        <x:v>扩展 src/mem/cache/cache.cc 的access/handleTimingReqMiss/recvTimingResp/handleFill/evictBlock/writebackBlk与MSHR队列事件；为tag/valid/dirty/coh/victim故障建立传播registry（当前只到inj）；记录mshr_id/fill_id/victim_id及event父子关系</x:v>
      </x:c>
      <x:c r="M131" s="69" t="str">
        <x:v>run_id + sample_run_id + fault_id/ptag；event_id + parent_event_id；tick/cycle + core_id + thread_id；dyn_inst_seq + commit_seq + PC/opcode；lq_idx/sq_idx；request_id/pf_request_id/walk_id/mshr_id/fill_id；VA/PA/cache_line；arch_reg/phys_reg。禁止只用tick或address单键连接。</x:v>
      </x:c>
      <x:c r="N13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31" s="69" t="str">
        <x:v>部分已有（可直接启用现有L0/L3/commit监控；仍需补TLB/LSQ/cache关联字段）</x:v>
      </x:c>
      <x:c r="P131" s="69" t="str">
        <x:v>8aec2a8b970c397379cc038c5be428fe0ccd2c12</x:v>
      </x:c>
      <x:c r="Q131" s="76" t="n">
        <x:v>385</x:v>
      </x:c>
    </x:row>
    <x:row r="132" ht="132" customHeight="1">
      <x:c r="A132" s="69" t="str">
        <x:v>C03-F5-W6</x:v>
      </x:c>
      <x:c r="B132" s="69" t="str">
        <x:v>C03</x:v>
      </x:c>
      <x:c r="C132" s="69" t="str">
        <x:v>L1d-Cache</x:v>
      </x:c>
      <x:c r="D132" s="69" t="str">
        <x:v>F5</x:v>
      </x:c>
      <x:c r="E132" s="69" t="str">
        <x:v>Cache-DirtyEvict 缓存探针（0.5×/1×/2×L1D working set、conflict set、dirty eviction、writeback）</x:v>
      </x:c>
      <x:c r="F132" s="69" t="str">
        <x:v>卡死</x:v>
      </x:c>
      <x:c r="G132" s="69" t="str">
        <x:v>C03-a set位stuck-at-0/1；C03-b way位stuck-at-0/1；C03-c data bit stuck-at-0/1</x:v>
      </x:c>
      <x:c r="H132" s="69" t="str">
        <x:v>首个目标set访问后持续</x:v>
      </x:c>
      <x:c r="I132" s="69" t="str">
        <x:v>[C03-F5-W6]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commit/异常与软件oracle结局。本Run触发=首个目标set访问后持续；频率=F5；负载=Cache-DirtyEvict 缓存探针（0.5×/1×/2×L1D working set、conflict set、dirty eviction、writeback）。</x:v>
      </x:c>
      <x:c r="J132"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commit、检测/异常、oracle结局；本模型重点=set/way/data卡死：固定资源位、每次lookup映射、命中/冲突/有效施加次数；子模型=C03-a set位stuck-at-0/1；C03-b way位stuck-at-0/1；C03-c data bit stuck-at-0/1</x:v>
      </x:c>
      <x:c r="K132"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32" s="69" t="str">
        <x:v>扩展 src/mem/cache/cache.cc 的access/handleTimingReqMiss/recvTimingResp/handleFill/evictBlock/writebackBlk与MSHR队列事件；为tag/valid/dirty/coh/victim故障建立传播registry（当前只到inj）；记录mshr_id/fill_id/victim_id及event父子关系</x:v>
      </x:c>
      <x:c r="M132" s="69" t="str">
        <x:v>run_id + sample_run_id + fault_id/ptag；event_id + parent_event_id；tick/cycle + core_id + thread_id；dyn_inst_seq + commit_seq + PC/opcode；lq_idx/sq_idx；request_id/pf_request_id/walk_id/mshr_id/fill_id；VA/PA/cache_line；arch_reg/phys_reg。禁止只用tick或address单键连接。</x:v>
      </x:c>
      <x:c r="N13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32" s="69" t="str">
        <x:v>部分已有（可直接启用现有L0/L3/commit监控；仍需补TLB/LSQ/cache关联字段）</x:v>
      </x:c>
      <x:c r="P132" s="69" t="str">
        <x:v>8aec2a8b970c397379cc038c5be428fe0ccd2c12</x:v>
      </x:c>
      <x:c r="Q132" s="76" t="n">
        <x:v>385</x:v>
      </x:c>
    </x:row>
    <x:row r="133" ht="132" customHeight="1">
      <x:c r="A133" s="69" t="str">
        <x:v>C03-F5-W10</x:v>
      </x:c>
      <x:c r="B133" s="69" t="str">
        <x:v>C03</x:v>
      </x:c>
      <x:c r="C133" s="69" t="str">
        <x:v>L1d-Cache</x:v>
      </x:c>
      <x:c r="D133" s="69" t="str">
        <x:v>F5</x:v>
      </x:c>
      <x:c r="E133" s="69" t="str">
        <x:v>STREAM+PointerChase（Copy、Scale、Add、Triad 与随机指针链）</x:v>
      </x:c>
      <x:c r="F133" s="69" t="str">
        <x:v>卡死</x:v>
      </x:c>
      <x:c r="G133" s="69" t="str">
        <x:v>C03-a set位stuck-at-0/1；C03-b way位stuck-at-0/1；C03-c data bit stuck-at-0/1</x:v>
      </x:c>
      <x:c r="H133" s="69" t="str">
        <x:v>首个目标set访问后持续</x:v>
      </x:c>
      <x:c r="I133" s="69" t="str">
        <x:v>[C03-F5-W10]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commit/异常与软件oracle结局。本Run触发=首个目标set访问后持续；频率=F5；负载=STREAM+PointerChase（Copy、Scale、Add、Triad 与随机指针链）。</x:v>
      </x:c>
      <x:c r="J133"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commit、检测/异常、oracle结局；本模型重点=set/way/data卡死：固定资源位、每次lookup映射、命中/冲突/有效施加次数；子模型=C03-a set位stuck-at-0/1；C03-b way位stuck-at-0/1；C03-c data bit stuck-at-0/1</x:v>
      </x:c>
      <x:c r="K133"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33" s="69" t="str">
        <x:v>扩展 src/mem/cache/cache.cc 的access/handleTimingReqMiss/recvTimingResp/handleFill/evictBlock/writebackBlk与MSHR队列事件；为tag/valid/dirty/coh/victim故障建立传播registry（当前只到inj）；记录mshr_id/fill_id/victim_id及event父子关系</x:v>
      </x:c>
      <x:c r="M133" s="69" t="str">
        <x:v>run_id + sample_run_id + fault_id/ptag；event_id + parent_event_id；tick/cycle + core_id + thread_id；dyn_inst_seq + commit_seq + PC/opcode；lq_idx/sq_idx；request_id/pf_request_id/walk_id/mshr_id/fill_id；VA/PA/cache_line；arch_reg/phys_reg。禁止只用tick或address单键连接。</x:v>
      </x:c>
      <x:c r="N13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33" s="69" t="str">
        <x:v>部分已有（可直接启用现有L0/L3/commit监控；仍需补TLB/LSQ/cache关联字段）</x:v>
      </x:c>
      <x:c r="P133" s="69" t="str">
        <x:v>8aec2a8b970c397379cc038c5be428fe0ccd2c12</x:v>
      </x:c>
      <x:c r="Q133" s="76" t="n">
        <x:v>385</x:v>
      </x:c>
    </x:row>
    <x:row r="134" ht="132" customHeight="1">
      <x:c r="A134" s="69" t="str">
        <x:v>C04-F0-W1</x:v>
      </x:c>
      <x:c r="B134" s="69" t="str">
        <x:v>C04</x:v>
      </x:c>
      <x:c r="C134" s="69" t="str">
        <x:v>L1d-Cache</x:v>
      </x:c>
      <x:c r="D134" s="69" t="str">
        <x:v>F0</x:v>
      </x:c>
      <x:c r="E134" s="69" t="str">
        <x:v>MiBench-TC23 论文负载（blowfish、patricia、fft、gsm、dijkstra、rijndael、sha、bitcount、edge、smooth）</x:v>
      </x:c>
      <x:c r="F134" s="69" t="str">
        <x:v>单比特翻转</x:v>
      </x:c>
      <x:c r="G134" s="69" t="str">
        <x:v>C04-a cache tag低位单bit；C04-b 中位单bit；C04-c 高位单bit</x:v>
      </x:c>
      <x:c r="H134" s="69" t="str">
        <x:v>valid line</x:v>
      </x:c>
      <x:c r="I134" s="69" t="str">
        <x:v>[C04-F0-W1]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line；频率=F0；负载=MiBench-TC23 论文负载（blowfish、patricia、fft、gsm、dijkstra、rijndael、sha、bitcount、edge、smooth）。</x:v>
      </x:c>
      <x:c r="J134"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tag单bit：set/way、old/new tag、lookup addr、false hit/miss与错误line；子模型=C04-a cache tag低位单bit；C04-b 中位单bit；C04-c 高位单bit</x:v>
      </x:c>
      <x:c r="K134"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34" s="69" t="str">
        <x:v>扩展 src/mem/cache/cache.cc 的access/handleTimingReqMiss/recvTimingResp/handleFill/evictBlock/writebackBlk与MSHR队列事件；为tag/valid/dirty/coh/victim故障建立传播registry（当前只到inj）；记录mshr_id/fill_id/victim_id及event父子关系</x:v>
      </x:c>
      <x:c r="M134" s="69" t="str">
        <x:v>run_id + sample_run_id + fault_id/ptag；event_id + parent_event_id；tick/cycle + core_id + thread_id；dyn_inst_seq + commit_seq + PC/opcode；lq_idx/sq_idx；request_id/pf_request_id/walk_id/mshr_id/fill_id；VA/PA/cache_line；arch_reg/phys_reg。禁止只用tick或address单键连接。</x:v>
      </x:c>
      <x:c r="N13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34" s="69" t="str">
        <x:v>部分已有（只有注入或通用commit监控；必须新增单元级传播事件）</x:v>
      </x:c>
      <x:c r="P134" s="69" t="str">
        <x:v>8aec2a8b970c397379cc038c5be428fe0ccd2c12</x:v>
      </x:c>
      <x:c r="Q134" s="76" t="n">
        <x:v>385</x:v>
      </x:c>
    </x:row>
    <x:row r="135" ht="132" customHeight="1">
      <x:c r="A135" s="69" t="str">
        <x:v>C04-F0-W6</x:v>
      </x:c>
      <x:c r="B135" s="69" t="str">
        <x:v>C04</x:v>
      </x:c>
      <x:c r="C135" s="69" t="str">
        <x:v>L1d-Cache</x:v>
      </x:c>
      <x:c r="D135" s="69" t="str">
        <x:v>F0</x:v>
      </x:c>
      <x:c r="E135" s="69" t="str">
        <x:v>Cache-DirtyEvict 缓存探针（0.5×/1×/2×L1D working set、conflict set、dirty eviction、writeback）</x:v>
      </x:c>
      <x:c r="F135" s="69" t="str">
        <x:v>单比特翻转</x:v>
      </x:c>
      <x:c r="G135" s="69" t="str">
        <x:v>C04-a cache tag低位单bit；C04-b 中位单bit；C04-c 高位单bit</x:v>
      </x:c>
      <x:c r="H135" s="69" t="str">
        <x:v>valid line</x:v>
      </x:c>
      <x:c r="I135" s="69" t="str">
        <x:v>[C04-F0-W6]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line；频率=F0；负载=Cache-DirtyEvict 缓存探针（0.5×/1×/2×L1D working set、conflict set、dirty eviction、writeback）。</x:v>
      </x:c>
      <x:c r="J135"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tag单bit：set/way、old/new tag、lookup addr、false hit/miss与错误line；子模型=C04-a cache tag低位单bit；C04-b 中位单bit；C04-c 高位单bit</x:v>
      </x:c>
      <x:c r="K135"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35" s="69" t="str">
        <x:v>扩展 src/mem/cache/cache.cc 的access/handleTimingReqMiss/recvTimingResp/handleFill/evictBlock/writebackBlk与MSHR队列事件；为tag/valid/dirty/coh/victim故障建立传播registry（当前只到inj）；记录mshr_id/fill_id/victim_id及event父子关系</x:v>
      </x:c>
      <x:c r="M135" s="69" t="str">
        <x:v>run_id + sample_run_id + fault_id/ptag；event_id + parent_event_id；tick/cycle + core_id + thread_id；dyn_inst_seq + commit_seq + PC/opcode；lq_idx/sq_idx；request_id/pf_request_id/walk_id/mshr_id/fill_id；VA/PA/cache_line；arch_reg/phys_reg。禁止只用tick或address单键连接。</x:v>
      </x:c>
      <x:c r="N13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35" s="69" t="str">
        <x:v>部分已有（只有注入或通用commit监控；必须新增单元级传播事件）</x:v>
      </x:c>
      <x:c r="P135" s="69" t="str">
        <x:v>8aec2a8b970c397379cc038c5be428fe0ccd2c12</x:v>
      </x:c>
      <x:c r="Q135" s="76" t="n">
        <x:v>385</x:v>
      </x:c>
    </x:row>
    <x:row r="136" ht="132" customHeight="1">
      <x:c r="A136" s="69" t="str">
        <x:v>C04-F1-W1</x:v>
      </x:c>
      <x:c r="B136" s="69" t="str">
        <x:v>C04</x:v>
      </x:c>
      <x:c r="C136" s="69" t="str">
        <x:v>L1d-Cache</x:v>
      </x:c>
      <x:c r="D136" s="69" t="str">
        <x:v>F1</x:v>
      </x:c>
      <x:c r="E136" s="69" t="str">
        <x:v>MiBench-TC23 论文负载（blowfish、patricia、fft、gsm、dijkstra、rijndael、sha、bitcount、edge、smooth）</x:v>
      </x:c>
      <x:c r="F136" s="69" t="str">
        <x:v>单比特翻转</x:v>
      </x:c>
      <x:c r="G136" s="69" t="str">
        <x:v>C04-a cache tag低位单bit；C04-b 中位单bit；C04-c 高位单bit</x:v>
      </x:c>
      <x:c r="H136" s="69" t="str">
        <x:v>valid line</x:v>
      </x:c>
      <x:c r="I136" s="69" t="str">
        <x:v>[C04-F1-W1]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line；频率=F1；负载=MiBench-TC23 论文负载（blowfish、patricia、fft、gsm、dijkstra、rijndael、sha、bitcount、edge、smooth）。</x:v>
      </x:c>
      <x:c r="J136"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tag单bit：set/way、old/new tag、lookup addr、false hit/miss与错误line；子模型=C04-a cache tag低位单bit；C04-b 中位单bit；C04-c 高位单bit</x:v>
      </x:c>
      <x:c r="K136"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36" s="69" t="str">
        <x:v>扩展 src/mem/cache/cache.cc 的access/handleTimingReqMiss/recvTimingResp/handleFill/evictBlock/writebackBlk与MSHR队列事件；为tag/valid/dirty/coh/victim故障建立传播registry（当前只到inj）；记录mshr_id/fill_id/victim_id及event父子关系</x:v>
      </x:c>
      <x:c r="M136" s="69" t="str">
        <x:v>run_id + sample_run_id + fault_id/ptag；event_id + parent_event_id；tick/cycle + core_id + thread_id；dyn_inst_seq + commit_seq + PC/opcode；lq_idx/sq_idx；request_id/pf_request_id/walk_id/mshr_id/fill_id；VA/PA/cache_line；arch_reg/phys_reg。禁止只用tick或address单键连接。</x:v>
      </x:c>
      <x:c r="N13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36" s="69" t="str">
        <x:v>部分已有（只有注入或通用commit监控；必须新增单元级传播事件）</x:v>
      </x:c>
      <x:c r="P136" s="69" t="str">
        <x:v>8aec2a8b970c397379cc038c5be428fe0ccd2c12</x:v>
      </x:c>
      <x:c r="Q136" s="76" t="n">
        <x:v>385</x:v>
      </x:c>
    </x:row>
    <x:row r="137" ht="132" customHeight="1">
      <x:c r="A137" s="69" t="str">
        <x:v>C04-F1-W6</x:v>
      </x:c>
      <x:c r="B137" s="69" t="str">
        <x:v>C04</x:v>
      </x:c>
      <x:c r="C137" s="69" t="str">
        <x:v>L1d-Cache</x:v>
      </x:c>
      <x:c r="D137" s="69" t="str">
        <x:v>F1</x:v>
      </x:c>
      <x:c r="E137" s="69" t="str">
        <x:v>Cache-DirtyEvict 缓存探针（0.5×/1×/2×L1D working set、conflict set、dirty eviction、writeback）</x:v>
      </x:c>
      <x:c r="F137" s="69" t="str">
        <x:v>单比特翻转</x:v>
      </x:c>
      <x:c r="G137" s="69" t="str">
        <x:v>C04-a cache tag低位单bit；C04-b 中位单bit；C04-c 高位单bit</x:v>
      </x:c>
      <x:c r="H137" s="69" t="str">
        <x:v>valid line</x:v>
      </x:c>
      <x:c r="I137" s="69" t="str">
        <x:v>[C04-F1-W6]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line；频率=F1；负载=Cache-DirtyEvict 缓存探针（0.5×/1×/2×L1D working set、conflict set、dirty eviction、writeback）。</x:v>
      </x:c>
      <x:c r="J137"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tag单bit：set/way、old/new tag、lookup addr、false hit/miss与错误line；子模型=C04-a cache tag低位单bit；C04-b 中位单bit；C04-c 高位单bit</x:v>
      </x:c>
      <x:c r="K137"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37" s="69" t="str">
        <x:v>扩展 src/mem/cache/cache.cc 的access/handleTimingReqMiss/recvTimingResp/handleFill/evictBlock/writebackBlk与MSHR队列事件；为tag/valid/dirty/coh/victim故障建立传播registry（当前只到inj）；记录mshr_id/fill_id/victim_id及event父子关系</x:v>
      </x:c>
      <x:c r="M137" s="69" t="str">
        <x:v>run_id + sample_run_id + fault_id/ptag；event_id + parent_event_id；tick/cycle + core_id + thread_id；dyn_inst_seq + commit_seq + PC/opcode；lq_idx/sq_idx；request_id/pf_request_id/walk_id/mshr_id/fill_id；VA/PA/cache_line；arch_reg/phys_reg。禁止只用tick或address单键连接。</x:v>
      </x:c>
      <x:c r="N13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37" s="69" t="str">
        <x:v>部分已有（只有注入或通用commit监控；必须新增单元级传播事件）</x:v>
      </x:c>
      <x:c r="P137" s="69" t="str">
        <x:v>8aec2a8b970c397379cc038c5be428fe0ccd2c12</x:v>
      </x:c>
      <x:c r="Q137" s="76" t="n">
        <x:v>385</x:v>
      </x:c>
    </x:row>
    <x:row r="138" ht="132" customHeight="1">
      <x:c r="A138" s="69" t="str">
        <x:v>C04-F2-W1</x:v>
      </x:c>
      <x:c r="B138" s="69" t="str">
        <x:v>C04</x:v>
      </x:c>
      <x:c r="C138" s="69" t="str">
        <x:v>L1d-Cache</x:v>
      </x:c>
      <x:c r="D138" s="69" t="str">
        <x:v>F2</x:v>
      </x:c>
      <x:c r="E138" s="69" t="str">
        <x:v>MiBench-TC23 论文负载（blowfish、patricia、fft、gsm、dijkstra、rijndael、sha、bitcount、edge、smooth）</x:v>
      </x:c>
      <x:c r="F138" s="69" t="str">
        <x:v>单比特翻转</x:v>
      </x:c>
      <x:c r="G138" s="69" t="str">
        <x:v>C04-a cache tag低位单bit；C04-b 中位单bit；C04-c 高位单bit</x:v>
      </x:c>
      <x:c r="H138" s="69" t="str">
        <x:v>valid line</x:v>
      </x:c>
      <x:c r="I138" s="69" t="str">
        <x:v>[C04-F2-W1]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line；频率=F2；负载=MiBench-TC23 论文负载（blowfish、patricia、fft、gsm、dijkstra、rijndael、sha、bitcount、edge、smooth）。</x:v>
      </x:c>
      <x:c r="J138"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tag单bit：set/way、old/new tag、lookup addr、false hit/miss与错误line；子模型=C04-a cache tag低位单bit；C04-b 中位单bit；C04-c 高位单bit</x:v>
      </x:c>
      <x:c r="K138"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38" s="69" t="str">
        <x:v>扩展 src/mem/cache/cache.cc 的access/handleTimingReqMiss/recvTimingResp/handleFill/evictBlock/writebackBlk与MSHR队列事件；为tag/valid/dirty/coh/victim故障建立传播registry（当前只到inj）；记录mshr_id/fill_id/victim_id及event父子关系</x:v>
      </x:c>
      <x:c r="M138" s="69" t="str">
        <x:v>run_id + sample_run_id + fault_id/ptag；event_id + parent_event_id；tick/cycle + core_id + thread_id；dyn_inst_seq + commit_seq + PC/opcode；lq_idx/sq_idx；request_id/pf_request_id/walk_id/mshr_id/fill_id；VA/PA/cache_line；arch_reg/phys_reg。禁止只用tick或address单键连接。</x:v>
      </x:c>
      <x:c r="N13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38" s="69" t="str">
        <x:v>部分已有（只有注入或通用commit监控；必须新增单元级传播事件）</x:v>
      </x:c>
      <x:c r="P138" s="69" t="str">
        <x:v>8aec2a8b970c397379cc038c5be428fe0ccd2c12</x:v>
      </x:c>
      <x:c r="Q138" s="76" t="n">
        <x:v>385</x:v>
      </x:c>
    </x:row>
    <x:row r="139" ht="132" customHeight="1">
      <x:c r="A139" s="69" t="str">
        <x:v>C04-F2-W6</x:v>
      </x:c>
      <x:c r="B139" s="69" t="str">
        <x:v>C04</x:v>
      </x:c>
      <x:c r="C139" s="69" t="str">
        <x:v>L1d-Cache</x:v>
      </x:c>
      <x:c r="D139" s="69" t="str">
        <x:v>F2</x:v>
      </x:c>
      <x:c r="E139" s="69" t="str">
        <x:v>Cache-DirtyEvict 缓存探针（0.5×/1×/2×L1D working set、conflict set、dirty eviction、writeback）</x:v>
      </x:c>
      <x:c r="F139" s="69" t="str">
        <x:v>单比特翻转</x:v>
      </x:c>
      <x:c r="G139" s="69" t="str">
        <x:v>C04-a cache tag低位单bit；C04-b 中位单bit；C04-c 高位单bit</x:v>
      </x:c>
      <x:c r="H139" s="69" t="str">
        <x:v>valid line</x:v>
      </x:c>
      <x:c r="I139" s="69" t="str">
        <x:v>[C04-F2-W6]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line；频率=F2；负载=Cache-DirtyEvict 缓存探针（0.5×/1×/2×L1D working set、conflict set、dirty eviction、writeback）。</x:v>
      </x:c>
      <x:c r="J139"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tag单bit：set/way、old/new tag、lookup addr、false hit/miss与错误line；子模型=C04-a cache tag低位单bit；C04-b 中位单bit；C04-c 高位单bit</x:v>
      </x:c>
      <x:c r="K139"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39" s="69" t="str">
        <x:v>扩展 src/mem/cache/cache.cc 的access/handleTimingReqMiss/recvTimingResp/handleFill/evictBlock/writebackBlk与MSHR队列事件；为tag/valid/dirty/coh/victim故障建立传播registry（当前只到inj）；记录mshr_id/fill_id/victim_id及event父子关系</x:v>
      </x:c>
      <x:c r="M139" s="69" t="str">
        <x:v>run_id + sample_run_id + fault_id/ptag；event_id + parent_event_id；tick/cycle + core_id + thread_id；dyn_inst_seq + commit_seq + PC/opcode；lq_idx/sq_idx；request_id/pf_request_id/walk_id/mshr_id/fill_id；VA/PA/cache_line；arch_reg/phys_reg。禁止只用tick或address单键连接。</x:v>
      </x:c>
      <x:c r="N13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39" s="69" t="str">
        <x:v>部分已有（只有注入或通用commit监控；必须新增单元级传播事件）</x:v>
      </x:c>
      <x:c r="P139" s="69" t="str">
        <x:v>8aec2a8b970c397379cc038c5be428fe0ccd2c12</x:v>
      </x:c>
      <x:c r="Q139" s="76" t="n">
        <x:v>385</x:v>
      </x:c>
    </x:row>
    <x:row r="140" ht="132" customHeight="1">
      <x:c r="A140" s="69" t="str">
        <x:v>C05-F0-W6</x:v>
      </x:c>
      <x:c r="B140" s="69" t="str">
        <x:v>C05</x:v>
      </x:c>
      <x:c r="C140" s="69" t="str">
        <x:v>L1d-Cache</x:v>
      </x:c>
      <x:c r="D140" s="69" t="str">
        <x:v>F0</x:v>
      </x:c>
      <x:c r="E140" s="69" t="str">
        <x:v>Cache-DirtyEvict 缓存探针（0.5×/1×/2×L1D working set、conflict set、dirty eviction、writeback）</x:v>
      </x:c>
      <x:c r="F140" s="69" t="str">
        <x:v>换值</x:v>
      </x:c>
      <x:c r="G140" s="69" t="str">
        <x:v>C05-a tag替换为另一合法tag；C05-b 选择错误valid way</x:v>
      </x:c>
      <x:c r="H140" s="69" t="str">
        <x:v>同set至少2条valid line</x:v>
      </x:c>
      <x:c r="I140" s="69" t="str">
        <x:v>[C05-F0-W6]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commit/异常与软件oracle结局。本Run触发=同set至少2条valid line；频率=F0；负载=Cache-DirtyEvict 缓存探针（0.5×/1×/2×L1D working set、conflict set、dirty eviction、writeback）。</x:v>
      </x:c>
      <x:c r="J140"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commit、检测/异常、oracle结局；本模型重点=合法tag/way替换：同set候选ways、source/target tag、selected way、tag-data一致性；子模型=C05-a tag替换为另一合法tag；C05-b 选择错误valid way</x:v>
      </x:c>
      <x:c r="K140"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40" s="69" t="str">
        <x:v>扩展 src/mem/cache/cache.cc 的access/handleTimingReqMiss/recvTimingResp/handleFill/evictBlock/writebackBlk与MSHR队列事件；为tag/valid/dirty/coh/victim故障建立传播registry（当前只到inj）；记录mshr_id/fill_id/victim_id及event父子关系；禁止把近似实现当作目标模型：tag bit flip近似合法tag/way替换</x:v>
      </x:c>
      <x:c r="M140" s="69" t="str">
        <x:v>run_id + sample_run_id + fault_id/ptag；event_id + parent_event_id；tick/cycle + core_id + thread_id；dyn_inst_seq + commit_seq + PC/opcode；lq_idx/sq_idx；request_id/pf_request_id/walk_id/mshr_id/fill_id；VA/PA/cache_line；arch_reg/phys_reg。禁止只用tick或address单键连接。</x:v>
      </x:c>
      <x:c r="N14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40" s="69" t="str">
        <x:v>部分已有（注入近似：tag bit flip近似合法tag/way替换；传播仍缺）</x:v>
      </x:c>
      <x:c r="P140" s="69" t="str">
        <x:v>8aec2a8b970c397379cc038c5be428fe0ccd2c12</x:v>
      </x:c>
      <x:c r="Q140" s="76" t="n">
        <x:v>385</x:v>
      </x:c>
    </x:row>
    <x:row r="141" ht="132" customHeight="1">
      <x:c r="A141" s="69" t="str">
        <x:v>C05-F2-W6</x:v>
      </x:c>
      <x:c r="B141" s="69" t="str">
        <x:v>C05</x:v>
      </x:c>
      <x:c r="C141" s="69" t="str">
        <x:v>L1d-Cache</x:v>
      </x:c>
      <x:c r="D141" s="69" t="str">
        <x:v>F2</x:v>
      </x:c>
      <x:c r="E141" s="69" t="str">
        <x:v>Cache-DirtyEvict 缓存探针（0.5×/1×/2×L1D working set、conflict set、dirty eviction、writeback）</x:v>
      </x:c>
      <x:c r="F141" s="69" t="str">
        <x:v>换值</x:v>
      </x:c>
      <x:c r="G141" s="69" t="str">
        <x:v>C05-a tag替换为另一合法tag；C05-b 选择错误valid way</x:v>
      </x:c>
      <x:c r="H141" s="69" t="str">
        <x:v>同set至少2条valid line</x:v>
      </x:c>
      <x:c r="I141" s="69" t="str">
        <x:v>[C05-F2-W6]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commit/异常与软件oracle结局。本Run触发=同set至少2条valid line；频率=F2；负载=Cache-DirtyEvict 缓存探针（0.5×/1×/2×L1D working set、conflict set、dirty eviction、writeback）。</x:v>
      </x:c>
      <x:c r="J141"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commit、检测/异常、oracle结局；本模型重点=合法tag/way替换：同set候选ways、source/target tag、selected way、tag-data一致性；子模型=C05-a tag替换为另一合法tag；C05-b 选择错误valid way</x:v>
      </x:c>
      <x:c r="K141"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41" s="69" t="str">
        <x:v>扩展 src/mem/cache/cache.cc 的access/handleTimingReqMiss/recvTimingResp/handleFill/evictBlock/writebackBlk与MSHR队列事件；为tag/valid/dirty/coh/victim故障建立传播registry（当前只到inj）；记录mshr_id/fill_id/victim_id及event父子关系；禁止把近似实现当作目标模型：tag bit flip近似合法tag/way替换</x:v>
      </x:c>
      <x:c r="M141" s="69" t="str">
        <x:v>run_id + sample_run_id + fault_id/ptag；event_id + parent_event_id；tick/cycle + core_id + thread_id；dyn_inst_seq + commit_seq + PC/opcode；lq_idx/sq_idx；request_id/pf_request_id/walk_id/mshr_id/fill_id；VA/PA/cache_line；arch_reg/phys_reg。禁止只用tick或address单键连接。</x:v>
      </x:c>
      <x:c r="N14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41" s="69" t="str">
        <x:v>部分已有（注入近似：tag bit flip近似合法tag/way替换；传播仍缺）</x:v>
      </x:c>
      <x:c r="P141" s="69" t="str">
        <x:v>8aec2a8b970c397379cc038c5be428fe0ccd2c12</x:v>
      </x:c>
      <x:c r="Q141" s="76" t="n">
        <x:v>385</x:v>
      </x:c>
    </x:row>
    <x:row r="142" ht="132" customHeight="1">
      <x:c r="A142" s="69" t="str">
        <x:v>C05-F6-W6</x:v>
      </x:c>
      <x:c r="B142" s="69" t="str">
        <x:v>C05</x:v>
      </x:c>
      <x:c r="C142" s="69" t="str">
        <x:v>L1d-Cache</x:v>
      </x:c>
      <x:c r="D142" s="69" t="str">
        <x:v>F6</x:v>
      </x:c>
      <x:c r="E142" s="69" t="str">
        <x:v>Cache-DirtyEvict 缓存探针（0.5×/1×/2×L1D working set、conflict set、dirty eviction、writeback）</x:v>
      </x:c>
      <x:c r="F142" s="69" t="str">
        <x:v>换值</x:v>
      </x:c>
      <x:c r="G142" s="69" t="str">
        <x:v>C05-a tag替换为另一合法tag；C05-b 选择错误valid way</x:v>
      </x:c>
      <x:c r="H142" s="69" t="str">
        <x:v>同set至少2条valid line</x:v>
      </x:c>
      <x:c r="I142" s="69" t="str">
        <x:v>[C05-F6-W6]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commit/异常与软件oracle结局。本Run触发=同set至少2条valid line；频率=F6；负载=Cache-DirtyEvict 缓存探针（0.5×/1×/2×L1D working set、conflict set、dirty eviction、writeback）。</x:v>
      </x:c>
      <x:c r="J142"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commit、检测/异常、oracle结局；本模型重点=合法tag/way替换：同set候选ways、source/target tag、selected way、tag-data一致性；子模型=C05-a tag替换为另一合法tag；C05-b 选择错误valid way</x:v>
      </x:c>
      <x:c r="K142"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42" s="69" t="str">
        <x:v>扩展 src/mem/cache/cache.cc 的access/handleTimingReqMiss/recvTimingResp/handleFill/evictBlock/writebackBlk与MSHR队列事件；为tag/valid/dirty/coh/victim故障建立传播registry（当前只到inj）；记录mshr_id/fill_id/victim_id及event父子关系；禁止把近似实现当作目标模型：tag bit flip近似合法tag/way替换</x:v>
      </x:c>
      <x:c r="M142" s="69" t="str">
        <x:v>run_id + sample_run_id + fault_id/ptag；event_id + parent_event_id；tick/cycle + core_id + thread_id；dyn_inst_seq + commit_seq + PC/opcode；lq_idx/sq_idx；request_id/pf_request_id/walk_id/mshr_id/fill_id；VA/PA/cache_line；arch_reg/phys_reg。禁止只用tick或address单键连接。</x:v>
      </x:c>
      <x:c r="N14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42" s="69" t="str">
        <x:v>部分已有（注入近似：tag bit flip近似合法tag/way替换；传播仍缺）</x:v>
      </x:c>
      <x:c r="P142" s="69" t="str">
        <x:v>8aec2a8b970c397379cc038c5be428fe0ccd2c12</x:v>
      </x:c>
      <x:c r="Q142" s="76" t="n">
        <x:v>385</x:v>
      </x:c>
    </x:row>
    <x:row r="143" ht="132" customHeight="1">
      <x:c r="A143" s="69" t="str">
        <x:v>C06-F0-W6</x:v>
      </x:c>
      <x:c r="B143" s="69" t="str">
        <x:v>C06</x:v>
      </x:c>
      <x:c r="C143" s="69" t="str">
        <x:v>L1d-Cache</x:v>
      </x:c>
      <x:c r="D143" s="69" t="str">
        <x:v>F0</x:v>
      </x:c>
      <x:c r="E143" s="69" t="str">
        <x:v>Cache-DirtyEvict 缓存探针（0.5×/1×/2×L1D working set、conflict set、dirty eviction、writeback）</x:v>
      </x:c>
      <x:c r="F143" s="69" t="str">
        <x:v>状态</x:v>
      </x:c>
      <x:c r="G143" s="69" t="str">
        <x:v>C06-a valid清零；C06-b valid伪置位</x:v>
      </x:c>
      <x:c r="H143" s="69" t="str">
        <x:v>目标set访问</x:v>
      </x:c>
      <x:c r="I143" s="69" t="str">
        <x:v>[C06-F0-W6]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commit/异常与软件oracle结局。本Run触发=目标set访问；频率=F0；负载=Cache-DirtyEvict 缓存探针（0.5×/1×/2×L1D working set、conflict set、dirty eviction、writeback）。</x:v>
      </x:c>
      <x:c r="J143"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commit、检测/异常、oracle结局；本模型重点=valid清零/伪置：before/after valid、tag/data版本、false miss/hit、下级请求与后续fill；子模型=C06-a valid清零；C06-b valid伪置位</x:v>
      </x:c>
      <x:c r="K143"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43" s="69" t="str">
        <x:v>扩展 src/mem/cache/cache.cc 的access/handleTimingReqMiss/recvTimingResp/handleFill/evictBlock/writebackBlk与MSHR队列事件；为tag/valid/dirty/coh/victim故障建立传播registry（当前只到inj）；记录mshr_id/fill_id/victim_id及event父子关系</x:v>
      </x:c>
      <x:c r="M143" s="69" t="str">
        <x:v>run_id + sample_run_id + fault_id/ptag；event_id + parent_event_id；tick/cycle + core_id + thread_id；dyn_inst_seq + commit_seq + PC/opcode；lq_idx/sq_idx；request_id/pf_request_id/walk_id/mshr_id/fill_id；VA/PA/cache_line；arch_reg/phys_reg。禁止只用tick或address单键连接。</x:v>
      </x:c>
      <x:c r="N14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43" s="69" t="str">
        <x:v>部分已有（只有注入或通用commit监控；必须新增单元级传播事件）</x:v>
      </x:c>
      <x:c r="P143" s="69" t="str">
        <x:v>8aec2a8b970c397379cc038c5be428fe0ccd2c12</x:v>
      </x:c>
      <x:c r="Q143" s="76" t="n">
        <x:v>385</x:v>
      </x:c>
    </x:row>
    <x:row r="144" ht="132" customHeight="1">
      <x:c r="A144" s="69" t="str">
        <x:v>C06-F2-W6</x:v>
      </x:c>
      <x:c r="B144" s="69" t="str">
        <x:v>C06</x:v>
      </x:c>
      <x:c r="C144" s="69" t="str">
        <x:v>L1d-Cache</x:v>
      </x:c>
      <x:c r="D144" s="69" t="str">
        <x:v>F2</x:v>
      </x:c>
      <x:c r="E144" s="69" t="str">
        <x:v>Cache-DirtyEvict 缓存探针（0.5×/1×/2×L1D working set、conflict set、dirty eviction、writeback）</x:v>
      </x:c>
      <x:c r="F144" s="69" t="str">
        <x:v>状态</x:v>
      </x:c>
      <x:c r="G144" s="69" t="str">
        <x:v>C06-a valid清零；C06-b valid伪置位</x:v>
      </x:c>
      <x:c r="H144" s="69" t="str">
        <x:v>目标set访问</x:v>
      </x:c>
      <x:c r="I144" s="69" t="str">
        <x:v>[C06-F2-W6]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commit/异常与软件oracle结局。本Run触发=目标set访问；频率=F2；负载=Cache-DirtyEvict 缓存探针（0.5×/1×/2×L1D working set、conflict set、dirty eviction、writeback）。</x:v>
      </x:c>
      <x:c r="J144"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commit、检测/异常、oracle结局；本模型重点=valid清零/伪置：before/after valid、tag/data版本、false miss/hit、下级请求与后续fill；子模型=C06-a valid清零；C06-b valid伪置位</x:v>
      </x:c>
      <x:c r="K144"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44" s="69" t="str">
        <x:v>扩展 src/mem/cache/cache.cc 的access/handleTimingReqMiss/recvTimingResp/handleFill/evictBlock/writebackBlk与MSHR队列事件；为tag/valid/dirty/coh/victim故障建立传播registry（当前只到inj）；记录mshr_id/fill_id/victim_id及event父子关系</x:v>
      </x:c>
      <x:c r="M144" s="69" t="str">
        <x:v>run_id + sample_run_id + fault_id/ptag；event_id + parent_event_id；tick/cycle + core_id + thread_id；dyn_inst_seq + commit_seq + PC/opcode；lq_idx/sq_idx；request_id/pf_request_id/walk_id/mshr_id/fill_id；VA/PA/cache_line；arch_reg/phys_reg。禁止只用tick或address单键连接。</x:v>
      </x:c>
      <x:c r="N14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44" s="69" t="str">
        <x:v>部分已有（只有注入或通用commit监控；必须新增单元级传播事件）</x:v>
      </x:c>
      <x:c r="P144" s="69" t="str">
        <x:v>8aec2a8b970c397379cc038c5be428fe0ccd2c12</x:v>
      </x:c>
      <x:c r="Q144" s="76" t="n">
        <x:v>385</x:v>
      </x:c>
    </x:row>
    <x:row r="145" ht="132" customHeight="1">
      <x:c r="A145" s="69" t="str">
        <x:v>C06-F5-W6</x:v>
      </x:c>
      <x:c r="B145" s="69" t="str">
        <x:v>C06</x:v>
      </x:c>
      <x:c r="C145" s="69" t="str">
        <x:v>L1d-Cache</x:v>
      </x:c>
      <x:c r="D145" s="69" t="str">
        <x:v>F5</x:v>
      </x:c>
      <x:c r="E145" s="69" t="str">
        <x:v>Cache-DirtyEvict 缓存探针（0.5×/1×/2×L1D working set、conflict set、dirty eviction、writeback）</x:v>
      </x:c>
      <x:c r="F145" s="69" t="str">
        <x:v>状态</x:v>
      </x:c>
      <x:c r="G145" s="69" t="str">
        <x:v>C06-a valid清零；C06-b valid伪置位</x:v>
      </x:c>
      <x:c r="H145" s="69" t="str">
        <x:v>目标set访问</x:v>
      </x:c>
      <x:c r="I145" s="69" t="str">
        <x:v>[C06-F5-W6]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commit/异常与软件oracle结局。本Run触发=目标set访问；频率=F5；负载=Cache-DirtyEvict 缓存探针（0.5×/1×/2×L1D working set、conflict set、dirty eviction、writeback）。</x:v>
      </x:c>
      <x:c r="J145"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commit、检测/异常、oracle结局；本模型重点=valid清零/伪置：before/after valid、tag/data版本、false miss/hit、下级请求与后续fill；子模型=C06-a valid清零；C06-b valid伪置位</x:v>
      </x:c>
      <x:c r="K145"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45" s="69" t="str">
        <x:v>扩展 src/mem/cache/cache.cc 的access/handleTimingReqMiss/recvTimingResp/handleFill/evictBlock/writebackBlk与MSHR队列事件；为tag/valid/dirty/coh/victim故障建立传播registry（当前只到inj）；记录mshr_id/fill_id/victim_id及event父子关系</x:v>
      </x:c>
      <x:c r="M145" s="69" t="str">
        <x:v>run_id + sample_run_id + fault_id/ptag；event_id + parent_event_id；tick/cycle + core_id + thread_id；dyn_inst_seq + commit_seq + PC/opcode；lq_idx/sq_idx；request_id/pf_request_id/walk_id/mshr_id/fill_id；VA/PA/cache_line；arch_reg/phys_reg。禁止只用tick或address单键连接。</x:v>
      </x:c>
      <x:c r="N14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45" s="69" t="str">
        <x:v>部分已有（只有注入或通用commit监控；必须新增单元级传播事件）</x:v>
      </x:c>
      <x:c r="P145" s="69" t="str">
        <x:v>8aec2a8b970c397379cc038c5be428fe0ccd2c12</x:v>
      </x:c>
      <x:c r="Q145" s="76" t="n">
        <x:v>385</x:v>
      </x:c>
    </x:row>
    <x:row r="146" ht="132" customHeight="1">
      <x:c r="A146" s="69" t="str">
        <x:v>C07-F0-W6</x:v>
      </x:c>
      <x:c r="B146" s="69" t="str">
        <x:v>C07</x:v>
      </x:c>
      <x:c r="C146" s="69" t="str">
        <x:v>L1d-Cache</x:v>
      </x:c>
      <x:c r="D146" s="69" t="str">
        <x:v>F0</x:v>
      </x:c>
      <x:c r="E146" s="69" t="str">
        <x:v>Cache-DirtyEvict 缓存探针（0.5×/1×/2×L1D working set、conflict set、dirty eviction、writeback）</x:v>
      </x:c>
      <x:c r="F146" s="69" t="str">
        <x:v>状态</x:v>
      </x:c>
      <x:c r="G146" s="69" t="str">
        <x:v>C07-a dirty丢失；C07-b dirty伪置位</x:v>
      </x:c>
      <x:c r="H146" s="69" t="str">
        <x:v>dirty eviction</x:v>
      </x:c>
      <x:c r="I146" s="69" t="str">
        <x:v>[C07-F0-W6]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commit/异常与软件oracle结局。本Run触发=dirty eviction；频率=F0；负载=Cache-DirtyEvict 缓存探针（0.5×/1×/2×L1D working set、conflict set、dirty eviction、writeback）。</x:v>
      </x:c>
      <x:c r="J146"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commit、检测/异常、oracle结局；本模型重点=dirty清零/伪置：before/after dirty、victim、writeback是否生成、内存新旧值；子模型=C07-a dirty丢失；C07-b dirty伪置位</x:v>
      </x:c>
      <x:c r="K146"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46" s="69" t="str">
        <x:v>扩展 src/mem/cache/cache.cc 的access/handleTimingReqMiss/recvTimingResp/handleFill/evictBlock/writebackBlk与MSHR队列事件；为tag/valid/dirty/coh/victim故障建立传播registry（当前只到inj）；记录mshr_id/fill_id/victim_id及event父子关系</x:v>
      </x:c>
      <x:c r="M146" s="69" t="str">
        <x:v>run_id + sample_run_id + fault_id/ptag；event_id + parent_event_id；tick/cycle + core_id + thread_id；dyn_inst_seq + commit_seq + PC/opcode；lq_idx/sq_idx；request_id/pf_request_id/walk_id/mshr_id/fill_id；VA/PA/cache_line；arch_reg/phys_reg。禁止只用tick或address单键连接。</x:v>
      </x:c>
      <x:c r="N14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46" s="69" t="str">
        <x:v>部分已有（只有注入或通用commit监控；必须新增单元级传播事件）</x:v>
      </x:c>
      <x:c r="P146" s="69" t="str">
        <x:v>8aec2a8b970c397379cc038c5be428fe0ccd2c12</x:v>
      </x:c>
      <x:c r="Q146" s="76" t="n">
        <x:v>385</x:v>
      </x:c>
    </x:row>
    <x:row r="147" ht="132" customHeight="1">
      <x:c r="A147" s="69" t="str">
        <x:v>C07-F2-W6</x:v>
      </x:c>
      <x:c r="B147" s="69" t="str">
        <x:v>C07</x:v>
      </x:c>
      <x:c r="C147" s="69" t="str">
        <x:v>L1d-Cache</x:v>
      </x:c>
      <x:c r="D147" s="69" t="str">
        <x:v>F2</x:v>
      </x:c>
      <x:c r="E147" s="69" t="str">
        <x:v>Cache-DirtyEvict 缓存探针（0.5×/1×/2×L1D working set、conflict set、dirty eviction、writeback）</x:v>
      </x:c>
      <x:c r="F147" s="69" t="str">
        <x:v>状态</x:v>
      </x:c>
      <x:c r="G147" s="69" t="str">
        <x:v>C07-a dirty丢失；C07-b dirty伪置位</x:v>
      </x:c>
      <x:c r="H147" s="69" t="str">
        <x:v>dirty eviction</x:v>
      </x:c>
      <x:c r="I147" s="69" t="str">
        <x:v>[C07-F2-W6]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commit/异常与软件oracle结局。本Run触发=dirty eviction；频率=F2；负载=Cache-DirtyEvict 缓存探针（0.5×/1×/2×L1D working set、conflict set、dirty eviction、writeback）。</x:v>
      </x:c>
      <x:c r="J147"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commit、检测/异常、oracle结局；本模型重点=dirty清零/伪置：before/after dirty、victim、writeback是否生成、内存新旧值；子模型=C07-a dirty丢失；C07-b dirty伪置位</x:v>
      </x:c>
      <x:c r="K147"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47" s="69" t="str">
        <x:v>扩展 src/mem/cache/cache.cc 的access/handleTimingReqMiss/recvTimingResp/handleFill/evictBlock/writebackBlk与MSHR队列事件；为tag/valid/dirty/coh/victim故障建立传播registry（当前只到inj）；记录mshr_id/fill_id/victim_id及event父子关系</x:v>
      </x:c>
      <x:c r="M147" s="69" t="str">
        <x:v>run_id + sample_run_id + fault_id/ptag；event_id + parent_event_id；tick/cycle + core_id + thread_id；dyn_inst_seq + commit_seq + PC/opcode；lq_idx/sq_idx；request_id/pf_request_id/walk_id/mshr_id/fill_id；VA/PA/cache_line；arch_reg/phys_reg。禁止只用tick或address单键连接。</x:v>
      </x:c>
      <x:c r="N14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47" s="69" t="str">
        <x:v>部分已有（只有注入或通用commit监控；必须新增单元级传播事件）</x:v>
      </x:c>
      <x:c r="P147" s="69" t="str">
        <x:v>8aec2a8b970c397379cc038c5be428fe0ccd2c12</x:v>
      </x:c>
      <x:c r="Q147" s="76" t="n">
        <x:v>385</x:v>
      </x:c>
    </x:row>
    <x:row r="148" ht="132" customHeight="1">
      <x:c r="A148" s="69" t="str">
        <x:v>C07-F5-W6</x:v>
      </x:c>
      <x:c r="B148" s="69" t="str">
        <x:v>C07</x:v>
      </x:c>
      <x:c r="C148" s="69" t="str">
        <x:v>L1d-Cache</x:v>
      </x:c>
      <x:c r="D148" s="69" t="str">
        <x:v>F5</x:v>
      </x:c>
      <x:c r="E148" s="69" t="str">
        <x:v>Cache-DirtyEvict 缓存探针（0.5×/1×/2×L1D working set、conflict set、dirty eviction、writeback）</x:v>
      </x:c>
      <x:c r="F148" s="69" t="str">
        <x:v>状态</x:v>
      </x:c>
      <x:c r="G148" s="69" t="str">
        <x:v>C07-a dirty丢失；C07-b dirty伪置位</x:v>
      </x:c>
      <x:c r="H148" s="69" t="str">
        <x:v>dirty eviction</x:v>
      </x:c>
      <x:c r="I148" s="69" t="str">
        <x:v>[C07-F5-W6]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commit/异常与软件oracle结局。本Run触发=dirty eviction；频率=F5；负载=Cache-DirtyEvict 缓存探针（0.5×/1×/2×L1D working set、conflict set、dirty eviction、writeback）。</x:v>
      </x:c>
      <x:c r="J148"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commit、检测/异常、oracle结局；本模型重点=dirty清零/伪置：before/after dirty、victim、writeback是否生成、内存新旧值；子模型=C07-a dirty丢失；C07-b dirty伪置位</x:v>
      </x:c>
      <x:c r="K148"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48" s="69" t="str">
        <x:v>扩展 src/mem/cache/cache.cc 的access/handleTimingReqMiss/recvTimingResp/handleFill/evictBlock/writebackBlk与MSHR队列事件；为tag/valid/dirty/coh/victim故障建立传播registry（当前只到inj）；记录mshr_id/fill_id/victim_id及event父子关系</x:v>
      </x:c>
      <x:c r="M148" s="69" t="str">
        <x:v>run_id + sample_run_id + fault_id/ptag；event_id + parent_event_id；tick/cycle + core_id + thread_id；dyn_inst_seq + commit_seq + PC/opcode；lq_idx/sq_idx；request_id/pf_request_id/walk_id/mshr_id/fill_id；VA/PA/cache_line；arch_reg/phys_reg。禁止只用tick或address单键连接。</x:v>
      </x:c>
      <x:c r="N14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48" s="69" t="str">
        <x:v>部分已有（只有注入或通用commit监控；必须新增单元级传播事件）</x:v>
      </x:c>
      <x:c r="P148" s="69" t="str">
        <x:v>8aec2a8b970c397379cc038c5be428fe0ccd2c12</x:v>
      </x:c>
      <x:c r="Q148" s="76" t="n">
        <x:v>385</x:v>
      </x:c>
    </x:row>
    <x:row r="149" ht="132" customHeight="1">
      <x:c r="A149" s="69" t="str">
        <x:v>C07-F6-W6</x:v>
      </x:c>
      <x:c r="B149" s="69" t="str">
        <x:v>C07</x:v>
      </x:c>
      <x:c r="C149" s="69" t="str">
        <x:v>L1d-Cache</x:v>
      </x:c>
      <x:c r="D149" s="69" t="str">
        <x:v>F6</x:v>
      </x:c>
      <x:c r="E149" s="69" t="str">
        <x:v>Cache-DirtyEvict 缓存探针（0.5×/1×/2×L1D working set、conflict set、dirty eviction、writeback）</x:v>
      </x:c>
      <x:c r="F149" s="69" t="str">
        <x:v>状态</x:v>
      </x:c>
      <x:c r="G149" s="69" t="str">
        <x:v>C07-a dirty丢失；C07-b dirty伪置位</x:v>
      </x:c>
      <x:c r="H149" s="69" t="str">
        <x:v>dirty eviction</x:v>
      </x:c>
      <x:c r="I149" s="69" t="str">
        <x:v>[C07-F6-W6]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commit/异常与软件oracle结局。本Run触发=dirty eviction；频率=F6；负载=Cache-DirtyEvict 缓存探针（0.5×/1×/2×L1D working set、conflict set、dirty eviction、writeback）。</x:v>
      </x:c>
      <x:c r="J149"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commit、检测/异常、oracle结局；本模型重点=dirty清零/伪置：before/after dirty、victim、writeback是否生成、内存新旧值；子模型=C07-a dirty丢失；C07-b dirty伪置位</x:v>
      </x:c>
      <x:c r="K149"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49" s="69" t="str">
        <x:v>扩展 src/mem/cache/cache.cc 的access/handleTimingReqMiss/recvTimingResp/handleFill/evictBlock/writebackBlk与MSHR队列事件；为tag/valid/dirty/coh/victim故障建立传播registry（当前只到inj）；记录mshr_id/fill_id/victim_id及event父子关系</x:v>
      </x:c>
      <x:c r="M149" s="69" t="str">
        <x:v>run_id + sample_run_id + fault_id/ptag；event_id + parent_event_id；tick/cycle + core_id + thread_id；dyn_inst_seq + commit_seq + PC/opcode；lq_idx/sq_idx；request_id/pf_request_id/walk_id/mshr_id/fill_id；VA/PA/cache_line；arch_reg/phys_reg。禁止只用tick或address单键连接。</x:v>
      </x:c>
      <x:c r="N14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49" s="69" t="str">
        <x:v>部分已有（只有注入或通用commit监控；必须新增单元级传播事件）</x:v>
      </x:c>
      <x:c r="P149" s="69" t="str">
        <x:v>8aec2a8b970c397379cc038c5be428fe0ccd2c12</x:v>
      </x:c>
      <x:c r="Q149" s="76" t="n">
        <x:v>385</x:v>
      </x:c>
    </x:row>
    <x:row r="150" ht="132" customHeight="1">
      <x:c r="A150" s="69" t="str">
        <x:v>C08-F0-W6</x:v>
      </x:c>
      <x:c r="B150" s="69" t="str">
        <x:v>C08</x:v>
      </x:c>
      <x:c r="C150" s="69" t="str">
        <x:v>L1d-Cache</x:v>
      </x:c>
      <x:c r="D150" s="69" t="str">
        <x:v>F0</x:v>
      </x:c>
      <x:c r="E150" s="69" t="str">
        <x:v>Cache-DirtyEvict 缓存探针（0.5×/1×/2×L1D working set、conflict set、dirty eviction、writeback）</x:v>
      </x:c>
      <x:c r="F150" s="69" t="str">
        <x:v>换值</x:v>
      </x:c>
      <x:c r="G150" s="69" t="str">
        <x:v>C08-a MESI状态替换为另一合法状态</x:v>
      </x:c>
      <x:c r="H150" s="69" t="str">
        <x:v>共享行或snoop</x:v>
      </x:c>
      <x:c r="I150" s="69" t="str">
        <x:v>[C08-F0-W6]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commit/异常与软件oracle结局。本Run触发=共享行或snoop；频率=F0；负载=Cache-DirtyEvict 缓存探针（0.5×/1×/2×L1D working set、conflict set、dirty eviction、writeback）。</x:v>
      </x:c>
      <x:c r="J150"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x:v>
      </x:c>
      <x:c r="K150"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50" s="69" t="str">
        <x:v>扩展 src/mem/cache/cache.cc 的access/handleTimingReqMiss/recvTimingResp/handleFill/evictBlock/writebackBlk与MSHR队列事件；为tag/valid/dirty/coh/victim故障建立传播registry（当前只到inj）；记录mshr_id/fill_id/victim_id及event父子关系</x:v>
      </x:c>
      <x:c r="M150" s="69" t="str">
        <x:v>run_id + sample_run_id + fault_id/ptag；event_id + parent_event_id；tick/cycle + core_id + thread_id；dyn_inst_seq + commit_seq + PC/opcode；lq_idx/sq_idx；request_id/pf_request_id/walk_id/mshr_id/fill_id；VA/PA/cache_line；arch_reg/phys_reg。禁止只用tick或address单键连接。</x:v>
      </x:c>
      <x:c r="N15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50" s="69" t="str">
        <x:v>部分已有（只有注入或通用commit监控；必须新增单元级传播事件）</x:v>
      </x:c>
      <x:c r="P150" s="69" t="str">
        <x:v>8aec2a8b970c397379cc038c5be428fe0ccd2c12</x:v>
      </x:c>
      <x:c r="Q150" s="76" t="n">
        <x:v>385</x:v>
      </x:c>
    </x:row>
    <x:row r="151" ht="132" customHeight="1">
      <x:c r="A151" s="69" t="str">
        <x:v>C08-F0-W7</x:v>
      </x:c>
      <x:c r="B151" s="69" t="str">
        <x:v>C08</x:v>
      </x:c>
      <x:c r="C151" s="69" t="str">
        <x:v>L1d-Cache</x:v>
      </x:c>
      <x:c r="D151" s="69" t="str">
        <x:v>F0</x:v>
      </x:c>
      <x:c r="E151" s="69" t="str">
        <x:v>Atomic-Litmus 并发探针（MP、SB、LB、IRIW、Dekker、ticket lock、CAS counter、LDXR/STXR）</x:v>
      </x:c>
      <x:c r="F151" s="69" t="str">
        <x:v>换值</x:v>
      </x:c>
      <x:c r="G151" s="69" t="str">
        <x:v>C08-a MESI状态替换为另一合法状态</x:v>
      </x:c>
      <x:c r="H151" s="69" t="str">
        <x:v>共享行或snoop</x:v>
      </x:c>
      <x:c r="I151" s="69" t="str">
        <x:v>[C08-F0-W7]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commit/异常与软件oracle结局。本Run触发=共享行或snoop；频率=F0；负载=Atomic-Litmus 并发探针（MP、SB、LB、IRIW、Dekker、ticket lock、CAS counter、LDXR/STXR）。</x:v>
      </x:c>
      <x:c r="J151"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x:v>
      </x:c>
      <x:c r="K151"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51" s="69" t="str">
        <x:v>扩展 src/mem/cache/cache.cc 的access/handleTimingReqMiss/recvTimingResp/handleFill/evictBlock/writebackBlk与MSHR队列事件；为tag/valid/dirty/coh/victim故障建立传播registry（当前只到inj）；记录mshr_id/fill_id/victim_id及event父子关系</x:v>
      </x:c>
      <x:c r="M151" s="69" t="str">
        <x:v>run_id + sample_run_id + fault_id/ptag；event_id + parent_event_id；tick/cycle + core_id + thread_id；dyn_inst_seq + commit_seq + PC/opcode；lq_idx/sq_idx；request_id/pf_request_id/walk_id/mshr_id/fill_id；VA/PA/cache_line；arch_reg/phys_reg。禁止只用tick或address单键连接。</x:v>
      </x:c>
      <x:c r="N15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51" s="69" t="str">
        <x:v>部分已有（只有注入或通用commit监控；必须新增单元级传播事件）</x:v>
      </x:c>
      <x:c r="P151" s="69" t="str">
        <x:v>8aec2a8b970c397379cc038c5be428fe0ccd2c12</x:v>
      </x:c>
      <x:c r="Q151" s="76" t="n">
        <x:v>385</x:v>
      </x:c>
    </x:row>
    <x:row r="152" ht="132" customHeight="1">
      <x:c r="A152" s="69" t="str">
        <x:v>C08-F2-W6</x:v>
      </x:c>
      <x:c r="B152" s="69" t="str">
        <x:v>C08</x:v>
      </x:c>
      <x:c r="C152" s="69" t="str">
        <x:v>L1d-Cache</x:v>
      </x:c>
      <x:c r="D152" s="69" t="str">
        <x:v>F2</x:v>
      </x:c>
      <x:c r="E152" s="69" t="str">
        <x:v>Cache-DirtyEvict 缓存探针（0.5×/1×/2×L1D working set、conflict set、dirty eviction、writeback）</x:v>
      </x:c>
      <x:c r="F152" s="69" t="str">
        <x:v>换值</x:v>
      </x:c>
      <x:c r="G152" s="69" t="str">
        <x:v>C08-a MESI状态替换为另一合法状态</x:v>
      </x:c>
      <x:c r="H152" s="69" t="str">
        <x:v>共享行或snoop</x:v>
      </x:c>
      <x:c r="I152" s="69" t="str">
        <x:v>[C08-F2-W6]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commit/异常与软件oracle结局。本Run触发=共享行或snoop；频率=F2；负载=Cache-DirtyEvict 缓存探针（0.5×/1×/2×L1D working set、conflict set、dirty eviction、writeback）。</x:v>
      </x:c>
      <x:c r="J152"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x:v>
      </x:c>
      <x:c r="K152"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52" s="69" t="str">
        <x:v>扩展 src/mem/cache/cache.cc 的access/handleTimingReqMiss/recvTimingResp/handleFill/evictBlock/writebackBlk与MSHR队列事件；为tag/valid/dirty/coh/victim故障建立传播registry（当前只到inj）；记录mshr_id/fill_id/victim_id及event父子关系</x:v>
      </x:c>
      <x:c r="M152" s="69" t="str">
        <x:v>run_id + sample_run_id + fault_id/ptag；event_id + parent_event_id；tick/cycle + core_id + thread_id；dyn_inst_seq + commit_seq + PC/opcode；lq_idx/sq_idx；request_id/pf_request_id/walk_id/mshr_id/fill_id；VA/PA/cache_line；arch_reg/phys_reg。禁止只用tick或address单键连接。</x:v>
      </x:c>
      <x:c r="N15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52" s="69" t="str">
        <x:v>部分已有（只有注入或通用commit监控；必须新增单元级传播事件）</x:v>
      </x:c>
      <x:c r="P152" s="69" t="str">
        <x:v>8aec2a8b970c397379cc038c5be428fe0ccd2c12</x:v>
      </x:c>
      <x:c r="Q152" s="76" t="n">
        <x:v>385</x:v>
      </x:c>
    </x:row>
    <x:row r="153" ht="132" customHeight="1">
      <x:c r="A153" s="69" t="str">
        <x:v>C08-F2-W7</x:v>
      </x:c>
      <x:c r="B153" s="69" t="str">
        <x:v>C08</x:v>
      </x:c>
      <x:c r="C153" s="69" t="str">
        <x:v>L1d-Cache</x:v>
      </x:c>
      <x:c r="D153" s="69" t="str">
        <x:v>F2</x:v>
      </x:c>
      <x:c r="E153" s="69" t="str">
        <x:v>Atomic-Litmus 并发探针（MP、SB、LB、IRIW、Dekker、ticket lock、CAS counter、LDXR/STXR）</x:v>
      </x:c>
      <x:c r="F153" s="69" t="str">
        <x:v>换值</x:v>
      </x:c>
      <x:c r="G153" s="69" t="str">
        <x:v>C08-a MESI状态替换为另一合法状态</x:v>
      </x:c>
      <x:c r="H153" s="69" t="str">
        <x:v>共享行或snoop</x:v>
      </x:c>
      <x:c r="I153" s="69" t="str">
        <x:v>[C08-F2-W7]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commit/异常与软件oracle结局。本Run触发=共享行或snoop；频率=F2；负载=Atomic-Litmus 并发探针（MP、SB、LB、IRIW、Dekker、ticket lock、CAS counter、LDXR/STXR）。</x:v>
      </x:c>
      <x:c r="J153"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x:v>
      </x:c>
      <x:c r="K153"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53" s="69" t="str">
        <x:v>扩展 src/mem/cache/cache.cc 的access/handleTimingReqMiss/recvTimingResp/handleFill/evictBlock/writebackBlk与MSHR队列事件；为tag/valid/dirty/coh/victim故障建立传播registry（当前只到inj）；记录mshr_id/fill_id/victim_id及event父子关系</x:v>
      </x:c>
      <x:c r="M153" s="69" t="str">
        <x:v>run_id + sample_run_id + fault_id/ptag；event_id + parent_event_id；tick/cycle + core_id + thread_id；dyn_inst_seq + commit_seq + PC/opcode；lq_idx/sq_idx；request_id/pf_request_id/walk_id/mshr_id/fill_id；VA/PA/cache_line；arch_reg/phys_reg。禁止只用tick或address单键连接。</x:v>
      </x:c>
      <x:c r="N15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53" s="69" t="str">
        <x:v>部分已有（只有注入或通用commit监控；必须新增单元级传播事件）</x:v>
      </x:c>
      <x:c r="P153" s="69" t="str">
        <x:v>8aec2a8b970c397379cc038c5be428fe0ccd2c12</x:v>
      </x:c>
      <x:c r="Q153" s="76" t="n">
        <x:v>385</x:v>
      </x:c>
    </x:row>
    <x:row r="154" ht="132" customHeight="1">
      <x:c r="A154" s="69" t="str">
        <x:v>C08-F5-W6</x:v>
      </x:c>
      <x:c r="B154" s="69" t="str">
        <x:v>C08</x:v>
      </x:c>
      <x:c r="C154" s="69" t="str">
        <x:v>L1d-Cache</x:v>
      </x:c>
      <x:c r="D154" s="69" t="str">
        <x:v>F5</x:v>
      </x:c>
      <x:c r="E154" s="69" t="str">
        <x:v>Cache-DirtyEvict 缓存探针（0.5×/1×/2×L1D working set、conflict set、dirty eviction、writeback）</x:v>
      </x:c>
      <x:c r="F154" s="69" t="str">
        <x:v>换值</x:v>
      </x:c>
      <x:c r="G154" s="69" t="str">
        <x:v>C08-a MESI状态替换为另一合法状态</x:v>
      </x:c>
      <x:c r="H154" s="69" t="str">
        <x:v>共享行或snoop</x:v>
      </x:c>
      <x:c r="I154" s="69" t="str">
        <x:v>[C08-F5-W6]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commit/异常与软件oracle结局。本Run触发=共享行或snoop；频率=F5；负载=Cache-DirtyEvict 缓存探针（0.5×/1×/2×L1D working set、conflict set、dirty eviction、writeback）。</x:v>
      </x:c>
      <x:c r="J154"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x:v>
      </x:c>
      <x:c r="K154"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54" s="69" t="str">
        <x:v>扩展 src/mem/cache/cache.cc 的access/handleTimingReqMiss/recvTimingResp/handleFill/evictBlock/writebackBlk与MSHR队列事件；为tag/valid/dirty/coh/victim故障建立传播registry（当前只到inj）；记录mshr_id/fill_id/victim_id及event父子关系</x:v>
      </x:c>
      <x:c r="M154" s="69" t="str">
        <x:v>run_id + sample_run_id + fault_id/ptag；event_id + parent_event_id；tick/cycle + core_id + thread_id；dyn_inst_seq + commit_seq + PC/opcode；lq_idx/sq_idx；request_id/pf_request_id/walk_id/mshr_id/fill_id；VA/PA/cache_line；arch_reg/phys_reg。禁止只用tick或address单键连接。</x:v>
      </x:c>
      <x:c r="N15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54" s="69" t="str">
        <x:v>部分已有（只有注入或通用commit监控；必须新增单元级传播事件）</x:v>
      </x:c>
      <x:c r="P154" s="69" t="str">
        <x:v>8aec2a8b970c397379cc038c5be428fe0ccd2c12</x:v>
      </x:c>
      <x:c r="Q154" s="76" t="n">
        <x:v>385</x:v>
      </x:c>
    </x:row>
    <x:row r="155" ht="132" customHeight="1">
      <x:c r="A155" s="69" t="str">
        <x:v>C08-F5-W7</x:v>
      </x:c>
      <x:c r="B155" s="69" t="str">
        <x:v>C08</x:v>
      </x:c>
      <x:c r="C155" s="69" t="str">
        <x:v>L1d-Cache</x:v>
      </x:c>
      <x:c r="D155" s="69" t="str">
        <x:v>F5</x:v>
      </x:c>
      <x:c r="E155" s="69" t="str">
        <x:v>Atomic-Litmus 并发探针（MP、SB、LB、IRIW、Dekker、ticket lock、CAS counter、LDXR/STXR）</x:v>
      </x:c>
      <x:c r="F155" s="69" t="str">
        <x:v>换值</x:v>
      </x:c>
      <x:c r="G155" s="69" t="str">
        <x:v>C08-a MESI状态替换为另一合法状态</x:v>
      </x:c>
      <x:c r="H155" s="69" t="str">
        <x:v>共享行或snoop</x:v>
      </x:c>
      <x:c r="I155" s="69" t="str">
        <x:v>[C08-F5-W7]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commit/异常与软件oracle结局。本Run触发=共享行或snoop；频率=F5；负载=Atomic-Litmus 并发探针（MP、SB、LB、IRIW、Dekker、ticket lock、CAS counter、LDXR/STXR）。</x:v>
      </x:c>
      <x:c r="J155"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x:v>
      </x:c>
      <x:c r="K155"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55" s="69" t="str">
        <x:v>扩展 src/mem/cache/cache.cc 的access/handleTimingReqMiss/recvTimingResp/handleFill/evictBlock/writebackBlk与MSHR队列事件；为tag/valid/dirty/coh/victim故障建立传播registry（当前只到inj）；记录mshr_id/fill_id/victim_id及event父子关系</x:v>
      </x:c>
      <x:c r="M155" s="69" t="str">
        <x:v>run_id + sample_run_id + fault_id/ptag；event_id + parent_event_id；tick/cycle + core_id + thread_id；dyn_inst_seq + commit_seq + PC/opcode；lq_idx/sq_idx；request_id/pf_request_id/walk_id/mshr_id/fill_id；VA/PA/cache_line；arch_reg/phys_reg。禁止只用tick或address单键连接。</x:v>
      </x:c>
      <x:c r="N15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55" s="69" t="str">
        <x:v>部分已有（只有注入或通用commit监控；必须新增单元级传播事件）</x:v>
      </x:c>
      <x:c r="P155" s="69" t="str">
        <x:v>8aec2a8b970c397379cc038c5be428fe0ccd2c12</x:v>
      </x:c>
      <x:c r="Q155" s="76" t="n">
        <x:v>385</x:v>
      </x:c>
    </x:row>
    <x:row r="156" ht="132" customHeight="1">
      <x:c r="A156" s="69" t="str">
        <x:v>C08-F6-W6</x:v>
      </x:c>
      <x:c r="B156" s="69" t="str">
        <x:v>C08</x:v>
      </x:c>
      <x:c r="C156" s="69" t="str">
        <x:v>L1d-Cache</x:v>
      </x:c>
      <x:c r="D156" s="69" t="str">
        <x:v>F6</x:v>
      </x:c>
      <x:c r="E156" s="69" t="str">
        <x:v>Cache-DirtyEvict 缓存探针（0.5×/1×/2×L1D working set、conflict set、dirty eviction、writeback）</x:v>
      </x:c>
      <x:c r="F156" s="69" t="str">
        <x:v>换值</x:v>
      </x:c>
      <x:c r="G156" s="69" t="str">
        <x:v>C08-a MESI状态替换为另一合法状态</x:v>
      </x:c>
      <x:c r="H156" s="69" t="str">
        <x:v>共享行或snoop</x:v>
      </x:c>
      <x:c r="I156" s="69" t="str">
        <x:v>[C08-F6-W6]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commit/异常与软件oracle结局。本Run触发=共享行或snoop；频率=F6；负载=Cache-DirtyEvict 缓存探针（0.5×/1×/2×L1D working set、conflict set、dirty eviction、writeback）。</x:v>
      </x:c>
      <x:c r="J156"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x:v>
      </x:c>
      <x:c r="K156"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56" s="69" t="str">
        <x:v>扩展 src/mem/cache/cache.cc 的access/handleTimingReqMiss/recvTimingResp/handleFill/evictBlock/writebackBlk与MSHR队列事件；为tag/valid/dirty/coh/victim故障建立传播registry（当前只到inj）；记录mshr_id/fill_id/victim_id及event父子关系</x:v>
      </x:c>
      <x:c r="M156" s="69" t="str">
        <x:v>run_id + sample_run_id + fault_id/ptag；event_id + parent_event_id；tick/cycle + core_id + thread_id；dyn_inst_seq + commit_seq + PC/opcode；lq_idx/sq_idx；request_id/pf_request_id/walk_id/mshr_id/fill_id；VA/PA/cache_line；arch_reg/phys_reg。禁止只用tick或address单键连接。</x:v>
      </x:c>
      <x:c r="N15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56" s="69" t="str">
        <x:v>部分已有（只有注入或通用commit监控；必须新增单元级传播事件）</x:v>
      </x:c>
      <x:c r="P156" s="69" t="str">
        <x:v>8aec2a8b970c397379cc038c5be428fe0ccd2c12</x:v>
      </x:c>
      <x:c r="Q156" s="76" t="n">
        <x:v>385</x:v>
      </x:c>
    </x:row>
    <x:row r="157" ht="132" customHeight="1">
      <x:c r="A157" s="69" t="str">
        <x:v>C08-F6-W7</x:v>
      </x:c>
      <x:c r="B157" s="69" t="str">
        <x:v>C08</x:v>
      </x:c>
      <x:c r="C157" s="69" t="str">
        <x:v>L1d-Cache</x:v>
      </x:c>
      <x:c r="D157" s="69" t="str">
        <x:v>F6</x:v>
      </x:c>
      <x:c r="E157" s="69" t="str">
        <x:v>Atomic-Litmus 并发探针（MP、SB、LB、IRIW、Dekker、ticket lock、CAS counter、LDXR/STXR）</x:v>
      </x:c>
      <x:c r="F157" s="69" t="str">
        <x:v>换值</x:v>
      </x:c>
      <x:c r="G157" s="69" t="str">
        <x:v>C08-a MESI状态替换为另一合法状态</x:v>
      </x:c>
      <x:c r="H157" s="69" t="str">
        <x:v>共享行或snoop</x:v>
      </x:c>
      <x:c r="I157" s="69" t="str">
        <x:v>[C08-F6-W7]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commit/异常与软件oracle结局。本Run触发=共享行或snoop；频率=F6；负载=Atomic-Litmus 并发探针（MP、SB、LB、IRIW、Dekker、ticket lock、CAS counter、LDXR/STXR）。</x:v>
      </x:c>
      <x:c r="J157"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x:v>
      </x:c>
      <x:c r="K157"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57" s="69" t="str">
        <x:v>扩展 src/mem/cache/cache.cc 的access/handleTimingReqMiss/recvTimingResp/handleFill/evictBlock/writebackBlk与MSHR队列事件；为tag/valid/dirty/coh/victim故障建立传播registry（当前只到inj）；记录mshr_id/fill_id/victim_id及event父子关系</x:v>
      </x:c>
      <x:c r="M157" s="69" t="str">
        <x:v>run_id + sample_run_id + fault_id/ptag；event_id + parent_event_id；tick/cycle + core_id + thread_id；dyn_inst_seq + commit_seq + PC/opcode；lq_idx/sq_idx；request_id/pf_request_id/walk_id/mshr_id/fill_id；VA/PA/cache_line；arch_reg/phys_reg。禁止只用tick或address单键连接。</x:v>
      </x:c>
      <x:c r="N15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57" s="69" t="str">
        <x:v>部分已有（只有注入或通用commit监控；必须新增单元级传播事件）</x:v>
      </x:c>
      <x:c r="P157" s="69" t="str">
        <x:v>8aec2a8b970c397379cc038c5be428fe0ccd2c12</x:v>
      </x:c>
      <x:c r="Q157" s="76" t="n">
        <x:v>385</x:v>
      </x:c>
    </x:row>
    <x:row r="158" ht="132" customHeight="1">
      <x:c r="A158" s="69" t="str">
        <x:v>C09-F0-W6</x:v>
      </x:c>
      <x:c r="B158" s="69" t="str">
        <x:v>C09</x:v>
      </x:c>
      <x:c r="C158" s="69" t="str">
        <x:v>L1d-Cache</x:v>
      </x:c>
      <x:c r="D158" s="69" t="str">
        <x:v>F0</x:v>
      </x:c>
      <x:c r="E158" s="69" t="str">
        <x:v>Cache-DirtyEvict 缓存探针（0.5×/1×/2×L1D working set、conflict set、dirty eviction、writeback）</x:v>
      </x:c>
      <x:c r="F158" s="69" t="str">
        <x:v>错位拼接</x:v>
      </x:c>
      <x:c r="G158" s="69" t="str">
        <x:v>C09-a byte旋转；C09-b word互换；C09-c line片段拼接；C09-d 使用上一版本数据</x:v>
      </x:c>
      <x:c r="H158" s="69" t="str">
        <x:v>cache hit</x:v>
      </x:c>
      <x:c r="I158" s="69" t="str">
        <x:v>[C09-F0-W6]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commit/异常与软件oracle结局。本Run触发=cache hit；频率=F0；负载=Cache-DirtyEvict 缓存探针（0.5×/1×/2×L1D working set、conflict set、dirty eviction、writeback）。</x:v>
      </x:c>
      <x:c r="J158"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commit、检测/异常、oracle结局；本模型重点=data_shift/拼接：每个byte/word来源、旧/新版本、line hash、返回消费者；子模型=C09-a byte旋转；C09-b word互换；C09-c line片段拼接；C09-d 使用上一版本数据</x:v>
      </x:c>
      <x:c r="K158"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58" s="69" t="str">
        <x:v>扩展 src/mem/cache/cache.cc 的access/handleTimingReqMiss/recvTimingResp/handleFill/evictBlock/writebackBlk与MSHR队列事件；为tag/valid/dirty/coh/victim故障建立传播registry（当前只到inj）；记录mshr_id/fill_id/victim_id及event父子关系</x:v>
      </x:c>
      <x:c r="M158" s="69" t="str">
        <x:v>run_id + sample_run_id + fault_id/ptag；event_id + parent_event_id；tick/cycle + core_id + thread_id；dyn_inst_seq + commit_seq + PC/opcode；lq_idx/sq_idx；request_id/pf_request_id/walk_id/mshr_id/fill_id；VA/PA/cache_line；arch_reg/phys_reg。禁止只用tick或address单键连接。</x:v>
      </x:c>
      <x:c r="N15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58" s="69" t="str">
        <x:v>部分已有（可直接启用现有L0/L3/commit监控；仍需补TLB/LSQ/cache关联字段）</x:v>
      </x:c>
      <x:c r="P158" s="69" t="str">
        <x:v>8aec2a8b970c397379cc038c5be428fe0ccd2c12</x:v>
      </x:c>
      <x:c r="Q158" s="76" t="n">
        <x:v>385</x:v>
      </x:c>
    </x:row>
    <x:row r="159" ht="132" customHeight="1">
      <x:c r="A159" s="69" t="str">
        <x:v>C09-F0-W10</x:v>
      </x:c>
      <x:c r="B159" s="69" t="str">
        <x:v>C09</x:v>
      </x:c>
      <x:c r="C159" s="69" t="str">
        <x:v>L1d-Cache</x:v>
      </x:c>
      <x:c r="D159" s="69" t="str">
        <x:v>F0</x:v>
      </x:c>
      <x:c r="E159" s="69" t="str">
        <x:v>STREAM+PointerChase（Copy、Scale、Add、Triad 与随机指针链）</x:v>
      </x:c>
      <x:c r="F159" s="69" t="str">
        <x:v>错位拼接</x:v>
      </x:c>
      <x:c r="G159" s="69" t="str">
        <x:v>C09-a byte旋转；C09-b word互换；C09-c line片段拼接；C09-d 使用上一版本数据</x:v>
      </x:c>
      <x:c r="H159" s="69" t="str">
        <x:v>cache hit</x:v>
      </x:c>
      <x:c r="I159" s="69" t="str">
        <x:v>[C09-F0-W10]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commit/异常与软件oracle结局。本Run触发=cache hit；频率=F0；负载=STREAM+PointerChase（Copy、Scale、Add、Triad 与随机指针链）。</x:v>
      </x:c>
      <x:c r="J159"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commit、检测/异常、oracle结局；本模型重点=data_shift/拼接：每个byte/word来源、旧/新版本、line hash、返回消费者；子模型=C09-a byte旋转；C09-b word互换；C09-c line片段拼接；C09-d 使用上一版本数据</x:v>
      </x:c>
      <x:c r="K159"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59" s="69" t="str">
        <x:v>扩展 src/mem/cache/cache.cc 的access/handleTimingReqMiss/recvTimingResp/handleFill/evictBlock/writebackBlk与MSHR队列事件；为tag/valid/dirty/coh/victim故障建立传播registry（当前只到inj）；记录mshr_id/fill_id/victim_id及event父子关系</x:v>
      </x:c>
      <x:c r="M159" s="69" t="str">
        <x:v>run_id + sample_run_id + fault_id/ptag；event_id + parent_event_id；tick/cycle + core_id + thread_id；dyn_inst_seq + commit_seq + PC/opcode；lq_idx/sq_idx；request_id/pf_request_id/walk_id/mshr_id/fill_id；VA/PA/cache_line；arch_reg/phys_reg。禁止只用tick或address单键连接。</x:v>
      </x:c>
      <x:c r="N15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59" s="69" t="str">
        <x:v>部分已有（可直接启用现有L0/L3/commit监控；仍需补TLB/LSQ/cache关联字段）</x:v>
      </x:c>
      <x:c r="P159" s="69" t="str">
        <x:v>8aec2a8b970c397379cc038c5be428fe0ccd2c12</x:v>
      </x:c>
      <x:c r="Q159" s="76" t="n">
        <x:v>385</x:v>
      </x:c>
    </x:row>
    <x:row r="160" ht="132" customHeight="1">
      <x:c r="A160" s="69" t="str">
        <x:v>C09-F2-W6</x:v>
      </x:c>
      <x:c r="B160" s="69" t="str">
        <x:v>C09</x:v>
      </x:c>
      <x:c r="C160" s="69" t="str">
        <x:v>L1d-Cache</x:v>
      </x:c>
      <x:c r="D160" s="69" t="str">
        <x:v>F2</x:v>
      </x:c>
      <x:c r="E160" s="69" t="str">
        <x:v>Cache-DirtyEvict 缓存探针（0.5×/1×/2×L1D working set、conflict set、dirty eviction、writeback）</x:v>
      </x:c>
      <x:c r="F160" s="69" t="str">
        <x:v>错位拼接</x:v>
      </x:c>
      <x:c r="G160" s="69" t="str">
        <x:v>C09-a byte旋转；C09-b word互换；C09-c line片段拼接；C09-d 使用上一版本数据</x:v>
      </x:c>
      <x:c r="H160" s="69" t="str">
        <x:v>cache hit</x:v>
      </x:c>
      <x:c r="I160" s="69" t="str">
        <x:v>[C09-F2-W6]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commit/异常与软件oracle结局。本Run触发=cache hit；频率=F2；负载=Cache-DirtyEvict 缓存探针（0.5×/1×/2×L1D working set、conflict set、dirty eviction、writeback）。</x:v>
      </x:c>
      <x:c r="J160"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commit、检测/异常、oracle结局；本模型重点=data_shift/拼接：每个byte/word来源、旧/新版本、line hash、返回消费者；子模型=C09-a byte旋转；C09-b word互换；C09-c line片段拼接；C09-d 使用上一版本数据</x:v>
      </x:c>
      <x:c r="K160"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60" s="69" t="str">
        <x:v>扩展 src/mem/cache/cache.cc 的access/handleTimingReqMiss/recvTimingResp/handleFill/evictBlock/writebackBlk与MSHR队列事件；为tag/valid/dirty/coh/victim故障建立传播registry（当前只到inj）；记录mshr_id/fill_id/victim_id及event父子关系</x:v>
      </x:c>
      <x:c r="M160" s="69" t="str">
        <x:v>run_id + sample_run_id + fault_id/ptag；event_id + parent_event_id；tick/cycle + core_id + thread_id；dyn_inst_seq + commit_seq + PC/opcode；lq_idx/sq_idx；request_id/pf_request_id/walk_id/mshr_id/fill_id；VA/PA/cache_line；arch_reg/phys_reg。禁止只用tick或address单键连接。</x:v>
      </x:c>
      <x:c r="N16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60" s="69" t="str">
        <x:v>部分已有（可直接启用现有L0/L3/commit监控；仍需补TLB/LSQ/cache关联字段）</x:v>
      </x:c>
      <x:c r="P160" s="69" t="str">
        <x:v>8aec2a8b970c397379cc038c5be428fe0ccd2c12</x:v>
      </x:c>
      <x:c r="Q160" s="76" t="n">
        <x:v>385</x:v>
      </x:c>
    </x:row>
    <x:row r="161" ht="132" customHeight="1">
      <x:c r="A161" s="69" t="str">
        <x:v>C09-F2-W10</x:v>
      </x:c>
      <x:c r="B161" s="69" t="str">
        <x:v>C09</x:v>
      </x:c>
      <x:c r="C161" s="69" t="str">
        <x:v>L1d-Cache</x:v>
      </x:c>
      <x:c r="D161" s="69" t="str">
        <x:v>F2</x:v>
      </x:c>
      <x:c r="E161" s="69" t="str">
        <x:v>STREAM+PointerChase（Copy、Scale、Add、Triad 与随机指针链）</x:v>
      </x:c>
      <x:c r="F161" s="69" t="str">
        <x:v>错位拼接</x:v>
      </x:c>
      <x:c r="G161" s="69" t="str">
        <x:v>C09-a byte旋转；C09-b word互换；C09-c line片段拼接；C09-d 使用上一版本数据</x:v>
      </x:c>
      <x:c r="H161" s="69" t="str">
        <x:v>cache hit</x:v>
      </x:c>
      <x:c r="I161" s="69" t="str">
        <x:v>[C09-F2-W10]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commit/异常与软件oracle结局。本Run触发=cache hit；频率=F2；负载=STREAM+PointerChase（Copy、Scale、Add、Triad 与随机指针链）。</x:v>
      </x:c>
      <x:c r="J161"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commit、检测/异常、oracle结局；本模型重点=data_shift/拼接：每个byte/word来源、旧/新版本、line hash、返回消费者；子模型=C09-a byte旋转；C09-b word互换；C09-c line片段拼接；C09-d 使用上一版本数据</x:v>
      </x:c>
      <x:c r="K161"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61" s="69" t="str">
        <x:v>扩展 src/mem/cache/cache.cc 的access/handleTimingReqMiss/recvTimingResp/handleFill/evictBlock/writebackBlk与MSHR队列事件；为tag/valid/dirty/coh/victim故障建立传播registry（当前只到inj）；记录mshr_id/fill_id/victim_id及event父子关系</x:v>
      </x:c>
      <x:c r="M161" s="69" t="str">
        <x:v>run_id + sample_run_id + fault_id/ptag；event_id + parent_event_id；tick/cycle + core_id + thread_id；dyn_inst_seq + commit_seq + PC/opcode；lq_idx/sq_idx；request_id/pf_request_id/walk_id/mshr_id/fill_id；VA/PA/cache_line；arch_reg/phys_reg。禁止只用tick或address单键连接。</x:v>
      </x:c>
      <x:c r="N16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61" s="69" t="str">
        <x:v>部分已有（可直接启用现有L0/L3/commit监控；仍需补TLB/LSQ/cache关联字段）</x:v>
      </x:c>
      <x:c r="P161" s="69" t="str">
        <x:v>8aec2a8b970c397379cc038c5be428fe0ccd2c12</x:v>
      </x:c>
      <x:c r="Q161" s="76" t="n">
        <x:v>385</x:v>
      </x:c>
    </x:row>
    <x:row r="162" ht="132" customHeight="1">
      <x:c r="A162" s="69" t="str">
        <x:v>C09-F6-W6</x:v>
      </x:c>
      <x:c r="B162" s="69" t="str">
        <x:v>C09</x:v>
      </x:c>
      <x:c r="C162" s="69" t="str">
        <x:v>L1d-Cache</x:v>
      </x:c>
      <x:c r="D162" s="69" t="str">
        <x:v>F6</x:v>
      </x:c>
      <x:c r="E162" s="69" t="str">
        <x:v>Cache-DirtyEvict 缓存探针（0.5×/1×/2×L1D working set、conflict set、dirty eviction、writeback）</x:v>
      </x:c>
      <x:c r="F162" s="69" t="str">
        <x:v>错位拼接</x:v>
      </x:c>
      <x:c r="G162" s="69" t="str">
        <x:v>C09-a byte旋转；C09-b word互换；C09-c line片段拼接；C09-d 使用上一版本数据</x:v>
      </x:c>
      <x:c r="H162" s="69" t="str">
        <x:v>cache hit</x:v>
      </x:c>
      <x:c r="I162" s="69" t="str">
        <x:v>[C09-F6-W6]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commit/异常与软件oracle结局。本Run触发=cache hit；频率=F6；负载=Cache-DirtyEvict 缓存探针（0.5×/1×/2×L1D working set、conflict set、dirty eviction、writeback）。</x:v>
      </x:c>
      <x:c r="J162"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commit、检测/异常、oracle结局；本模型重点=data_shift/拼接：每个byte/word来源、旧/新版本、line hash、返回消费者；子模型=C09-a byte旋转；C09-b word互换；C09-c line片段拼接；C09-d 使用上一版本数据</x:v>
      </x:c>
      <x:c r="K162"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62" s="69" t="str">
        <x:v>扩展 src/mem/cache/cache.cc 的access/handleTimingReqMiss/recvTimingResp/handleFill/evictBlock/writebackBlk与MSHR队列事件；为tag/valid/dirty/coh/victim故障建立传播registry（当前只到inj）；记录mshr_id/fill_id/victim_id及event父子关系</x:v>
      </x:c>
      <x:c r="M162" s="69" t="str">
        <x:v>run_id + sample_run_id + fault_id/ptag；event_id + parent_event_id；tick/cycle + core_id + thread_id；dyn_inst_seq + commit_seq + PC/opcode；lq_idx/sq_idx；request_id/pf_request_id/walk_id/mshr_id/fill_id；VA/PA/cache_line；arch_reg/phys_reg。禁止只用tick或address单键连接。</x:v>
      </x:c>
      <x:c r="N16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62" s="69" t="str">
        <x:v>部分已有（可直接启用现有L0/L3/commit监控；仍需补TLB/LSQ/cache关联字段）</x:v>
      </x:c>
      <x:c r="P162" s="69" t="str">
        <x:v>8aec2a8b970c397379cc038c5be428fe0ccd2c12</x:v>
      </x:c>
      <x:c r="Q162" s="76" t="n">
        <x:v>385</x:v>
      </x:c>
    </x:row>
    <x:row r="163" ht="132" customHeight="1">
      <x:c r="A163" s="69" t="str">
        <x:v>C09-F6-W10</x:v>
      </x:c>
      <x:c r="B163" s="69" t="str">
        <x:v>C09</x:v>
      </x:c>
      <x:c r="C163" s="69" t="str">
        <x:v>L1d-Cache</x:v>
      </x:c>
      <x:c r="D163" s="69" t="str">
        <x:v>F6</x:v>
      </x:c>
      <x:c r="E163" s="69" t="str">
        <x:v>STREAM+PointerChase（Copy、Scale、Add、Triad 与随机指针链）</x:v>
      </x:c>
      <x:c r="F163" s="69" t="str">
        <x:v>错位拼接</x:v>
      </x:c>
      <x:c r="G163" s="69" t="str">
        <x:v>C09-a byte旋转；C09-b word互换；C09-c line片段拼接；C09-d 使用上一版本数据</x:v>
      </x:c>
      <x:c r="H163" s="69" t="str">
        <x:v>cache hit</x:v>
      </x:c>
      <x:c r="I163" s="69" t="str">
        <x:v>[C09-F6-W10]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commit/异常与软件oracle结局。本Run触发=cache hit；频率=F6；负载=STREAM+PointerChase（Copy、Scale、Add、Triad 与随机指针链）。</x:v>
      </x:c>
      <x:c r="J163"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commit、检测/异常、oracle结局；本模型重点=data_shift/拼接：每个byte/word来源、旧/新版本、line hash、返回消费者；子模型=C09-a byte旋转；C09-b word互换；C09-c line片段拼接；C09-d 使用上一版本数据</x:v>
      </x:c>
      <x:c r="K163"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63" s="69" t="str">
        <x:v>扩展 src/mem/cache/cache.cc 的access/handleTimingReqMiss/recvTimingResp/handleFill/evictBlock/writebackBlk与MSHR队列事件；为tag/valid/dirty/coh/victim故障建立传播registry（当前只到inj）；记录mshr_id/fill_id/victim_id及event父子关系</x:v>
      </x:c>
      <x:c r="M163" s="69" t="str">
        <x:v>run_id + sample_run_id + fault_id/ptag；event_id + parent_event_id；tick/cycle + core_id + thread_id；dyn_inst_seq + commit_seq + PC/opcode；lq_idx/sq_idx；request_id/pf_request_id/walk_id/mshr_id/fill_id；VA/PA/cache_line；arch_reg/phys_reg。禁止只用tick或address单键连接。</x:v>
      </x:c>
      <x:c r="N16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63" s="69" t="str">
        <x:v>部分已有（可直接启用现有L0/L3/commit监控；仍需补TLB/LSQ/cache关联字段）</x:v>
      </x:c>
      <x:c r="P163" s="69" t="str">
        <x:v>8aec2a8b970c397379cc038c5be428fe0ccd2c12</x:v>
      </x:c>
      <x:c r="Q163" s="76" t="n">
        <x:v>385</x:v>
      </x:c>
    </x:row>
    <x:row r="164" ht="132" customHeight="1">
      <x:c r="A164" s="69" t="str">
        <x:v>C10-F0-W6</x:v>
      </x:c>
      <x:c r="B164" s="69" t="str">
        <x:v>C10</x:v>
      </x:c>
      <x:c r="C164" s="69" t="str">
        <x:v>L1d-Cache</x:v>
      </x:c>
      <x:c r="D164" s="69" t="str">
        <x:v>F0</x:v>
      </x:c>
      <x:c r="E164" s="69" t="str">
        <x:v>Cache-DirtyEvict 缓存探针（0.5×/1×/2×L1D working set、conflict set、dirty eviction、writeback）</x:v>
      </x:c>
      <x:c r="F164" s="69" t="str">
        <x:v>状态</x:v>
      </x:c>
      <x:c r="G164" s="69" t="str">
        <x:v>C10-a PLRU位翻转；C10-b 选择错误victim way</x:v>
      </x:c>
      <x:c r="H164" s="69" t="str">
        <x:v>set满且发生miss</x:v>
      </x:c>
      <x:c r="I164" s="69" t="str">
        <x:v>[C10-F0-W6]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commit/异常与软件oracle结局。本Run触发=set满且发生miss；频率=F0；负载=Cache-DirtyEvict 缓存探针（0.5×/1×/2×L1D working set、conflict set、dirty eviction、writeback）。</x:v>
      </x:c>
      <x:c r="J164"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commit、检测/异常、oracle结局；本模型重点=PLRU/victim：replacement bits、候选/selected victim、reuse distance、被驱逐line及后续影响；子模型=C10-a PLRU位翻转；C10-b 选择错误victim way</x:v>
      </x:c>
      <x:c r="K164"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64" s="69" t="str">
        <x:v>扩展 src/mem/cache/cache.cc 的access/handleTimingReqMiss/recvTimingResp/handleFill/evictBlock/writebackBlk与MSHR队列事件；为tag/valid/dirty/coh/victim故障建立传播registry（当前只到inj）；记录mshr_id/fill_id/victim_id及event父子关系；禁止把近似实现当作目标模型：valid invalidate近似PLRU/victim错误</x:v>
      </x:c>
      <x:c r="M164" s="69" t="str">
        <x:v>run_id + sample_run_id + fault_id/ptag；event_id + parent_event_id；tick/cycle + core_id + thread_id；dyn_inst_seq + commit_seq + PC/opcode；lq_idx/sq_idx；request_id/pf_request_id/walk_id/mshr_id/fill_id；VA/PA/cache_line；arch_reg/phys_reg。禁止只用tick或address单键连接。</x:v>
      </x:c>
      <x:c r="N16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64" s="69" t="str">
        <x:v>部分已有（注入近似：valid invalidate近似PLRU/victim错误；传播仍缺）</x:v>
      </x:c>
      <x:c r="P164" s="69" t="str">
        <x:v>8aec2a8b970c397379cc038c5be428fe0ccd2c12</x:v>
      </x:c>
      <x:c r="Q164" s="76" t="n">
        <x:v>385</x:v>
      </x:c>
    </x:row>
    <x:row r="165" ht="132" customHeight="1">
      <x:c r="A165" s="69" t="str">
        <x:v>C10-F0-W10</x:v>
      </x:c>
      <x:c r="B165" s="69" t="str">
        <x:v>C10</x:v>
      </x:c>
      <x:c r="C165" s="69" t="str">
        <x:v>L1d-Cache</x:v>
      </x:c>
      <x:c r="D165" s="69" t="str">
        <x:v>F0</x:v>
      </x:c>
      <x:c r="E165" s="69" t="str">
        <x:v>STREAM+PointerChase（Copy、Scale、Add、Triad 与随机指针链）</x:v>
      </x:c>
      <x:c r="F165" s="69" t="str">
        <x:v>状态</x:v>
      </x:c>
      <x:c r="G165" s="69" t="str">
        <x:v>C10-a PLRU位翻转；C10-b 选择错误victim way</x:v>
      </x:c>
      <x:c r="H165" s="69" t="str">
        <x:v>set满且发生miss</x:v>
      </x:c>
      <x:c r="I165" s="69" t="str">
        <x:v>[C10-F0-W10]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commit/异常与软件oracle结局。本Run触发=set满且发生miss；频率=F0；负载=STREAM+PointerChase（Copy、Scale、Add、Triad 与随机指针链）。</x:v>
      </x:c>
      <x:c r="J165"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commit、检测/异常、oracle结局；本模型重点=PLRU/victim：replacement bits、候选/selected victim、reuse distance、被驱逐line及后续影响；子模型=C10-a PLRU位翻转；C10-b 选择错误victim way</x:v>
      </x:c>
      <x:c r="K165"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65" s="69" t="str">
        <x:v>扩展 src/mem/cache/cache.cc 的access/handleTimingReqMiss/recvTimingResp/handleFill/evictBlock/writebackBlk与MSHR队列事件；为tag/valid/dirty/coh/victim故障建立传播registry（当前只到inj）；记录mshr_id/fill_id/victim_id及event父子关系；禁止把近似实现当作目标模型：valid invalidate近似PLRU/victim错误</x:v>
      </x:c>
      <x:c r="M165" s="69" t="str">
        <x:v>run_id + sample_run_id + fault_id/ptag；event_id + parent_event_id；tick/cycle + core_id + thread_id；dyn_inst_seq + commit_seq + PC/opcode；lq_idx/sq_idx；request_id/pf_request_id/walk_id/mshr_id/fill_id；VA/PA/cache_line；arch_reg/phys_reg。禁止只用tick或address单键连接。</x:v>
      </x:c>
      <x:c r="N16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65" s="69" t="str">
        <x:v>部分已有（注入近似：valid invalidate近似PLRU/victim错误；传播仍缺）</x:v>
      </x:c>
      <x:c r="P165" s="69" t="str">
        <x:v>8aec2a8b970c397379cc038c5be428fe0ccd2c12</x:v>
      </x:c>
      <x:c r="Q165" s="76" t="n">
        <x:v>385</x:v>
      </x:c>
    </x:row>
    <x:row r="166" ht="132" customHeight="1">
      <x:c r="A166" s="69" t="str">
        <x:v>C10-F3-W6</x:v>
      </x:c>
      <x:c r="B166" s="69" t="str">
        <x:v>C10</x:v>
      </x:c>
      <x:c r="C166" s="69" t="str">
        <x:v>L1d-Cache</x:v>
      </x:c>
      <x:c r="D166" s="69" t="str">
        <x:v>F3</x:v>
      </x:c>
      <x:c r="E166" s="69" t="str">
        <x:v>Cache-DirtyEvict 缓存探针（0.5×/1×/2×L1D working set、conflict set、dirty eviction、writeback）</x:v>
      </x:c>
      <x:c r="F166" s="69" t="str">
        <x:v>状态</x:v>
      </x:c>
      <x:c r="G166" s="69" t="str">
        <x:v>C10-a PLRU位翻转；C10-b 选择错误victim way</x:v>
      </x:c>
      <x:c r="H166" s="69" t="str">
        <x:v>set满且发生miss</x:v>
      </x:c>
      <x:c r="I166" s="69" t="str">
        <x:v>[C10-F3-W6]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commit/异常与软件oracle结局。本Run触发=set满且发生miss；频率=F3；负载=Cache-DirtyEvict 缓存探针（0.5×/1×/2×L1D working set、conflict set、dirty eviction、writeback）。</x:v>
      </x:c>
      <x:c r="J166"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commit、检测/异常、oracle结局；本模型重点=PLRU/victim：replacement bits、候选/selected victim、reuse distance、被驱逐line及后续影响；子模型=C10-a PLRU位翻转；C10-b 选择错误victim way</x:v>
      </x:c>
      <x:c r="K166"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66" s="69" t="str">
        <x:v>扩展 src/mem/cache/cache.cc 的access/handleTimingReqMiss/recvTimingResp/handleFill/evictBlock/writebackBlk与MSHR队列事件；为tag/valid/dirty/coh/victim故障建立传播registry（当前只到inj）；记录mshr_id/fill_id/victim_id及event父子关系；禁止把近似实现当作目标模型：valid invalidate近似PLRU/victim错误</x:v>
      </x:c>
      <x:c r="M166" s="69" t="str">
        <x:v>run_id + sample_run_id + fault_id/ptag；event_id + parent_event_id；tick/cycle + core_id + thread_id；dyn_inst_seq + commit_seq + PC/opcode；lq_idx/sq_idx；request_id/pf_request_id/walk_id/mshr_id/fill_id；VA/PA/cache_line；arch_reg/phys_reg。禁止只用tick或address单键连接。</x:v>
      </x:c>
      <x:c r="N16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66" s="69" t="str">
        <x:v>部分已有（注入近似：valid invalidate近似PLRU/victim错误；传播仍缺）</x:v>
      </x:c>
      <x:c r="P166" s="69" t="str">
        <x:v>8aec2a8b970c397379cc038c5be428fe0ccd2c12</x:v>
      </x:c>
      <x:c r="Q166" s="76" t="n">
        <x:v>385</x:v>
      </x:c>
    </x:row>
    <x:row r="167" ht="132" customHeight="1">
      <x:c r="A167" s="69" t="str">
        <x:v>C10-F3-W10</x:v>
      </x:c>
      <x:c r="B167" s="69" t="str">
        <x:v>C10</x:v>
      </x:c>
      <x:c r="C167" s="69" t="str">
        <x:v>L1d-Cache</x:v>
      </x:c>
      <x:c r="D167" s="69" t="str">
        <x:v>F3</x:v>
      </x:c>
      <x:c r="E167" s="69" t="str">
        <x:v>STREAM+PointerChase（Copy、Scale、Add、Triad 与随机指针链）</x:v>
      </x:c>
      <x:c r="F167" s="69" t="str">
        <x:v>状态</x:v>
      </x:c>
      <x:c r="G167" s="69" t="str">
        <x:v>C10-a PLRU位翻转；C10-b 选择错误victim way</x:v>
      </x:c>
      <x:c r="H167" s="69" t="str">
        <x:v>set满且发生miss</x:v>
      </x:c>
      <x:c r="I167" s="69" t="str">
        <x:v>[C10-F3-W10]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commit/异常与软件oracle结局。本Run触发=set满且发生miss；频率=F3；负载=STREAM+PointerChase（Copy、Scale、Add、Triad 与随机指针链）。</x:v>
      </x:c>
      <x:c r="J167"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commit、检测/异常、oracle结局；本模型重点=PLRU/victim：replacement bits、候选/selected victim、reuse distance、被驱逐line及后续影响；子模型=C10-a PLRU位翻转；C10-b 选择错误victim way</x:v>
      </x:c>
      <x:c r="K167"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67" s="69" t="str">
        <x:v>扩展 src/mem/cache/cache.cc 的access/handleTimingReqMiss/recvTimingResp/handleFill/evictBlock/writebackBlk与MSHR队列事件；为tag/valid/dirty/coh/victim故障建立传播registry（当前只到inj）；记录mshr_id/fill_id/victim_id及event父子关系；禁止把近似实现当作目标模型：valid invalidate近似PLRU/victim错误</x:v>
      </x:c>
      <x:c r="M167" s="69" t="str">
        <x:v>run_id + sample_run_id + fault_id/ptag；event_id + parent_event_id；tick/cycle + core_id + thread_id；dyn_inst_seq + commit_seq + PC/opcode；lq_idx/sq_idx；request_id/pf_request_id/walk_id/mshr_id/fill_id；VA/PA/cache_line；arch_reg/phys_reg。禁止只用tick或address单键连接。</x:v>
      </x:c>
      <x:c r="N16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67" s="69" t="str">
        <x:v>部分已有（注入近似：valid invalidate近似PLRU/victim错误；传播仍缺）</x:v>
      </x:c>
      <x:c r="P167" s="69" t="str">
        <x:v>8aec2a8b970c397379cc038c5be428fe0ccd2c12</x:v>
      </x:c>
      <x:c r="Q167" s="76" t="n">
        <x:v>385</x:v>
      </x:c>
    </x:row>
    <x:row r="168" ht="132" customHeight="1">
      <x:c r="A168" s="69" t="str">
        <x:v>C10-F5-W6</x:v>
      </x:c>
      <x:c r="B168" s="69" t="str">
        <x:v>C10</x:v>
      </x:c>
      <x:c r="C168" s="69" t="str">
        <x:v>L1d-Cache</x:v>
      </x:c>
      <x:c r="D168" s="69" t="str">
        <x:v>F5</x:v>
      </x:c>
      <x:c r="E168" s="69" t="str">
        <x:v>Cache-DirtyEvict 缓存探针（0.5×/1×/2×L1D working set、conflict set、dirty eviction、writeback）</x:v>
      </x:c>
      <x:c r="F168" s="69" t="str">
        <x:v>状态</x:v>
      </x:c>
      <x:c r="G168" s="69" t="str">
        <x:v>C10-a PLRU位翻转；C10-b 选择错误victim way</x:v>
      </x:c>
      <x:c r="H168" s="69" t="str">
        <x:v>set满且发生miss</x:v>
      </x:c>
      <x:c r="I168" s="69" t="str">
        <x:v>[C10-F5-W6]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commit/异常与软件oracle结局。本Run触发=set满且发生miss；频率=F5；负载=Cache-DirtyEvict 缓存探针（0.5×/1×/2×L1D working set、conflict set、dirty eviction、writeback）。</x:v>
      </x:c>
      <x:c r="J168"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commit、检测/异常、oracle结局；本模型重点=PLRU/victim：replacement bits、候选/selected victim、reuse distance、被驱逐line及后续影响；子模型=C10-a PLRU位翻转；C10-b 选择错误victim way</x:v>
      </x:c>
      <x:c r="K168"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68" s="69" t="str">
        <x:v>扩展 src/mem/cache/cache.cc 的access/handleTimingReqMiss/recvTimingResp/handleFill/evictBlock/writebackBlk与MSHR队列事件；为tag/valid/dirty/coh/victim故障建立传播registry（当前只到inj）；记录mshr_id/fill_id/victim_id及event父子关系；禁止把近似实现当作目标模型：valid invalidate近似PLRU/victim错误</x:v>
      </x:c>
      <x:c r="M168" s="69" t="str">
        <x:v>run_id + sample_run_id + fault_id/ptag；event_id + parent_event_id；tick/cycle + core_id + thread_id；dyn_inst_seq + commit_seq + PC/opcode；lq_idx/sq_idx；request_id/pf_request_id/walk_id/mshr_id/fill_id；VA/PA/cache_line；arch_reg/phys_reg。禁止只用tick或address单键连接。</x:v>
      </x:c>
      <x:c r="N16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68" s="69" t="str">
        <x:v>部分已有（注入近似：valid invalidate近似PLRU/victim错误；传播仍缺）</x:v>
      </x:c>
      <x:c r="P168" s="69" t="str">
        <x:v>8aec2a8b970c397379cc038c5be428fe0ccd2c12</x:v>
      </x:c>
      <x:c r="Q168" s="76" t="n">
        <x:v>385</x:v>
      </x:c>
    </x:row>
    <x:row r="169" ht="132" customHeight="1">
      <x:c r="A169" s="69" t="str">
        <x:v>C10-F5-W10</x:v>
      </x:c>
      <x:c r="B169" s="69" t="str">
        <x:v>C10</x:v>
      </x:c>
      <x:c r="C169" s="69" t="str">
        <x:v>L1d-Cache</x:v>
      </x:c>
      <x:c r="D169" s="69" t="str">
        <x:v>F5</x:v>
      </x:c>
      <x:c r="E169" s="69" t="str">
        <x:v>STREAM+PointerChase（Copy、Scale、Add、Triad 与随机指针链）</x:v>
      </x:c>
      <x:c r="F169" s="69" t="str">
        <x:v>状态</x:v>
      </x:c>
      <x:c r="G169" s="69" t="str">
        <x:v>C10-a PLRU位翻转；C10-b 选择错误victim way</x:v>
      </x:c>
      <x:c r="H169" s="69" t="str">
        <x:v>set满且发生miss</x:v>
      </x:c>
      <x:c r="I169" s="69" t="str">
        <x:v>[C10-F5-W10]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commit/异常与软件oracle结局。本Run触发=set满且发生miss；频率=F5；负载=STREAM+PointerChase（Copy、Scale、Add、Triad 与随机指针链）。</x:v>
      </x:c>
      <x:c r="J169"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commit、检测/异常、oracle结局；本模型重点=PLRU/victim：replacement bits、候选/selected victim、reuse distance、被驱逐line及后续影响；子模型=C10-a PLRU位翻转；C10-b 选择错误victim way</x:v>
      </x:c>
      <x:c r="K169"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169" s="69" t="str">
        <x:v>扩展 src/mem/cache/cache.cc 的access/handleTimingReqMiss/recvTimingResp/handleFill/evictBlock/writebackBlk与MSHR队列事件；为tag/valid/dirty/coh/victim故障建立传播registry（当前只到inj）；记录mshr_id/fill_id/victim_id及event父子关系；禁止把近似实现当作目标模型：valid invalidate近似PLRU/victim错误</x:v>
      </x:c>
      <x:c r="M169" s="69" t="str">
        <x:v>run_id + sample_run_id + fault_id/ptag；event_id + parent_event_id；tick/cycle + core_id + thread_id；dyn_inst_seq + commit_seq + PC/opcode；lq_idx/sq_idx；request_id/pf_request_id/walk_id/mshr_id/fill_id；VA/PA/cache_line；arch_reg/phys_reg。禁止只用tick或address单键连接。</x:v>
      </x:c>
      <x:c r="N16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69" s="69" t="str">
        <x:v>部分已有（注入近似：valid invalidate近似PLRU/victim错误；传播仍缺）</x:v>
      </x:c>
      <x:c r="P169" s="69" t="str">
        <x:v>8aec2a8b970c397379cc038c5be428fe0ccd2c12</x:v>
      </x:c>
      <x:c r="Q169" s="76" t="n">
        <x:v>385</x:v>
      </x:c>
    </x:row>
    <x:row r="170" ht="132" customHeight="1">
      <x:c r="A170" s="69" t="str">
        <x:v>C11-F0-W6</x:v>
      </x:c>
      <x:c r="B170" s="69" t="str">
        <x:v>C11</x:v>
      </x:c>
      <x:c r="C170" s="69" t="str">
        <x:v>L1d-Cache</x:v>
      </x:c>
      <x:c r="D170" s="69" t="str">
        <x:v>F0</x:v>
      </x:c>
      <x:c r="E170" s="69" t="str">
        <x:v>Cache-DirtyEvict 缓存探针（0.5×/1×/2×L1D working set、conflict set、dirty eviction、writeback）</x:v>
      </x:c>
      <x:c r="F170" s="69" t="str">
        <x:v>换值</x:v>
      </x:c>
      <x:c r="G170" s="69" t="str">
        <x:v>C11-a MSHR地址替换；C11-b 错误merge；C11-c target丢失；C11-d target重复</x:v>
      </x:c>
      <x:c r="H170" s="69" t="str">
        <x:v>至少1个outstanding miss；merge需同line请求</x:v>
      </x:c>
      <x:c r="I170" s="69" t="str">
        <x:v>[C11-F0-W6]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miss；merge需同line请求；频率=F0；负载=Cache-DirtyEvict 缓存探针（0.5×/1×/2×L1D working set、conflict set、dirty eviction、writeback）。</x:v>
      </x:c>
      <x:c r="J170"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x:v>
      </x:c>
      <x:c r="K170" s="69" t="str">
        <x:v>当前无与该模型语义一致的完整注入/传播监控。通用可直接启用：CHAOSCommitTrace(建议v2)、CHAOSMicroSnap、CHAOSProbe；源码 CHAOS/gem5/src/cpu/o3/CHAOSCommitTrace|CHAOSMicroSnap|CHAOSProbe</x:v>
      </x:c>
      <x:c r="L170" s="69" t="str">
        <x:v>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x:v>
      </x:c>
      <x:c r="M170" s="69" t="str">
        <x:v>run_id + sample_run_id + fault_id/ptag；event_id + parent_event_id；tick/cycle + core_id + thread_id；dyn_inst_seq + commit_seq + PC/opcode；lq_idx/sq_idx；request_id/pf_request_id/walk_id/mshr_id/fill_id；VA/PA/cache_line；arch_reg/phys_reg。禁止只用tick或address单键连接。</x:v>
      </x:c>
      <x:c r="N17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70" s="69" t="str">
        <x:v>需新增（当前阻塞：只有MSHR merge事件源）</x:v>
      </x:c>
      <x:c r="P170" s="69" t="str">
        <x:v>8aec2a8b970c397379cc038c5be428fe0ccd2c12</x:v>
      </x:c>
      <x:c r="Q170" s="76" t="n">
        <x:v>385</x:v>
      </x:c>
    </x:row>
    <x:row r="171" ht="132" customHeight="1">
      <x:c r="A171" s="69" t="str">
        <x:v>C11-F0-W10</x:v>
      </x:c>
      <x:c r="B171" s="69" t="str">
        <x:v>C11</x:v>
      </x:c>
      <x:c r="C171" s="69" t="str">
        <x:v>L1d-Cache</x:v>
      </x:c>
      <x:c r="D171" s="69" t="str">
        <x:v>F0</x:v>
      </x:c>
      <x:c r="E171" s="69" t="str">
        <x:v>STREAM+PointerChase（Copy、Scale、Add、Triad 与随机指针链）</x:v>
      </x:c>
      <x:c r="F171" s="69" t="str">
        <x:v>换值</x:v>
      </x:c>
      <x:c r="G171" s="69" t="str">
        <x:v>C11-a MSHR地址替换；C11-b 错误merge；C11-c target丢失；C11-d target重复</x:v>
      </x:c>
      <x:c r="H171" s="69" t="str">
        <x:v>至少1个outstanding miss；merge需同line请求</x:v>
      </x:c>
      <x:c r="I171" s="69" t="str">
        <x:v>[C11-F0-W10]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miss；merge需同line请求；频率=F0；负载=STREAM+PointerChase（Copy、Scale、Add、Triad 与随机指针链）。</x:v>
      </x:c>
      <x:c r="J171"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x:v>
      </x:c>
      <x:c r="K171" s="69" t="str">
        <x:v>当前无与该模型语义一致的完整注入/传播监控。通用可直接启用：CHAOSCommitTrace(建议v2)、CHAOSMicroSnap、CHAOSProbe；源码 CHAOS/gem5/src/cpu/o3/CHAOSCommitTrace|CHAOSMicroSnap|CHAOSProbe</x:v>
      </x:c>
      <x:c r="L171" s="69" t="str">
        <x:v>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x:v>
      </x:c>
      <x:c r="M171" s="69" t="str">
        <x:v>run_id + sample_run_id + fault_id/ptag；event_id + parent_event_id；tick/cycle + core_id + thread_id；dyn_inst_seq + commit_seq + PC/opcode；lq_idx/sq_idx；request_id/pf_request_id/walk_id/mshr_id/fill_id；VA/PA/cache_line；arch_reg/phys_reg。禁止只用tick或address单键连接。</x:v>
      </x:c>
      <x:c r="N17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71" s="69" t="str">
        <x:v>需新增（当前阻塞：只有MSHR merge事件源）</x:v>
      </x:c>
      <x:c r="P171" s="69" t="str">
        <x:v>8aec2a8b970c397379cc038c5be428fe0ccd2c12</x:v>
      </x:c>
      <x:c r="Q171" s="76" t="n">
        <x:v>385</x:v>
      </x:c>
    </x:row>
    <x:row r="172" ht="132" customHeight="1">
      <x:c r="A172" s="69" t="str">
        <x:v>C11-F2-W6</x:v>
      </x:c>
      <x:c r="B172" s="69" t="str">
        <x:v>C11</x:v>
      </x:c>
      <x:c r="C172" s="69" t="str">
        <x:v>L1d-Cache</x:v>
      </x:c>
      <x:c r="D172" s="69" t="str">
        <x:v>F2</x:v>
      </x:c>
      <x:c r="E172" s="69" t="str">
        <x:v>Cache-DirtyEvict 缓存探针（0.5×/1×/2×L1D working set、conflict set、dirty eviction、writeback）</x:v>
      </x:c>
      <x:c r="F172" s="69" t="str">
        <x:v>换值</x:v>
      </x:c>
      <x:c r="G172" s="69" t="str">
        <x:v>C11-a MSHR地址替换；C11-b 错误merge；C11-c target丢失；C11-d target重复</x:v>
      </x:c>
      <x:c r="H172" s="69" t="str">
        <x:v>至少1个outstanding miss；merge需同line请求</x:v>
      </x:c>
      <x:c r="I172" s="69" t="str">
        <x:v>[C11-F2-W6]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miss；merge需同line请求；频率=F2；负载=Cache-DirtyEvict 缓存探针（0.5×/1×/2×L1D working set、conflict set、dirty eviction、writeback）。</x:v>
      </x:c>
      <x:c r="J172"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x:v>
      </x:c>
      <x:c r="K172" s="69" t="str">
        <x:v>当前无与该模型语义一致的完整注入/传播监控。通用可直接启用：CHAOSCommitTrace(建议v2)、CHAOSMicroSnap、CHAOSProbe；源码 CHAOS/gem5/src/cpu/o3/CHAOSCommitTrace|CHAOSMicroSnap|CHAOSProbe</x:v>
      </x:c>
      <x:c r="L172" s="69" t="str">
        <x:v>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x:v>
      </x:c>
      <x:c r="M172" s="69" t="str">
        <x:v>run_id + sample_run_id + fault_id/ptag；event_id + parent_event_id；tick/cycle + core_id + thread_id；dyn_inst_seq + commit_seq + PC/opcode；lq_idx/sq_idx；request_id/pf_request_id/walk_id/mshr_id/fill_id；VA/PA/cache_line；arch_reg/phys_reg。禁止只用tick或address单键连接。</x:v>
      </x:c>
      <x:c r="N17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72" s="69" t="str">
        <x:v>需新增（当前阻塞：只有MSHR merge事件源）</x:v>
      </x:c>
      <x:c r="P172" s="69" t="str">
        <x:v>8aec2a8b970c397379cc038c5be428fe0ccd2c12</x:v>
      </x:c>
      <x:c r="Q172" s="76" t="n">
        <x:v>385</x:v>
      </x:c>
    </x:row>
    <x:row r="173" ht="132" customHeight="1">
      <x:c r="A173" s="69" t="str">
        <x:v>C11-F2-W10</x:v>
      </x:c>
      <x:c r="B173" s="69" t="str">
        <x:v>C11</x:v>
      </x:c>
      <x:c r="C173" s="69" t="str">
        <x:v>L1d-Cache</x:v>
      </x:c>
      <x:c r="D173" s="69" t="str">
        <x:v>F2</x:v>
      </x:c>
      <x:c r="E173" s="69" t="str">
        <x:v>STREAM+PointerChase（Copy、Scale、Add、Triad 与随机指针链）</x:v>
      </x:c>
      <x:c r="F173" s="69" t="str">
        <x:v>换值</x:v>
      </x:c>
      <x:c r="G173" s="69" t="str">
        <x:v>C11-a MSHR地址替换；C11-b 错误merge；C11-c target丢失；C11-d target重复</x:v>
      </x:c>
      <x:c r="H173" s="69" t="str">
        <x:v>至少1个outstanding miss；merge需同line请求</x:v>
      </x:c>
      <x:c r="I173" s="69" t="str">
        <x:v>[C11-F2-W10]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miss；merge需同line请求；频率=F2；负载=STREAM+PointerChase（Copy、Scale、Add、Triad 与随机指针链）。</x:v>
      </x:c>
      <x:c r="J173"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x:v>
      </x:c>
      <x:c r="K173" s="69" t="str">
        <x:v>当前无与该模型语义一致的完整注入/传播监控。通用可直接启用：CHAOSCommitTrace(建议v2)、CHAOSMicroSnap、CHAOSProbe；源码 CHAOS/gem5/src/cpu/o3/CHAOSCommitTrace|CHAOSMicroSnap|CHAOSProbe</x:v>
      </x:c>
      <x:c r="L173" s="69" t="str">
        <x:v>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x:v>
      </x:c>
      <x:c r="M173" s="69" t="str">
        <x:v>run_id + sample_run_id + fault_id/ptag；event_id + parent_event_id；tick/cycle + core_id + thread_id；dyn_inst_seq + commit_seq + PC/opcode；lq_idx/sq_idx；request_id/pf_request_id/walk_id/mshr_id/fill_id；VA/PA/cache_line；arch_reg/phys_reg。禁止只用tick或address单键连接。</x:v>
      </x:c>
      <x:c r="N17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73" s="69" t="str">
        <x:v>需新增（当前阻塞：只有MSHR merge事件源）</x:v>
      </x:c>
      <x:c r="P173" s="69" t="str">
        <x:v>8aec2a8b970c397379cc038c5be428fe0ccd2c12</x:v>
      </x:c>
      <x:c r="Q173" s="76" t="n">
        <x:v>385</x:v>
      </x:c>
    </x:row>
    <x:row r="174" ht="132" customHeight="1">
      <x:c r="A174" s="69" t="str">
        <x:v>C11-F4-W6</x:v>
      </x:c>
      <x:c r="B174" s="69" t="str">
        <x:v>C11</x:v>
      </x:c>
      <x:c r="C174" s="69" t="str">
        <x:v>L1d-Cache</x:v>
      </x:c>
      <x:c r="D174" s="69" t="str">
        <x:v>F4</x:v>
      </x:c>
      <x:c r="E174" s="69" t="str">
        <x:v>Cache-DirtyEvict 缓存探针（0.5×/1×/2×L1D working set、conflict set、dirty eviction、writeback）</x:v>
      </x:c>
      <x:c r="F174" s="69" t="str">
        <x:v>换值</x:v>
      </x:c>
      <x:c r="G174" s="69" t="str">
        <x:v>C11-a MSHR地址替换；C11-b 错误merge；C11-c target丢失；C11-d target重复</x:v>
      </x:c>
      <x:c r="H174" s="69" t="str">
        <x:v>至少1个outstanding miss；merge需同line请求</x:v>
      </x:c>
      <x:c r="I174" s="69" t="str">
        <x:v>[C11-F4-W6]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miss；merge需同line请求；频率=F4；负载=Cache-DirtyEvict 缓存探针（0.5×/1×/2×L1D working set、conflict set、dirty eviction、writeback）。</x:v>
      </x:c>
      <x:c r="J174"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x:v>
      </x:c>
      <x:c r="K174" s="69" t="str">
        <x:v>当前无与该模型语义一致的完整注入/传播监控。通用可直接启用：CHAOSCommitTrace(建议v2)、CHAOSMicroSnap、CHAOSProbe；源码 CHAOS/gem5/src/cpu/o3/CHAOSCommitTrace|CHAOSMicroSnap|CHAOSProbe</x:v>
      </x:c>
      <x:c r="L174" s="69" t="str">
        <x:v>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x:v>
      </x:c>
      <x:c r="M174" s="69" t="str">
        <x:v>run_id + sample_run_id + fault_id/ptag；event_id + parent_event_id；tick/cycle + core_id + thread_id；dyn_inst_seq + commit_seq + PC/opcode；lq_idx/sq_idx；request_id/pf_request_id/walk_id/mshr_id/fill_id；VA/PA/cache_line；arch_reg/phys_reg。禁止只用tick或address单键连接。</x:v>
      </x:c>
      <x:c r="N17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74" s="69" t="str">
        <x:v>需新增（当前阻塞：只有MSHR merge事件源）</x:v>
      </x:c>
      <x:c r="P174" s="69" t="str">
        <x:v>8aec2a8b970c397379cc038c5be428fe0ccd2c12</x:v>
      </x:c>
      <x:c r="Q174" s="76" t="n">
        <x:v>385</x:v>
      </x:c>
    </x:row>
    <x:row r="175" ht="132" customHeight="1">
      <x:c r="A175" s="69" t="str">
        <x:v>C11-F4-W10</x:v>
      </x:c>
      <x:c r="B175" s="69" t="str">
        <x:v>C11</x:v>
      </x:c>
      <x:c r="C175" s="69" t="str">
        <x:v>L1d-Cache</x:v>
      </x:c>
      <x:c r="D175" s="69" t="str">
        <x:v>F4</x:v>
      </x:c>
      <x:c r="E175" s="69" t="str">
        <x:v>STREAM+PointerChase（Copy、Scale、Add、Triad 与随机指针链）</x:v>
      </x:c>
      <x:c r="F175" s="69" t="str">
        <x:v>换值</x:v>
      </x:c>
      <x:c r="G175" s="69" t="str">
        <x:v>C11-a MSHR地址替换；C11-b 错误merge；C11-c target丢失；C11-d target重复</x:v>
      </x:c>
      <x:c r="H175" s="69" t="str">
        <x:v>至少1个outstanding miss；merge需同line请求</x:v>
      </x:c>
      <x:c r="I175" s="69" t="str">
        <x:v>[C11-F4-W10]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miss；merge需同line请求；频率=F4；负载=STREAM+PointerChase（Copy、Scale、Add、Triad 与随机指针链）。</x:v>
      </x:c>
      <x:c r="J175"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x:v>
      </x:c>
      <x:c r="K175" s="69" t="str">
        <x:v>当前无与该模型语义一致的完整注入/传播监控。通用可直接启用：CHAOSCommitTrace(建议v2)、CHAOSMicroSnap、CHAOSProbe；源码 CHAOS/gem5/src/cpu/o3/CHAOSCommitTrace|CHAOSMicroSnap|CHAOSProbe</x:v>
      </x:c>
      <x:c r="L175" s="69" t="str">
        <x:v>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x:v>
      </x:c>
      <x:c r="M175" s="69" t="str">
        <x:v>run_id + sample_run_id + fault_id/ptag；event_id + parent_event_id；tick/cycle + core_id + thread_id；dyn_inst_seq + commit_seq + PC/opcode；lq_idx/sq_idx；request_id/pf_request_id/walk_id/mshr_id/fill_id；VA/PA/cache_line；arch_reg/phys_reg。禁止只用tick或address单键连接。</x:v>
      </x:c>
      <x:c r="N17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75" s="69" t="str">
        <x:v>需新增（当前阻塞：只有MSHR merge事件源）</x:v>
      </x:c>
      <x:c r="P175" s="69" t="str">
        <x:v>8aec2a8b970c397379cc038c5be428fe0ccd2c12</x:v>
      </x:c>
      <x:c r="Q175" s="76" t="n">
        <x:v>385</x:v>
      </x:c>
    </x:row>
    <x:row r="176" ht="132" customHeight="1">
      <x:c r="A176" s="69" t="str">
        <x:v>C11-F6-W6</x:v>
      </x:c>
      <x:c r="B176" s="69" t="str">
        <x:v>C11</x:v>
      </x:c>
      <x:c r="C176" s="69" t="str">
        <x:v>L1d-Cache</x:v>
      </x:c>
      <x:c r="D176" s="69" t="str">
        <x:v>F6</x:v>
      </x:c>
      <x:c r="E176" s="69" t="str">
        <x:v>Cache-DirtyEvict 缓存探针（0.5×/1×/2×L1D working set、conflict set、dirty eviction、writeback）</x:v>
      </x:c>
      <x:c r="F176" s="69" t="str">
        <x:v>换值</x:v>
      </x:c>
      <x:c r="G176" s="69" t="str">
        <x:v>C11-a MSHR地址替换；C11-b 错误merge；C11-c target丢失；C11-d target重复</x:v>
      </x:c>
      <x:c r="H176" s="69" t="str">
        <x:v>至少1个outstanding miss；merge需同line请求</x:v>
      </x:c>
      <x:c r="I176" s="69" t="str">
        <x:v>[C11-F6-W6]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miss；merge需同line请求；频率=F6；负载=Cache-DirtyEvict 缓存探针（0.5×/1×/2×L1D working set、conflict set、dirty eviction、writeback）。</x:v>
      </x:c>
      <x:c r="J176"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x:v>
      </x:c>
      <x:c r="K176" s="69" t="str">
        <x:v>当前无与该模型语义一致的完整注入/传播监控。通用可直接启用：CHAOSCommitTrace(建议v2)、CHAOSMicroSnap、CHAOSProbe；源码 CHAOS/gem5/src/cpu/o3/CHAOSCommitTrace|CHAOSMicroSnap|CHAOSProbe</x:v>
      </x:c>
      <x:c r="L176" s="69" t="str">
        <x:v>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x:v>
      </x:c>
      <x:c r="M176" s="69" t="str">
        <x:v>run_id + sample_run_id + fault_id/ptag；event_id + parent_event_id；tick/cycle + core_id + thread_id；dyn_inst_seq + commit_seq + PC/opcode；lq_idx/sq_idx；request_id/pf_request_id/walk_id/mshr_id/fill_id；VA/PA/cache_line；arch_reg/phys_reg。禁止只用tick或address单键连接。</x:v>
      </x:c>
      <x:c r="N17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76" s="69" t="str">
        <x:v>需新增（当前阻塞：只有MSHR merge事件源）</x:v>
      </x:c>
      <x:c r="P176" s="69" t="str">
        <x:v>8aec2a8b970c397379cc038c5be428fe0ccd2c12</x:v>
      </x:c>
      <x:c r="Q176" s="76" t="n">
        <x:v>385</x:v>
      </x:c>
    </x:row>
    <x:row r="177" ht="132" customHeight="1">
      <x:c r="A177" s="69" t="str">
        <x:v>C11-F6-W10</x:v>
      </x:c>
      <x:c r="B177" s="69" t="str">
        <x:v>C11</x:v>
      </x:c>
      <x:c r="C177" s="69" t="str">
        <x:v>L1d-Cache</x:v>
      </x:c>
      <x:c r="D177" s="69" t="str">
        <x:v>F6</x:v>
      </x:c>
      <x:c r="E177" s="69" t="str">
        <x:v>STREAM+PointerChase（Copy、Scale、Add、Triad 与随机指针链）</x:v>
      </x:c>
      <x:c r="F177" s="69" t="str">
        <x:v>换值</x:v>
      </x:c>
      <x:c r="G177" s="69" t="str">
        <x:v>C11-a MSHR地址替换；C11-b 错误merge；C11-c target丢失；C11-d target重复</x:v>
      </x:c>
      <x:c r="H177" s="69" t="str">
        <x:v>至少1个outstanding miss；merge需同line请求</x:v>
      </x:c>
      <x:c r="I177" s="69" t="str">
        <x:v>[C11-F6-W10]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miss；merge需同line请求；频率=F6；负载=STREAM+PointerChase（Copy、Scale、Add、Triad 与随机指针链）。</x:v>
      </x:c>
      <x:c r="J177"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x:v>
      </x:c>
      <x:c r="K177" s="69" t="str">
        <x:v>当前无与该模型语义一致的完整注入/传播监控。通用可直接启用：CHAOSCommitTrace(建议v2)、CHAOSMicroSnap、CHAOSProbe；源码 CHAOS/gem5/src/cpu/o3/CHAOSCommitTrace|CHAOSMicroSnap|CHAOSProbe</x:v>
      </x:c>
      <x:c r="L177" s="69" t="str">
        <x:v>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x:v>
      </x:c>
      <x:c r="M177" s="69" t="str">
        <x:v>run_id + sample_run_id + fault_id/ptag；event_id + parent_event_id；tick/cycle + core_id + thread_id；dyn_inst_seq + commit_seq + PC/opcode；lq_idx/sq_idx；request_id/pf_request_id/walk_id/mshr_id/fill_id；VA/PA/cache_line；arch_reg/phys_reg。禁止只用tick或address单键连接。</x:v>
      </x:c>
      <x:c r="N17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77" s="69" t="str">
        <x:v>需新增（当前阻塞：只有MSHR merge事件源）</x:v>
      </x:c>
      <x:c r="P177" s="69" t="str">
        <x:v>8aec2a8b970c397379cc038c5be428fe0ccd2c12</x:v>
      </x:c>
      <x:c r="Q177" s="76" t="n">
        <x:v>385</x:v>
      </x:c>
    </x:row>
    <x:row r="178" ht="132" customHeight="1">
      <x:c r="A178" s="69" t="str">
        <x:v>C12-F0-W6</x:v>
      </x:c>
      <x:c r="B178" s="69" t="str">
        <x:v>C12</x:v>
      </x:c>
      <x:c r="C178" s="69" t="str">
        <x:v>L1d-Cache</x:v>
      </x:c>
      <x:c r="D178" s="69" t="str">
        <x:v>F0</x:v>
      </x:c>
      <x:c r="E178" s="69" t="str">
        <x:v>Cache-DirtyEvict 缓存探针（0.5×/1×/2×L1D working set、conflict set、dirty eviction、writeback）</x:v>
      </x:c>
      <x:c r="F178" s="69" t="str">
        <x:v>时序</x:v>
      </x:c>
      <x:c r="G178" s="69" t="str">
        <x:v>C12-a fill/writeback丢失；C12-b 重复；C12-c valid过早；C12-d 旧数据与新tag组合</x:v>
      </x:c>
      <x:c r="H178" s="69" t="str">
        <x:v>miss fill或dirty writeback</x:v>
      </x:c>
      <x:c r="I178" s="69" t="str">
        <x:v>[C12-F0-W6]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commit/异常与软件oracle结局。本Run触发=miss fill或dirty writeback；频率=F0；负载=Cache-DirtyEvict 缓存探针（0.5×/1×/2×L1D working set、conflict set、dirty eviction、writeback）。</x:v>
      </x:c>
      <x:c r="J178"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commit、检测/异常、oracle结局；本模型重点=fill/writeback时序：fill_id/writeback_id、send/resp/install/valid tick、tag/data版本配对、drop/dup；子模型=C12-a fill/writeback丢失；C12-b 重复；C12-c valid过早；C12-d 旧数据与新tag组合</x:v>
      </x:c>
      <x:c r="K178" s="69" t="str">
        <x:v>当前无与该模型语义一致的完整注入/传播监控。通用可直接启用：CHAOSCommitTrace(建议v2)、CHAOSMicroSnap、CHAOSProbe；源码 CHAOS/gem5/src/cpu/o3/CHAOSCommitTrace|CHAOSMicroSnap|CHAOSProbe</x:v>
      </x:c>
      <x:c r="L178" s="69" t="str">
        <x:v>扩展 src/mem/cache/cache.cc 的access/handleTimingReqMiss/recvTimingResp/handleFill/evictBlock/writebackBlk与MSHR队列事件；为tag/valid/dirty/coh/victim故障建立传播registry（当前只到inj）；记录mshr_id/fill_id/victim_id及event父子关系；必须先实现模型语义：只有fill timing事件源</x:v>
      </x:c>
      <x:c r="M178" s="69" t="str">
        <x:v>run_id + sample_run_id + fault_id/ptag；event_id + parent_event_id；tick/cycle + core_id + thread_id；dyn_inst_seq + commit_seq + PC/opcode；lq_idx/sq_idx；request_id/pf_request_id/walk_id/mshr_id/fill_id；VA/PA/cache_line；arch_reg/phys_reg。禁止只用tick或address单键连接。</x:v>
      </x:c>
      <x:c r="N17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78" s="69" t="str">
        <x:v>需新增（当前阻塞：只有fill timing事件源）</x:v>
      </x:c>
      <x:c r="P178" s="69" t="str">
        <x:v>8aec2a8b970c397379cc038c5be428fe0ccd2c12</x:v>
      </x:c>
      <x:c r="Q178" s="76" t="n">
        <x:v>385</x:v>
      </x:c>
    </x:row>
    <x:row r="179" ht="132" customHeight="1">
      <x:c r="A179" s="69" t="str">
        <x:v>C12-F0-W10</x:v>
      </x:c>
      <x:c r="B179" s="69" t="str">
        <x:v>C12</x:v>
      </x:c>
      <x:c r="C179" s="69" t="str">
        <x:v>L1d-Cache</x:v>
      </x:c>
      <x:c r="D179" s="69" t="str">
        <x:v>F0</x:v>
      </x:c>
      <x:c r="E179" s="69" t="str">
        <x:v>STREAM+PointerChase（Copy、Scale、Add、Triad 与随机指针链）</x:v>
      </x:c>
      <x:c r="F179" s="69" t="str">
        <x:v>时序</x:v>
      </x:c>
      <x:c r="G179" s="69" t="str">
        <x:v>C12-a fill/writeback丢失；C12-b 重复；C12-c valid过早；C12-d 旧数据与新tag组合</x:v>
      </x:c>
      <x:c r="H179" s="69" t="str">
        <x:v>miss fill或dirty writeback</x:v>
      </x:c>
      <x:c r="I179" s="69" t="str">
        <x:v>[C12-F0-W10]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commit/异常与软件oracle结局。本Run触发=miss fill或dirty writeback；频率=F0；负载=STREAM+PointerChase（Copy、Scale、Add、Triad 与随机指针链）。</x:v>
      </x:c>
      <x:c r="J179"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commit、检测/异常、oracle结局；本模型重点=fill/writeback时序：fill_id/writeback_id、send/resp/install/valid tick、tag/data版本配对、drop/dup；子模型=C12-a fill/writeback丢失；C12-b 重复；C12-c valid过早；C12-d 旧数据与新tag组合</x:v>
      </x:c>
      <x:c r="K179" s="69" t="str">
        <x:v>当前无与该模型语义一致的完整注入/传播监控。通用可直接启用：CHAOSCommitTrace(建议v2)、CHAOSMicroSnap、CHAOSProbe；源码 CHAOS/gem5/src/cpu/o3/CHAOSCommitTrace|CHAOSMicroSnap|CHAOSProbe</x:v>
      </x:c>
      <x:c r="L179" s="69" t="str">
        <x:v>扩展 src/mem/cache/cache.cc 的access/handleTimingReqMiss/recvTimingResp/handleFill/evictBlock/writebackBlk与MSHR队列事件；为tag/valid/dirty/coh/victim故障建立传播registry（当前只到inj）；记录mshr_id/fill_id/victim_id及event父子关系；必须先实现模型语义：只有fill timing事件源</x:v>
      </x:c>
      <x:c r="M179" s="69" t="str">
        <x:v>run_id + sample_run_id + fault_id/ptag；event_id + parent_event_id；tick/cycle + core_id + thread_id；dyn_inst_seq + commit_seq + PC/opcode；lq_idx/sq_idx；request_id/pf_request_id/walk_id/mshr_id/fill_id；VA/PA/cache_line；arch_reg/phys_reg。禁止只用tick或address单键连接。</x:v>
      </x:c>
      <x:c r="N17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79" s="69" t="str">
        <x:v>需新增（当前阻塞：只有fill timing事件源）</x:v>
      </x:c>
      <x:c r="P179" s="69" t="str">
        <x:v>8aec2a8b970c397379cc038c5be428fe0ccd2c12</x:v>
      </x:c>
      <x:c r="Q179" s="76" t="n">
        <x:v>385</x:v>
      </x:c>
    </x:row>
    <x:row r="180" ht="132" customHeight="1">
      <x:c r="A180" s="69" t="str">
        <x:v>C12-F4-W6</x:v>
      </x:c>
      <x:c r="B180" s="69" t="str">
        <x:v>C12</x:v>
      </x:c>
      <x:c r="C180" s="69" t="str">
        <x:v>L1d-Cache</x:v>
      </x:c>
      <x:c r="D180" s="69" t="str">
        <x:v>F4</x:v>
      </x:c>
      <x:c r="E180" s="69" t="str">
        <x:v>Cache-DirtyEvict 缓存探针（0.5×/1×/2×L1D working set、conflict set、dirty eviction、writeback）</x:v>
      </x:c>
      <x:c r="F180" s="69" t="str">
        <x:v>时序</x:v>
      </x:c>
      <x:c r="G180" s="69" t="str">
        <x:v>C12-a fill/writeback丢失；C12-b 重复；C12-c valid过早；C12-d 旧数据与新tag组合</x:v>
      </x:c>
      <x:c r="H180" s="69" t="str">
        <x:v>miss fill或dirty writeback</x:v>
      </x:c>
      <x:c r="I180" s="69" t="str">
        <x:v>[C12-F4-W6]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commit/异常与软件oracle结局。本Run触发=miss fill或dirty writeback；频率=F4；负载=Cache-DirtyEvict 缓存探针（0.5×/1×/2×L1D working set、conflict set、dirty eviction、writeback）。</x:v>
      </x:c>
      <x:c r="J180"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commit、检测/异常、oracle结局；本模型重点=fill/writeback时序：fill_id/writeback_id、send/resp/install/valid tick、tag/data版本配对、drop/dup；子模型=C12-a fill/writeback丢失；C12-b 重复；C12-c valid过早；C12-d 旧数据与新tag组合</x:v>
      </x:c>
      <x:c r="K180" s="69" t="str">
        <x:v>当前无与该模型语义一致的完整注入/传播监控。通用可直接启用：CHAOSCommitTrace(建议v2)、CHAOSMicroSnap、CHAOSProbe；源码 CHAOS/gem5/src/cpu/o3/CHAOSCommitTrace|CHAOSMicroSnap|CHAOSProbe</x:v>
      </x:c>
      <x:c r="L180" s="69" t="str">
        <x:v>扩展 src/mem/cache/cache.cc 的access/handleTimingReqMiss/recvTimingResp/handleFill/evictBlock/writebackBlk与MSHR队列事件；为tag/valid/dirty/coh/victim故障建立传播registry（当前只到inj）；记录mshr_id/fill_id/victim_id及event父子关系；必须先实现模型语义：只有fill timing事件源</x:v>
      </x:c>
      <x:c r="M180" s="69" t="str">
        <x:v>run_id + sample_run_id + fault_id/ptag；event_id + parent_event_id；tick/cycle + core_id + thread_id；dyn_inst_seq + commit_seq + PC/opcode；lq_idx/sq_idx；request_id/pf_request_id/walk_id/mshr_id/fill_id；VA/PA/cache_line；arch_reg/phys_reg。禁止只用tick或address单键连接。</x:v>
      </x:c>
      <x:c r="N18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80" s="69" t="str">
        <x:v>需新增（当前阻塞：只有fill timing事件源）</x:v>
      </x:c>
      <x:c r="P180" s="69" t="str">
        <x:v>8aec2a8b970c397379cc038c5be428fe0ccd2c12</x:v>
      </x:c>
      <x:c r="Q180" s="76" t="n">
        <x:v>385</x:v>
      </x:c>
    </x:row>
    <x:row r="181" ht="132" customHeight="1">
      <x:c r="A181" s="69" t="str">
        <x:v>C12-F4-W10</x:v>
      </x:c>
      <x:c r="B181" s="69" t="str">
        <x:v>C12</x:v>
      </x:c>
      <x:c r="C181" s="69" t="str">
        <x:v>L1d-Cache</x:v>
      </x:c>
      <x:c r="D181" s="69" t="str">
        <x:v>F4</x:v>
      </x:c>
      <x:c r="E181" s="69" t="str">
        <x:v>STREAM+PointerChase（Copy、Scale、Add、Triad 与随机指针链）</x:v>
      </x:c>
      <x:c r="F181" s="69" t="str">
        <x:v>时序</x:v>
      </x:c>
      <x:c r="G181" s="69" t="str">
        <x:v>C12-a fill/writeback丢失；C12-b 重复；C12-c valid过早；C12-d 旧数据与新tag组合</x:v>
      </x:c>
      <x:c r="H181" s="69" t="str">
        <x:v>miss fill或dirty writeback</x:v>
      </x:c>
      <x:c r="I181" s="69" t="str">
        <x:v>[C12-F4-W10]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commit/异常与软件oracle结局。本Run触发=miss fill或dirty writeback；频率=F4；负载=STREAM+PointerChase（Copy、Scale、Add、Triad 与随机指针链）。</x:v>
      </x:c>
      <x:c r="J181"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commit、检测/异常、oracle结局；本模型重点=fill/writeback时序：fill_id/writeback_id、send/resp/install/valid tick、tag/data版本配对、drop/dup；子模型=C12-a fill/writeback丢失；C12-b 重复；C12-c valid过早；C12-d 旧数据与新tag组合</x:v>
      </x:c>
      <x:c r="K181" s="69" t="str">
        <x:v>当前无与该模型语义一致的完整注入/传播监控。通用可直接启用：CHAOSCommitTrace(建议v2)、CHAOSMicroSnap、CHAOSProbe；源码 CHAOS/gem5/src/cpu/o3/CHAOSCommitTrace|CHAOSMicroSnap|CHAOSProbe</x:v>
      </x:c>
      <x:c r="L181" s="69" t="str">
        <x:v>扩展 src/mem/cache/cache.cc 的access/handleTimingReqMiss/recvTimingResp/handleFill/evictBlock/writebackBlk与MSHR队列事件；为tag/valid/dirty/coh/victim故障建立传播registry（当前只到inj）；记录mshr_id/fill_id/victim_id及event父子关系；必须先实现模型语义：只有fill timing事件源</x:v>
      </x:c>
      <x:c r="M181" s="69" t="str">
        <x:v>run_id + sample_run_id + fault_id/ptag；event_id + parent_event_id；tick/cycle + core_id + thread_id；dyn_inst_seq + commit_seq + PC/opcode；lq_idx/sq_idx；request_id/pf_request_id/walk_id/mshr_id/fill_id；VA/PA/cache_line；arch_reg/phys_reg。禁止只用tick或address单键连接。</x:v>
      </x:c>
      <x:c r="N18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81" s="69" t="str">
        <x:v>需新增（当前阻塞：只有fill timing事件源）</x:v>
      </x:c>
      <x:c r="P181" s="69" t="str">
        <x:v>8aec2a8b970c397379cc038c5be428fe0ccd2c12</x:v>
      </x:c>
      <x:c r="Q181" s="76" t="n">
        <x:v>385</x:v>
      </x:c>
    </x:row>
    <x:row r="182" ht="132" customHeight="1">
      <x:c r="A182" s="69" t="str">
        <x:v>C12-F6-W6</x:v>
      </x:c>
      <x:c r="B182" s="69" t="str">
        <x:v>C12</x:v>
      </x:c>
      <x:c r="C182" s="69" t="str">
        <x:v>L1d-Cache</x:v>
      </x:c>
      <x:c r="D182" s="69" t="str">
        <x:v>F6</x:v>
      </x:c>
      <x:c r="E182" s="69" t="str">
        <x:v>Cache-DirtyEvict 缓存探针（0.5×/1×/2×L1D working set、conflict set、dirty eviction、writeback）</x:v>
      </x:c>
      <x:c r="F182" s="69" t="str">
        <x:v>时序</x:v>
      </x:c>
      <x:c r="G182" s="69" t="str">
        <x:v>C12-a fill/writeback丢失；C12-b 重复；C12-c valid过早；C12-d 旧数据与新tag组合</x:v>
      </x:c>
      <x:c r="H182" s="69" t="str">
        <x:v>miss fill或dirty writeback</x:v>
      </x:c>
      <x:c r="I182" s="69" t="str">
        <x:v>[C12-F6-W6]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commit/异常与软件oracle结局。本Run触发=miss fill或dirty writeback；频率=F6；负载=Cache-DirtyEvict 缓存探针（0.5×/1×/2×L1D working set、conflict set、dirty eviction、writeback）。</x:v>
      </x:c>
      <x:c r="J182"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commit、检测/异常、oracle结局；本模型重点=fill/writeback时序：fill_id/writeback_id、send/resp/install/valid tick、tag/data版本配对、drop/dup；子模型=C12-a fill/writeback丢失；C12-b 重复；C12-c valid过早；C12-d 旧数据与新tag组合</x:v>
      </x:c>
      <x:c r="K182" s="69" t="str">
        <x:v>当前无与该模型语义一致的完整注入/传播监控。通用可直接启用：CHAOSCommitTrace(建议v2)、CHAOSMicroSnap、CHAOSProbe；源码 CHAOS/gem5/src/cpu/o3/CHAOSCommitTrace|CHAOSMicroSnap|CHAOSProbe</x:v>
      </x:c>
      <x:c r="L182" s="69" t="str">
        <x:v>扩展 src/mem/cache/cache.cc 的access/handleTimingReqMiss/recvTimingResp/handleFill/evictBlock/writebackBlk与MSHR队列事件；为tag/valid/dirty/coh/victim故障建立传播registry（当前只到inj）；记录mshr_id/fill_id/victim_id及event父子关系；必须先实现模型语义：只有fill timing事件源</x:v>
      </x:c>
      <x:c r="M182" s="69" t="str">
        <x:v>run_id + sample_run_id + fault_id/ptag；event_id + parent_event_id；tick/cycle + core_id + thread_id；dyn_inst_seq + commit_seq + PC/opcode；lq_idx/sq_idx；request_id/pf_request_id/walk_id/mshr_id/fill_id；VA/PA/cache_line；arch_reg/phys_reg。禁止只用tick或address单键连接。</x:v>
      </x:c>
      <x:c r="N18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82" s="69" t="str">
        <x:v>需新增（当前阻塞：只有fill timing事件源）</x:v>
      </x:c>
      <x:c r="P182" s="69" t="str">
        <x:v>8aec2a8b970c397379cc038c5be428fe0ccd2c12</x:v>
      </x:c>
      <x:c r="Q182" s="76" t="n">
        <x:v>385</x:v>
      </x:c>
    </x:row>
    <x:row r="183" ht="132" customHeight="1">
      <x:c r="A183" s="69" t="str">
        <x:v>C12-F6-W10</x:v>
      </x:c>
      <x:c r="B183" s="69" t="str">
        <x:v>C12</x:v>
      </x:c>
      <x:c r="C183" s="69" t="str">
        <x:v>L1d-Cache</x:v>
      </x:c>
      <x:c r="D183" s="69" t="str">
        <x:v>F6</x:v>
      </x:c>
      <x:c r="E183" s="69" t="str">
        <x:v>STREAM+PointerChase（Copy、Scale、Add、Triad 与随机指针链）</x:v>
      </x:c>
      <x:c r="F183" s="69" t="str">
        <x:v>时序</x:v>
      </x:c>
      <x:c r="G183" s="69" t="str">
        <x:v>C12-a fill/writeback丢失；C12-b 重复；C12-c valid过早；C12-d 旧数据与新tag组合</x:v>
      </x:c>
      <x:c r="H183" s="69" t="str">
        <x:v>miss fill或dirty writeback</x:v>
      </x:c>
      <x:c r="I183" s="69" t="str">
        <x:v>[C12-F6-W10]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commit/异常与软件oracle结局。本Run触发=miss fill或dirty writeback；频率=F6；负载=STREAM+PointerChase（Copy、Scale、Add、Triad 与随机指针链）。</x:v>
      </x:c>
      <x:c r="J183"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commit、检测/异常、oracle结局；本模型重点=fill/writeback时序：fill_id/writeback_id、send/resp/install/valid tick、tag/data版本配对、drop/dup；子模型=C12-a fill/writeback丢失；C12-b 重复；C12-c valid过早；C12-d 旧数据与新tag组合</x:v>
      </x:c>
      <x:c r="K183" s="69" t="str">
        <x:v>当前无与该模型语义一致的完整注入/传播监控。通用可直接启用：CHAOSCommitTrace(建议v2)、CHAOSMicroSnap、CHAOSProbe；源码 CHAOS/gem5/src/cpu/o3/CHAOSCommitTrace|CHAOSMicroSnap|CHAOSProbe</x:v>
      </x:c>
      <x:c r="L183" s="69" t="str">
        <x:v>扩展 src/mem/cache/cache.cc 的access/handleTimingReqMiss/recvTimingResp/handleFill/evictBlock/writebackBlk与MSHR队列事件；为tag/valid/dirty/coh/victim故障建立传播registry（当前只到inj）；记录mshr_id/fill_id/victim_id及event父子关系；必须先实现模型语义：只有fill timing事件源</x:v>
      </x:c>
      <x:c r="M183" s="69" t="str">
        <x:v>run_id + sample_run_id + fault_id/ptag；event_id + parent_event_id；tick/cycle + core_id + thread_id；dyn_inst_seq + commit_seq + PC/opcode；lq_idx/sq_idx；request_id/pf_request_id/walk_id/mshr_id/fill_id；VA/PA/cache_line；arch_reg/phys_reg。禁止只用tick或address单键连接。</x:v>
      </x:c>
      <x:c r="N18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83" s="69" t="str">
        <x:v>需新增（当前阻塞：只有fill timing事件源）</x:v>
      </x:c>
      <x:c r="P183" s="69" t="str">
        <x:v>8aec2a8b970c397379cc038c5be428fe0ccd2c12</x:v>
      </x:c>
      <x:c r="Q183" s="76" t="n">
        <x:v>385</x:v>
      </x:c>
    </x:row>
    <x:row r="184" ht="132" customHeight="1">
      <x:c r="A184" s="69" t="str">
        <x:v>O01-F0-W7</x:v>
      </x:c>
      <x:c r="B184" s="69" t="str">
        <x:v>O01</x:v>
      </x:c>
      <x:c r="C184" s="69" t="str">
        <x:v>原子与同步</x:v>
      </x:c>
      <x:c r="D184" s="69" t="str">
        <x:v>F0</x:v>
      </x:c>
      <x:c r="E184" s="69" t="str">
        <x:v>Atomic-Litmus 并发探针（MP、SB、LB、IRIW、Dekker、ticket lock、CAS counter、LDXR/STXR）</x:v>
      </x:c>
      <x:c r="F184" s="69" t="str">
        <x:v>单比特翻转</x:v>
      </x:c>
      <x:c r="G184" s="69" t="str">
        <x:v>O01-a exclusive monitor address低位单bit；O01-b 中位单bit；O01-c 高位单bit</x:v>
      </x:c>
      <x:c r="H184" s="69" t="str">
        <x:v>LDXR后、STXR前</x:v>
      </x:c>
      <x:c r="I184" s="69" t="str">
        <x:v>[O01-F0-W7]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forbidden-outcome/oracle结局。本Run触发=LDXR后、STXR前；频率=F0；负载=Atomic-Litmus 并发探针（MP、SB、LB、IRIW、Dekker、ticket lock、CAS counter、LDXR/STXR）。</x:v>
      </x:c>
      <x:c r="J184"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outcome、oracle/Crash/Timeout；本模型重点=exclusive monitor地址：LDXR/STXR dyn seq、old/new monitor addr、reservation匹配与STXR状态；子模型=O01-a exclusive monitor address低位单bit；O01-b 中位单bit；O01-c 高位单bit</x:v>
      </x:c>
      <x:c r="K184"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L184" s="69" t="str">
        <x:v>新增 CHAOSAtomicTrace：src/arch/arm/isa.cc 的locked read/write monitor事件、atomic Request/Packet与cache SwapResp路径、barrier/order完成点；支持多核FS并记录core/thread/global_order_id；把CHAOSExMon接入CHAOSPropagation</x:v>
      </x:c>
      <x:c r="M184" s="69" t="str">
        <x:v>run_id + sample_run_id + fault_id/ptag；event_id + parent_event_id；tick/cycle + core_id + thread_id；dyn_inst_seq + commit_seq + PC/opcode；lq_idx/sq_idx；request_id/pf_request_id/walk_id/mshr_id/fill_id；VA/PA/cache_line；arch_reg/phys_reg。禁止只用tick或address单键连接。</x:v>
      </x:c>
      <x:c r="N18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84" s="69" t="str">
        <x:v>部分已有（只有注入或通用commit监控；必须新增单元级传播事件）</x:v>
      </x:c>
      <x:c r="P184" s="69" t="str">
        <x:v>8aec2a8b970c397379cc038c5be428fe0ccd2c12</x:v>
      </x:c>
      <x:c r="Q184" s="76" t="n">
        <x:v>385</x:v>
      </x:c>
    </x:row>
    <x:row r="185" ht="132" customHeight="1">
      <x:c r="A185" s="69" t="str">
        <x:v>O01-F2-W7</x:v>
      </x:c>
      <x:c r="B185" s="69" t="str">
        <x:v>O01</x:v>
      </x:c>
      <x:c r="C185" s="69" t="str">
        <x:v>原子与同步</x:v>
      </x:c>
      <x:c r="D185" s="69" t="str">
        <x:v>F2</x:v>
      </x:c>
      <x:c r="E185" s="69" t="str">
        <x:v>Atomic-Litmus 并发探针（MP、SB、LB、IRIW、Dekker、ticket lock、CAS counter、LDXR/STXR）</x:v>
      </x:c>
      <x:c r="F185" s="69" t="str">
        <x:v>单比特翻转</x:v>
      </x:c>
      <x:c r="G185" s="69" t="str">
        <x:v>O01-a exclusive monitor address低位单bit；O01-b 中位单bit；O01-c 高位单bit</x:v>
      </x:c>
      <x:c r="H185" s="69" t="str">
        <x:v>LDXR后、STXR前</x:v>
      </x:c>
      <x:c r="I185" s="69" t="str">
        <x:v>[O01-F2-W7]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forbidden-outcome/oracle结局。本Run触发=LDXR后、STXR前；频率=F2；负载=Atomic-Litmus 并发探针（MP、SB、LB、IRIW、Dekker、ticket lock、CAS counter、LDXR/STXR）。</x:v>
      </x:c>
      <x:c r="J185"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outcome、oracle/Crash/Timeout；本模型重点=exclusive monitor地址：LDXR/STXR dyn seq、old/new monitor addr、reservation匹配与STXR状态；子模型=O01-a exclusive monitor address低位单bit；O01-b 中位单bit；O01-c 高位单bit</x:v>
      </x:c>
      <x:c r="K185"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L185" s="69" t="str">
        <x:v>新增 CHAOSAtomicTrace：src/arch/arm/isa.cc 的locked read/write monitor事件、atomic Request/Packet与cache SwapResp路径、barrier/order完成点；支持多核FS并记录core/thread/global_order_id；把CHAOSExMon接入CHAOSPropagation</x:v>
      </x:c>
      <x:c r="M185" s="69" t="str">
        <x:v>run_id + sample_run_id + fault_id/ptag；event_id + parent_event_id；tick/cycle + core_id + thread_id；dyn_inst_seq + commit_seq + PC/opcode；lq_idx/sq_idx；request_id/pf_request_id/walk_id/mshr_id/fill_id；VA/PA/cache_line；arch_reg/phys_reg。禁止只用tick或address单键连接。</x:v>
      </x:c>
      <x:c r="N18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85" s="69" t="str">
        <x:v>部分已有（只有注入或通用commit监控；必须新增单元级传播事件）</x:v>
      </x:c>
      <x:c r="P185" s="69" t="str">
        <x:v>8aec2a8b970c397379cc038c5be428fe0ccd2c12</x:v>
      </x:c>
      <x:c r="Q185" s="76" t="n">
        <x:v>385</x:v>
      </x:c>
    </x:row>
    <x:row r="186" ht="132" customHeight="1">
      <x:c r="A186" s="69" t="str">
        <x:v>O01-F6-W7</x:v>
      </x:c>
      <x:c r="B186" s="69" t="str">
        <x:v>O01</x:v>
      </x:c>
      <x:c r="C186" s="69" t="str">
        <x:v>原子与同步</x:v>
      </x:c>
      <x:c r="D186" s="69" t="str">
        <x:v>F6</x:v>
      </x:c>
      <x:c r="E186" s="69" t="str">
        <x:v>Atomic-Litmus 并发探针（MP、SB、LB、IRIW、Dekker、ticket lock、CAS counter、LDXR/STXR）</x:v>
      </x:c>
      <x:c r="F186" s="69" t="str">
        <x:v>单比特翻转</x:v>
      </x:c>
      <x:c r="G186" s="69" t="str">
        <x:v>O01-a exclusive monitor address低位单bit；O01-b 中位单bit；O01-c 高位单bit</x:v>
      </x:c>
      <x:c r="H186" s="69" t="str">
        <x:v>LDXR后、STXR前</x:v>
      </x:c>
      <x:c r="I186" s="69" t="str">
        <x:v>[O01-F6-W7]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forbidden-outcome/oracle结局。本Run触发=LDXR后、STXR前；频率=F6；负载=Atomic-Litmus 并发探针（MP、SB、LB、IRIW、Dekker、ticket lock、CAS counter、LDXR/STXR）。</x:v>
      </x:c>
      <x:c r="J186"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outcome、oracle/Crash/Timeout；本模型重点=exclusive monitor地址：LDXR/STXR dyn seq、old/new monitor addr、reservation匹配与STXR状态；子模型=O01-a exclusive monitor address低位单bit；O01-b 中位单bit；O01-c 高位单bit</x:v>
      </x:c>
      <x:c r="K186"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L186" s="69" t="str">
        <x:v>新增 CHAOSAtomicTrace：src/arch/arm/isa.cc 的locked read/write monitor事件、atomic Request/Packet与cache SwapResp路径、barrier/order完成点；支持多核FS并记录core/thread/global_order_id；把CHAOSExMon接入CHAOSPropagation</x:v>
      </x:c>
      <x:c r="M186" s="69" t="str">
        <x:v>run_id + sample_run_id + fault_id/ptag；event_id + parent_event_id；tick/cycle + core_id + thread_id；dyn_inst_seq + commit_seq + PC/opcode；lq_idx/sq_idx；request_id/pf_request_id/walk_id/mshr_id/fill_id；VA/PA/cache_line；arch_reg/phys_reg。禁止只用tick或address单键连接。</x:v>
      </x:c>
      <x:c r="N18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86" s="69" t="str">
        <x:v>部分已有（只有注入或通用commit监控；必须新增单元级传播事件）</x:v>
      </x:c>
      <x:c r="P186" s="69" t="str">
        <x:v>8aec2a8b970c397379cc038c5be428fe0ccd2c12</x:v>
      </x:c>
      <x:c r="Q186" s="76" t="n">
        <x:v>385</x:v>
      </x:c>
    </x:row>
    <x:row r="187" ht="132" customHeight="1">
      <x:c r="A187" s="69" t="str">
        <x:v>O02-F0-W7</x:v>
      </x:c>
      <x:c r="B187" s="69" t="str">
        <x:v>O02</x:v>
      </x:c>
      <x:c r="C187" s="69" t="str">
        <x:v>原子与同步</x:v>
      </x:c>
      <x:c r="D187" s="69" t="str">
        <x:v>F0</x:v>
      </x:c>
      <x:c r="E187" s="69" t="str">
        <x:v>Atomic-Litmus 并发探针（MP、SB、LB、IRIW、Dekker、ticket lock、CAS counter、LDXR/STXR）</x:v>
      </x:c>
      <x:c r="F187" s="69" t="str">
        <x:v>状态</x:v>
      </x:c>
      <x:c r="G187" s="69" t="str">
        <x:v>O02-a monitor valid异常；O02-b version异常；O02-c granule异常</x:v>
      </x:c>
      <x:c r="H187" s="69" t="str">
        <x:v>存在竞争写或reservation</x:v>
      </x:c>
      <x:c r="I187" s="69" t="str">
        <x:v>[O02-F0-W7]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forbidden-outcome/oracle结局。本Run触发=存在竞争写或reservation；频率=F0；负载=Atomic-Litmus 并发探针（MP、SB、LB、IRIW、Dekker、ticket lock、CAS counter、LDXR/STXR）。</x:v>
      </x:c>
      <x:c r="J187"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outcome、oracle/Crash/Timeout；本模型重点=monitor valid/version/granule：before/after、竞争写、reservation失效原因、STXR verdict；子模型=O02-a monitor valid异常；O02-b version异常；O02-c granule异常</x:v>
      </x:c>
      <x:c r="K187"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L187" s="69" t="str">
        <x:v>新增 CHAOSAtomicTrace：src/arch/arm/isa.cc 的locked read/write monitor事件、atomic Request/Packet与cache SwapResp路径、barrier/order完成点；支持多核FS并记录core/thread/global_order_id；把CHAOSExMon接入CHAOSPropagation</x:v>
      </x:c>
      <x:c r="M187" s="69" t="str">
        <x:v>run_id + sample_run_id + fault_id/ptag；event_id + parent_event_id；tick/cycle + core_id + thread_id；dyn_inst_seq + commit_seq + PC/opcode；lq_idx/sq_idx；request_id/pf_request_id/walk_id/mshr_id/fill_id；VA/PA/cache_line；arch_reg/phys_reg。禁止只用tick或address单键连接。</x:v>
      </x:c>
      <x:c r="N18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87" s="69" t="str">
        <x:v>部分已有（只有注入或通用commit监控；必须新增单元级传播事件）</x:v>
      </x:c>
      <x:c r="P187" s="69" t="str">
        <x:v>8aec2a8b970c397379cc038c5be428fe0ccd2c12</x:v>
      </x:c>
      <x:c r="Q187" s="76" t="n">
        <x:v>385</x:v>
      </x:c>
    </x:row>
    <x:row r="188" ht="132" customHeight="1">
      <x:c r="A188" s="69" t="str">
        <x:v>O02-F2-W7</x:v>
      </x:c>
      <x:c r="B188" s="69" t="str">
        <x:v>O02</x:v>
      </x:c>
      <x:c r="C188" s="69" t="str">
        <x:v>原子与同步</x:v>
      </x:c>
      <x:c r="D188" s="69" t="str">
        <x:v>F2</x:v>
      </x:c>
      <x:c r="E188" s="69" t="str">
        <x:v>Atomic-Litmus 并发探针（MP、SB、LB、IRIW、Dekker、ticket lock、CAS counter、LDXR/STXR）</x:v>
      </x:c>
      <x:c r="F188" s="69" t="str">
        <x:v>状态</x:v>
      </x:c>
      <x:c r="G188" s="69" t="str">
        <x:v>O02-a monitor valid异常；O02-b version异常；O02-c granule异常</x:v>
      </x:c>
      <x:c r="H188" s="69" t="str">
        <x:v>存在竞争写或reservation</x:v>
      </x:c>
      <x:c r="I188" s="69" t="str">
        <x:v>[O02-F2-W7]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forbidden-outcome/oracle结局。本Run触发=存在竞争写或reservation；频率=F2；负载=Atomic-Litmus 并发探针（MP、SB、LB、IRIW、Dekker、ticket lock、CAS counter、LDXR/STXR）。</x:v>
      </x:c>
      <x:c r="J188"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outcome、oracle/Crash/Timeout；本模型重点=monitor valid/version/granule：before/after、竞争写、reservation失效原因、STXR verdict；子模型=O02-a monitor valid异常；O02-b version异常；O02-c granule异常</x:v>
      </x:c>
      <x:c r="K188"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L188" s="69" t="str">
        <x:v>新增 CHAOSAtomicTrace：src/arch/arm/isa.cc 的locked read/write monitor事件、atomic Request/Packet与cache SwapResp路径、barrier/order完成点；支持多核FS并记录core/thread/global_order_id；把CHAOSExMon接入CHAOSPropagation</x:v>
      </x:c>
      <x:c r="M188" s="69" t="str">
        <x:v>run_id + sample_run_id + fault_id/ptag；event_id + parent_event_id；tick/cycle + core_id + thread_id；dyn_inst_seq + commit_seq + PC/opcode；lq_idx/sq_idx；request_id/pf_request_id/walk_id/mshr_id/fill_id；VA/PA/cache_line；arch_reg/phys_reg。禁止只用tick或address单键连接。</x:v>
      </x:c>
      <x:c r="N18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88" s="69" t="str">
        <x:v>部分已有（只有注入或通用commit监控；必须新增单元级传播事件）</x:v>
      </x:c>
      <x:c r="P188" s="69" t="str">
        <x:v>8aec2a8b970c397379cc038c5be428fe0ccd2c12</x:v>
      </x:c>
      <x:c r="Q188" s="76" t="n">
        <x:v>385</x:v>
      </x:c>
    </x:row>
    <x:row r="189" ht="132" customHeight="1">
      <x:c r="A189" s="69" t="str">
        <x:v>O02-F5-W7</x:v>
      </x:c>
      <x:c r="B189" s="69" t="str">
        <x:v>O02</x:v>
      </x:c>
      <x:c r="C189" s="69" t="str">
        <x:v>原子与同步</x:v>
      </x:c>
      <x:c r="D189" s="69" t="str">
        <x:v>F5</x:v>
      </x:c>
      <x:c r="E189" s="69" t="str">
        <x:v>Atomic-Litmus 并发探针（MP、SB、LB、IRIW、Dekker、ticket lock、CAS counter、LDXR/STXR）</x:v>
      </x:c>
      <x:c r="F189" s="69" t="str">
        <x:v>状态</x:v>
      </x:c>
      <x:c r="G189" s="69" t="str">
        <x:v>O02-a monitor valid异常；O02-b version异常；O02-c granule异常</x:v>
      </x:c>
      <x:c r="H189" s="69" t="str">
        <x:v>存在竞争写或reservation</x:v>
      </x:c>
      <x:c r="I189" s="69" t="str">
        <x:v>[O02-F5-W7]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forbidden-outcome/oracle结局。本Run触发=存在竞争写或reservation；频率=F5；负载=Atomic-Litmus 并发探针（MP、SB、LB、IRIW、Dekker、ticket lock、CAS counter、LDXR/STXR）。</x:v>
      </x:c>
      <x:c r="J189"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outcome、oracle/Crash/Timeout；本模型重点=monitor valid/version/granule：before/after、竞争写、reservation失效原因、STXR verdict；子模型=O02-a monitor valid异常；O02-b version异常；O02-c granule异常</x:v>
      </x:c>
      <x:c r="K189"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L189" s="69" t="str">
        <x:v>新增 CHAOSAtomicTrace：src/arch/arm/isa.cc 的locked read/write monitor事件、atomic Request/Packet与cache SwapResp路径、barrier/order完成点；支持多核FS并记录core/thread/global_order_id；把CHAOSExMon接入CHAOSPropagation</x:v>
      </x:c>
      <x:c r="M189" s="69" t="str">
        <x:v>run_id + sample_run_id + fault_id/ptag；event_id + parent_event_id；tick/cycle + core_id + thread_id；dyn_inst_seq + commit_seq + PC/opcode；lq_idx/sq_idx；request_id/pf_request_id/walk_id/mshr_id/fill_id；VA/PA/cache_line；arch_reg/phys_reg。禁止只用tick或address单键连接。</x:v>
      </x:c>
      <x:c r="N18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89" s="69" t="str">
        <x:v>部分已有（只有注入或通用commit监控；必须新增单元级传播事件）</x:v>
      </x:c>
      <x:c r="P189" s="69" t="str">
        <x:v>8aec2a8b970c397379cc038c5be428fe0ccd2c12</x:v>
      </x:c>
      <x:c r="Q189" s="76" t="n">
        <x:v>385</x:v>
      </x:c>
    </x:row>
    <x:row r="190" ht="132" customHeight="1">
      <x:c r="A190" s="69" t="str">
        <x:v>O02-F6-W7</x:v>
      </x:c>
      <x:c r="B190" s="69" t="str">
        <x:v>O02</x:v>
      </x:c>
      <x:c r="C190" s="69" t="str">
        <x:v>原子与同步</x:v>
      </x:c>
      <x:c r="D190" s="69" t="str">
        <x:v>F6</x:v>
      </x:c>
      <x:c r="E190" s="69" t="str">
        <x:v>Atomic-Litmus 并发探针（MP、SB、LB、IRIW、Dekker、ticket lock、CAS counter、LDXR/STXR）</x:v>
      </x:c>
      <x:c r="F190" s="69" t="str">
        <x:v>状态</x:v>
      </x:c>
      <x:c r="G190" s="69" t="str">
        <x:v>O02-a monitor valid异常；O02-b version异常；O02-c granule异常</x:v>
      </x:c>
      <x:c r="H190" s="69" t="str">
        <x:v>存在竞争写或reservation</x:v>
      </x:c>
      <x:c r="I190" s="69" t="str">
        <x:v>[O02-F6-W7]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forbidden-outcome/oracle结局。本Run触发=存在竞争写或reservation；频率=F6；负载=Atomic-Litmus 并发探针（MP、SB、LB、IRIW、Dekker、ticket lock、CAS counter、LDXR/STXR）。</x:v>
      </x:c>
      <x:c r="J190"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outcome、oracle/Crash/Timeout；本模型重点=monitor valid/version/granule：before/after、竞争写、reservation失效原因、STXR verdict；子模型=O02-a monitor valid异常；O02-b version异常；O02-c granule异常</x:v>
      </x:c>
      <x:c r="K190"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L190" s="69" t="str">
        <x:v>新增 CHAOSAtomicTrace：src/arch/arm/isa.cc 的locked read/write monitor事件、atomic Request/Packet与cache SwapResp路径、barrier/order完成点；支持多核FS并记录core/thread/global_order_id；把CHAOSExMon接入CHAOSPropagation</x:v>
      </x:c>
      <x:c r="M190" s="69" t="str">
        <x:v>run_id + sample_run_id + fault_id/ptag；event_id + parent_event_id；tick/cycle + core_id + thread_id；dyn_inst_seq + commit_seq + PC/opcode；lq_idx/sq_idx；request_id/pf_request_id/walk_id/mshr_id/fill_id；VA/PA/cache_line；arch_reg/phys_reg。禁止只用tick或address单键连接。</x:v>
      </x:c>
      <x:c r="N19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90" s="69" t="str">
        <x:v>部分已有（只有注入或通用commit监控；必须新增单元级传播事件）</x:v>
      </x:c>
      <x:c r="P190" s="69" t="str">
        <x:v>8aec2a8b970c397379cc038c5be428fe0ccd2c12</x:v>
      </x:c>
      <x:c r="Q190" s="76" t="n">
        <x:v>385</x:v>
      </x:c>
    </x:row>
    <x:row r="191" ht="132" customHeight="1">
      <x:c r="A191" s="69" t="str">
        <x:v>O03-F0-W7</x:v>
      </x:c>
      <x:c r="B191" s="69" t="str">
        <x:v>O03</x:v>
      </x:c>
      <x:c r="C191" s="69" t="str">
        <x:v>原子与同步</x:v>
      </x:c>
      <x:c r="D191" s="69" t="str">
        <x:v>F0</x:v>
      </x:c>
      <x:c r="E191" s="69" t="str">
        <x:v>Atomic-Litmus 并发探针（MP、SB、LB、IRIW、Dekker、ticket lock、CAS counter、LDXR/STXR）</x:v>
      </x:c>
      <x:c r="F191" s="69" t="str">
        <x:v>翻转</x:v>
      </x:c>
      <x:c r="G191" s="69" t="str">
        <x:v>O03-a 软件可见success→failure；O03-b failure→success</x:v>
      </x:c>
      <x:c r="H191" s="69" t="str">
        <x:v>原子操作完成</x:v>
      </x:c>
      <x:c r="I191" s="69" t="str">
        <x:v>[O03-F0-W7]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forbidden-outcome/oracle结局。本Run触发=原子操作完成；频率=F0；负载=Atomic-Litmus 并发探针（MP、SB、LB、IRIW、Dekker、ticket lock、CAS counter、LDXR/STXR）。</x:v>
      </x:c>
      <x:c r="J191"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outcome、oracle/Crash/Timeout；本模型重点=success状态翻转：would_succeed/forced/result、memory是否实际更新、软件返回状态一致性；子模型=O03-a 软件可见success→failure；O03-b failure→success</x:v>
      </x:c>
      <x:c r="K191"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L191" s="69" t="str">
        <x:v>新增 CHAOSAtomicTrace：src/arch/arm/isa.cc 的locked read/write monitor事件、atomic Request/Packet与cache SwapResp路径、barrier/order完成点；支持多核FS并记录core/thread/global_order_id；把CHAOSExMon接入CHAOSPropagation；禁止把近似实现当作目标模型：当前以force-fail为主，未覆盖双向状态翻转</x:v>
      </x:c>
      <x:c r="M191" s="69" t="str">
        <x:v>run_id + sample_run_id + fault_id/ptag；event_id + parent_event_id；tick/cycle + core_id + thread_id；dyn_inst_seq + commit_seq + PC/opcode；lq_idx/sq_idx；request_id/pf_request_id/walk_id/mshr_id/fill_id；VA/PA/cache_line；arch_reg/phys_reg。禁止只用tick或address单键连接。</x:v>
      </x:c>
      <x:c r="N19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91" s="69" t="str">
        <x:v>部分已有（注入近似：当前以force-fail为主，未覆盖双向状态翻转；传播仍缺）</x:v>
      </x:c>
      <x:c r="P191" s="69" t="str">
        <x:v>8aec2a8b970c397379cc038c5be428fe0ccd2c12</x:v>
      </x:c>
      <x:c r="Q191" s="76" t="n">
        <x:v>385</x:v>
      </x:c>
    </x:row>
    <x:row r="192" ht="132" customHeight="1">
      <x:c r="A192" s="69" t="str">
        <x:v>O03-F2-W7</x:v>
      </x:c>
      <x:c r="B192" s="69" t="str">
        <x:v>O03</x:v>
      </x:c>
      <x:c r="C192" s="69" t="str">
        <x:v>原子与同步</x:v>
      </x:c>
      <x:c r="D192" s="69" t="str">
        <x:v>F2</x:v>
      </x:c>
      <x:c r="E192" s="69" t="str">
        <x:v>Atomic-Litmus 并发探针（MP、SB、LB、IRIW、Dekker、ticket lock、CAS counter、LDXR/STXR）</x:v>
      </x:c>
      <x:c r="F192" s="69" t="str">
        <x:v>翻转</x:v>
      </x:c>
      <x:c r="G192" s="69" t="str">
        <x:v>O03-a 软件可见success→failure；O03-b failure→success</x:v>
      </x:c>
      <x:c r="H192" s="69" t="str">
        <x:v>原子操作完成</x:v>
      </x:c>
      <x:c r="I192" s="69" t="str">
        <x:v>[O03-F2-W7]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forbidden-outcome/oracle结局。本Run触发=原子操作完成；频率=F2；负载=Atomic-Litmus 并发探针（MP、SB、LB、IRIW、Dekker、ticket lock、CAS counter、LDXR/STXR）。</x:v>
      </x:c>
      <x:c r="J192"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outcome、oracle/Crash/Timeout；本模型重点=success状态翻转：would_succeed/forced/result、memory是否实际更新、软件返回状态一致性；子模型=O03-a 软件可见success→failure；O03-b failure→success</x:v>
      </x:c>
      <x:c r="K192"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L192" s="69" t="str">
        <x:v>新增 CHAOSAtomicTrace：src/arch/arm/isa.cc 的locked read/write monitor事件、atomic Request/Packet与cache SwapResp路径、barrier/order完成点；支持多核FS并记录core/thread/global_order_id；把CHAOSExMon接入CHAOSPropagation；禁止把近似实现当作目标模型：当前以force-fail为主，未覆盖双向状态翻转</x:v>
      </x:c>
      <x:c r="M192" s="69" t="str">
        <x:v>run_id + sample_run_id + fault_id/ptag；event_id + parent_event_id；tick/cycle + core_id + thread_id；dyn_inst_seq + commit_seq + PC/opcode；lq_idx/sq_idx；request_id/pf_request_id/walk_id/mshr_id/fill_id；VA/PA/cache_line；arch_reg/phys_reg。禁止只用tick或address单键连接。</x:v>
      </x:c>
      <x:c r="N19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92" s="69" t="str">
        <x:v>部分已有（注入近似：当前以force-fail为主，未覆盖双向状态翻转；传播仍缺）</x:v>
      </x:c>
      <x:c r="P192" s="69" t="str">
        <x:v>8aec2a8b970c397379cc038c5be428fe0ccd2c12</x:v>
      </x:c>
      <x:c r="Q192" s="76" t="n">
        <x:v>385</x:v>
      </x:c>
    </x:row>
    <x:row r="193" ht="132" customHeight="1">
      <x:c r="A193" s="69" t="str">
        <x:v>O03-F6-W7</x:v>
      </x:c>
      <x:c r="B193" s="69" t="str">
        <x:v>O03</x:v>
      </x:c>
      <x:c r="C193" s="69" t="str">
        <x:v>原子与同步</x:v>
      </x:c>
      <x:c r="D193" s="69" t="str">
        <x:v>F6</x:v>
      </x:c>
      <x:c r="E193" s="69" t="str">
        <x:v>Atomic-Litmus 并发探针（MP、SB、LB、IRIW、Dekker、ticket lock、CAS counter、LDXR/STXR）</x:v>
      </x:c>
      <x:c r="F193" s="69" t="str">
        <x:v>翻转</x:v>
      </x:c>
      <x:c r="G193" s="69" t="str">
        <x:v>O03-a 软件可见success→failure；O03-b failure→success</x:v>
      </x:c>
      <x:c r="H193" s="69" t="str">
        <x:v>原子操作完成</x:v>
      </x:c>
      <x:c r="I193" s="69" t="str">
        <x:v>[O03-F6-W7]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forbidden-outcome/oracle结局。本Run触发=原子操作完成；频率=F6；负载=Atomic-Litmus 并发探针（MP、SB、LB、IRIW、Dekker、ticket lock、CAS counter、LDXR/STXR）。</x:v>
      </x:c>
      <x:c r="J193"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outcome、oracle/Crash/Timeout；本模型重点=success状态翻转：would_succeed/forced/result、memory是否实际更新、软件返回状态一致性；子模型=O03-a 软件可见success→failure；O03-b failure→success</x:v>
      </x:c>
      <x:c r="K193"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L193" s="69" t="str">
        <x:v>新增 CHAOSAtomicTrace：src/arch/arm/isa.cc 的locked read/write monitor事件、atomic Request/Packet与cache SwapResp路径、barrier/order完成点；支持多核FS并记录core/thread/global_order_id；把CHAOSExMon接入CHAOSPropagation；禁止把近似实现当作目标模型：当前以force-fail为主，未覆盖双向状态翻转</x:v>
      </x:c>
      <x:c r="M193" s="69" t="str">
        <x:v>run_id + sample_run_id + fault_id/ptag；event_id + parent_event_id；tick/cycle + core_id + thread_id；dyn_inst_seq + commit_seq + PC/opcode；lq_idx/sq_idx；request_id/pf_request_id/walk_id/mshr_id/fill_id；VA/PA/cache_line；arch_reg/phys_reg。禁止只用tick或address单键连接。</x:v>
      </x:c>
      <x:c r="N19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93" s="69" t="str">
        <x:v>部分已有（注入近似：当前以force-fail为主，未覆盖双向状态翻转；传播仍缺）</x:v>
      </x:c>
      <x:c r="P193" s="69" t="str">
        <x:v>8aec2a8b970c397379cc038c5be428fe0ccd2c12</x:v>
      </x:c>
      <x:c r="Q193" s="76" t="n">
        <x:v>385</x:v>
      </x:c>
    </x:row>
    <x:row r="194" ht="132" customHeight="1">
      <x:c r="A194" s="69" t="str">
        <x:v>O04-F0-W7</x:v>
      </x:c>
      <x:c r="B194" s="69" t="str">
        <x:v>O04</x:v>
      </x:c>
      <x:c r="C194" s="69" t="str">
        <x:v>原子与同步</x:v>
      </x:c>
      <x:c r="D194" s="69" t="str">
        <x:v>F0</x:v>
      </x:c>
      <x:c r="E194" s="69" t="str">
        <x:v>Atomic-Litmus 并发探针（MP、SB、LB、IRIW、Dekker、ticket lock、CAS counter、LDXR/STXR）</x:v>
      </x:c>
      <x:c r="F194" s="69" t="str">
        <x:v>错位拼接</x:v>
      </x:c>
      <x:c r="G194" s="69" t="str">
        <x:v>O04-a old value替换；O04-b new value替换；O04-c CAS compare替换；O04-d 使用上一版本old value</x:v>
      </x:c>
      <x:c r="H194" s="69" t="str">
        <x:v>CAS/SWP/LDADD</x:v>
      </x:c>
      <x:c r="I194" s="69" t="str">
        <x:v>[O04-F0-W7]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forbidden-outcome/oracle结局。本Run触发=CAS/SWP/LDADD；频率=F0；负载=Atomic-Litmus 并发探针（MP、SB、LB、IRIW、Dekker、ticket lock、CAS counter、LDXR/STXR）。</x:v>
      </x:c>
      <x:c r="J194"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outcome、oracle/Crash/Timeout；本模型重点=RMW old/new/compare拼接：operand来源、compare verdict、memory old/new、返回寄存器；子模型=O04-a old value替换；O04-b new value替换；O04-c CAS compare替换；O04-d 使用上一版本old value</x:v>
      </x:c>
      <x:c r="K194" s="69" t="str">
        <x:v>当前无与该模型语义一致的完整注入/传播监控。通用可直接启用：CHAOSCommitTrace(建议v2)、CHAOSMicroSnap、CHAOSProbe；源码 CHAOS/gem5/src/cpu/o3/CHAOSCommitTrace|CHAOSMicroSnap|CHAOSProbe</x:v>
      </x:c>
      <x:c r="L194" s="69" t="str">
        <x:v>新增 CHAOSAtomicTrace：src/arch/arm/isa.cc 的locked read/write monitor事件、atomic Request/Packet与cache SwapResp路径、barrier/order完成点；支持多核FS并记录core/thread/global_order_id；把CHAOSExMon接入CHAOSPropagation；必须先实现模型语义：缺RMW数据/SwapResp hook</x:v>
      </x:c>
      <x:c r="M194" s="69" t="str">
        <x:v>run_id + sample_run_id + fault_id/ptag；event_id + parent_event_id；tick/cycle + core_id + thread_id；dyn_inst_seq + commit_seq + PC/opcode；lq_idx/sq_idx；request_id/pf_request_id/walk_id/mshr_id/fill_id；VA/PA/cache_line；arch_reg/phys_reg。禁止只用tick或address单键连接。</x:v>
      </x:c>
      <x:c r="N19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94" s="69" t="str">
        <x:v>需新增（当前阻塞：缺RMW数据/SwapResp hook）</x:v>
      </x:c>
      <x:c r="P194" s="69" t="str">
        <x:v>8aec2a8b970c397379cc038c5be428fe0ccd2c12</x:v>
      </x:c>
      <x:c r="Q194" s="76" t="n">
        <x:v>385</x:v>
      </x:c>
    </x:row>
    <x:row r="195" ht="132" customHeight="1">
      <x:c r="A195" s="69" t="str">
        <x:v>O04-F2-W7</x:v>
      </x:c>
      <x:c r="B195" s="69" t="str">
        <x:v>O04</x:v>
      </x:c>
      <x:c r="C195" s="69" t="str">
        <x:v>原子与同步</x:v>
      </x:c>
      <x:c r="D195" s="69" t="str">
        <x:v>F2</x:v>
      </x:c>
      <x:c r="E195" s="69" t="str">
        <x:v>Atomic-Litmus 并发探针（MP、SB、LB、IRIW、Dekker、ticket lock、CAS counter、LDXR/STXR）</x:v>
      </x:c>
      <x:c r="F195" s="69" t="str">
        <x:v>错位拼接</x:v>
      </x:c>
      <x:c r="G195" s="69" t="str">
        <x:v>O04-a old value替换；O04-b new value替换；O04-c CAS compare替换；O04-d 使用上一版本old value</x:v>
      </x:c>
      <x:c r="H195" s="69" t="str">
        <x:v>CAS/SWP/LDADD</x:v>
      </x:c>
      <x:c r="I195" s="69" t="str">
        <x:v>[O04-F2-W7]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forbidden-outcome/oracle结局。本Run触发=CAS/SWP/LDADD；频率=F2；负载=Atomic-Litmus 并发探针（MP、SB、LB、IRIW、Dekker、ticket lock、CAS counter、LDXR/STXR）。</x:v>
      </x:c>
      <x:c r="J195"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outcome、oracle/Crash/Timeout；本模型重点=RMW old/new/compare拼接：operand来源、compare verdict、memory old/new、返回寄存器；子模型=O04-a old value替换；O04-b new value替换；O04-c CAS compare替换；O04-d 使用上一版本old value</x:v>
      </x:c>
      <x:c r="K195" s="69" t="str">
        <x:v>当前无与该模型语义一致的完整注入/传播监控。通用可直接启用：CHAOSCommitTrace(建议v2)、CHAOSMicroSnap、CHAOSProbe；源码 CHAOS/gem5/src/cpu/o3/CHAOSCommitTrace|CHAOSMicroSnap|CHAOSProbe</x:v>
      </x:c>
      <x:c r="L195" s="69" t="str">
        <x:v>新增 CHAOSAtomicTrace：src/arch/arm/isa.cc 的locked read/write monitor事件、atomic Request/Packet与cache SwapResp路径、barrier/order完成点；支持多核FS并记录core/thread/global_order_id；把CHAOSExMon接入CHAOSPropagation；必须先实现模型语义：缺RMW数据/SwapResp hook</x:v>
      </x:c>
      <x:c r="M195" s="69" t="str">
        <x:v>run_id + sample_run_id + fault_id/ptag；event_id + parent_event_id；tick/cycle + core_id + thread_id；dyn_inst_seq + commit_seq + PC/opcode；lq_idx/sq_idx；request_id/pf_request_id/walk_id/mshr_id/fill_id；VA/PA/cache_line；arch_reg/phys_reg。禁止只用tick或address单键连接。</x:v>
      </x:c>
      <x:c r="N19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95" s="69" t="str">
        <x:v>需新增（当前阻塞：缺RMW数据/SwapResp hook）</x:v>
      </x:c>
      <x:c r="P195" s="69" t="str">
        <x:v>8aec2a8b970c397379cc038c5be428fe0ccd2c12</x:v>
      </x:c>
      <x:c r="Q195" s="76" t="n">
        <x:v>385</x:v>
      </x:c>
    </x:row>
    <x:row r="196" ht="132" customHeight="1">
      <x:c r="A196" s="69" t="str">
        <x:v>O04-F6-W7</x:v>
      </x:c>
      <x:c r="B196" s="69" t="str">
        <x:v>O04</x:v>
      </x:c>
      <x:c r="C196" s="69" t="str">
        <x:v>原子与同步</x:v>
      </x:c>
      <x:c r="D196" s="69" t="str">
        <x:v>F6</x:v>
      </x:c>
      <x:c r="E196" s="69" t="str">
        <x:v>Atomic-Litmus 并发探针（MP、SB、LB、IRIW、Dekker、ticket lock、CAS counter、LDXR/STXR）</x:v>
      </x:c>
      <x:c r="F196" s="69" t="str">
        <x:v>错位拼接</x:v>
      </x:c>
      <x:c r="G196" s="69" t="str">
        <x:v>O04-a old value替换；O04-b new value替换；O04-c CAS compare替换；O04-d 使用上一版本old value</x:v>
      </x:c>
      <x:c r="H196" s="69" t="str">
        <x:v>CAS/SWP/LDADD</x:v>
      </x:c>
      <x:c r="I196" s="69" t="str">
        <x:v>[O04-F6-W7]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forbidden-outcome/oracle结局。本Run触发=CAS/SWP/LDADD；频率=F6；负载=Atomic-Litmus 并发探针（MP、SB、LB、IRIW、Dekker、ticket lock、CAS counter、LDXR/STXR）。</x:v>
      </x:c>
      <x:c r="J196"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outcome、oracle/Crash/Timeout；本模型重点=RMW old/new/compare拼接：operand来源、compare verdict、memory old/new、返回寄存器；子模型=O04-a old value替换；O04-b new value替换；O04-c CAS compare替换；O04-d 使用上一版本old value</x:v>
      </x:c>
      <x:c r="K196" s="69" t="str">
        <x:v>当前无与该模型语义一致的完整注入/传播监控。通用可直接启用：CHAOSCommitTrace(建议v2)、CHAOSMicroSnap、CHAOSProbe；源码 CHAOS/gem5/src/cpu/o3/CHAOSCommitTrace|CHAOSMicroSnap|CHAOSProbe</x:v>
      </x:c>
      <x:c r="L196" s="69" t="str">
        <x:v>新增 CHAOSAtomicTrace：src/arch/arm/isa.cc 的locked read/write monitor事件、atomic Request/Packet与cache SwapResp路径、barrier/order完成点；支持多核FS并记录core/thread/global_order_id；把CHAOSExMon接入CHAOSPropagation；必须先实现模型语义：缺RMW数据/SwapResp hook</x:v>
      </x:c>
      <x:c r="M196" s="69" t="str">
        <x:v>run_id + sample_run_id + fault_id/ptag；event_id + parent_event_id；tick/cycle + core_id + thread_id；dyn_inst_seq + commit_seq + PC/opcode；lq_idx/sq_idx；request_id/pf_request_id/walk_id/mshr_id/fill_id；VA/PA/cache_line；arch_reg/phys_reg。禁止只用tick或address单键连接。</x:v>
      </x:c>
      <x:c r="N19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96" s="69" t="str">
        <x:v>需新增（当前阻塞：缺RMW数据/SwapResp hook）</x:v>
      </x:c>
      <x:c r="P196" s="69" t="str">
        <x:v>8aec2a8b970c397379cc038c5be428fe0ccd2c12</x:v>
      </x:c>
      <x:c r="Q196" s="76" t="n">
        <x:v>385</x:v>
      </x:c>
    </x:row>
    <x:row r="197" ht="132" customHeight="1">
      <x:c r="A197" s="69" t="str">
        <x:v>O05-F0-W7</x:v>
      </x:c>
      <x:c r="B197" s="69" t="str">
        <x:v>O05</x:v>
      </x:c>
      <x:c r="C197" s="69" t="str">
        <x:v>原子与同步</x:v>
      </x:c>
      <x:c r="D197" s="69" t="str">
        <x:v>F0</x:v>
      </x:c>
      <x:c r="E197" s="69" t="str">
        <x:v>Atomic-Litmus 并发探针（MP、SB、LB、IRIW、Dekker、ticket lock、CAS counter、LDXR/STXR）</x:v>
      </x:c>
      <x:c r="F197" s="69" t="str">
        <x:v>时序</x:v>
      </x:c>
      <x:c r="G197" s="69" t="str">
        <x:v>O05-a RMW请求丢失；O05-b RMW请求重复；O05-c done过早</x:v>
      </x:c>
      <x:c r="H197" s="69" t="str">
        <x:v>原子事务</x:v>
      </x:c>
      <x:c r="I197" s="69" t="str">
        <x:v>[O05-F0-W7]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forbidden-outcome/oracle结局。本Run触发=原子事务；频率=F0；负载=Atomic-Litmus 并发探针（MP、SB、LB、IRIW、Dekker、ticket lock、CAS counter、LDXR/STXR）。</x:v>
      </x:c>
      <x:c r="J197"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outcome、oracle/Crash/Timeout；本模型重点=RMW请求时序：request_id、drop/dup/done tick、memory更新次数、ack与commit；子模型=O05-a RMW请求丢失；O05-b RMW请求重复；O05-c done过早</x:v>
      </x:c>
      <x:c r="K197" s="69" t="str">
        <x:v>当前无与该模型语义一致的完整注入/传播监控。通用可直接启用：CHAOSCommitTrace(建议v2)、CHAOSMicroSnap、CHAOSProbe；源码 CHAOS/gem5/src/cpu/o3/CHAOSCommitTrace|CHAOSMicroSnap|CHAOSProbe</x:v>
      </x:c>
      <x:c r="L197" s="69" t="str">
        <x:v>新增 CHAOSAtomicTrace：src/arch/arm/isa.cc 的locked read/write monitor事件、atomic Request/Packet与cache SwapResp路径、barrier/order完成点；支持多核FS并记录core/thread/global_order_id；把CHAOSExMon接入CHAOSPropagation；必须先实现模型语义：需要多核FS的RMW请求/全局可见性</x:v>
      </x:c>
      <x:c r="M197" s="69" t="str">
        <x:v>run_id + sample_run_id + fault_id/ptag；event_id + parent_event_id；tick/cycle + core_id + thread_id；dyn_inst_seq + commit_seq + PC/opcode；lq_idx/sq_idx；request_id/pf_request_id/walk_id/mshr_id/fill_id；VA/PA/cache_line；arch_reg/phys_reg。禁止只用tick或address单键连接。</x:v>
      </x:c>
      <x:c r="N19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97" s="69" t="str">
        <x:v>需新增（当前阻塞：需要多核FS的RMW请求/全局可见性）</x:v>
      </x:c>
      <x:c r="P197" s="69" t="str">
        <x:v>8aec2a8b970c397379cc038c5be428fe0ccd2c12</x:v>
      </x:c>
      <x:c r="Q197" s="76" t="n">
        <x:v>385</x:v>
      </x:c>
    </x:row>
    <x:row r="198" ht="132" customHeight="1">
      <x:c r="A198" s="69" t="str">
        <x:v>O05-F4-W7</x:v>
      </x:c>
      <x:c r="B198" s="69" t="str">
        <x:v>O05</x:v>
      </x:c>
      <x:c r="C198" s="69" t="str">
        <x:v>原子与同步</x:v>
      </x:c>
      <x:c r="D198" s="69" t="str">
        <x:v>F4</x:v>
      </x:c>
      <x:c r="E198" s="69" t="str">
        <x:v>Atomic-Litmus 并发探针（MP、SB、LB、IRIW、Dekker、ticket lock、CAS counter、LDXR/STXR）</x:v>
      </x:c>
      <x:c r="F198" s="69" t="str">
        <x:v>时序</x:v>
      </x:c>
      <x:c r="G198" s="69" t="str">
        <x:v>O05-a RMW请求丢失；O05-b RMW请求重复；O05-c done过早</x:v>
      </x:c>
      <x:c r="H198" s="69" t="str">
        <x:v>原子事务</x:v>
      </x:c>
      <x:c r="I198" s="69" t="str">
        <x:v>[O05-F4-W7]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forbidden-outcome/oracle结局。本Run触发=原子事务；频率=F4；负载=Atomic-Litmus 并发探针（MP、SB、LB、IRIW、Dekker、ticket lock、CAS counter、LDXR/STXR）。</x:v>
      </x:c>
      <x:c r="J198"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outcome、oracle/Crash/Timeout；本模型重点=RMW请求时序：request_id、drop/dup/done tick、memory更新次数、ack与commit；子模型=O05-a RMW请求丢失；O05-b RMW请求重复；O05-c done过早</x:v>
      </x:c>
      <x:c r="K198" s="69" t="str">
        <x:v>当前无与该模型语义一致的完整注入/传播监控。通用可直接启用：CHAOSCommitTrace(建议v2)、CHAOSMicroSnap、CHAOSProbe；源码 CHAOS/gem5/src/cpu/o3/CHAOSCommitTrace|CHAOSMicroSnap|CHAOSProbe</x:v>
      </x:c>
      <x:c r="L198" s="69" t="str">
        <x:v>新增 CHAOSAtomicTrace：src/arch/arm/isa.cc 的locked read/write monitor事件、atomic Request/Packet与cache SwapResp路径、barrier/order完成点；支持多核FS并记录core/thread/global_order_id；把CHAOSExMon接入CHAOSPropagation；必须先实现模型语义：需要多核FS的RMW请求/全局可见性</x:v>
      </x:c>
      <x:c r="M198" s="69" t="str">
        <x:v>run_id + sample_run_id + fault_id/ptag；event_id + parent_event_id；tick/cycle + core_id + thread_id；dyn_inst_seq + commit_seq + PC/opcode；lq_idx/sq_idx；request_id/pf_request_id/walk_id/mshr_id/fill_id；VA/PA/cache_line；arch_reg/phys_reg。禁止只用tick或address单键连接。</x:v>
      </x:c>
      <x:c r="N19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98" s="69" t="str">
        <x:v>需新增（当前阻塞：需要多核FS的RMW请求/全局可见性）</x:v>
      </x:c>
      <x:c r="P198" s="69" t="str">
        <x:v>8aec2a8b970c397379cc038c5be428fe0ccd2c12</x:v>
      </x:c>
      <x:c r="Q198" s="76" t="n">
        <x:v>385</x:v>
      </x:c>
    </x:row>
    <x:row r="199" ht="132" customHeight="1">
      <x:c r="A199" s="69" t="str">
        <x:v>O05-F6-W7</x:v>
      </x:c>
      <x:c r="B199" s="69" t="str">
        <x:v>O05</x:v>
      </x:c>
      <x:c r="C199" s="69" t="str">
        <x:v>原子与同步</x:v>
      </x:c>
      <x:c r="D199" s="69" t="str">
        <x:v>F6</x:v>
      </x:c>
      <x:c r="E199" s="69" t="str">
        <x:v>Atomic-Litmus 并发探针（MP、SB、LB、IRIW、Dekker、ticket lock、CAS counter、LDXR/STXR）</x:v>
      </x:c>
      <x:c r="F199" s="69" t="str">
        <x:v>时序</x:v>
      </x:c>
      <x:c r="G199" s="69" t="str">
        <x:v>O05-a RMW请求丢失；O05-b RMW请求重复；O05-c done过早</x:v>
      </x:c>
      <x:c r="H199" s="69" t="str">
        <x:v>原子事务</x:v>
      </x:c>
      <x:c r="I199" s="69" t="str">
        <x:v>[O05-F6-W7]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forbidden-outcome/oracle结局。本Run触发=原子事务；频率=F6；负载=Atomic-Litmus 并发探针（MP、SB、LB、IRIW、Dekker、ticket lock、CAS counter、LDXR/STXR）。</x:v>
      </x:c>
      <x:c r="J199"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outcome、oracle/Crash/Timeout；本模型重点=RMW请求时序：request_id、drop/dup/done tick、memory更新次数、ack与commit；子模型=O05-a RMW请求丢失；O05-b RMW请求重复；O05-c done过早</x:v>
      </x:c>
      <x:c r="K199" s="69" t="str">
        <x:v>当前无与该模型语义一致的完整注入/传播监控。通用可直接启用：CHAOSCommitTrace(建议v2)、CHAOSMicroSnap、CHAOSProbe；源码 CHAOS/gem5/src/cpu/o3/CHAOSCommitTrace|CHAOSMicroSnap|CHAOSProbe</x:v>
      </x:c>
      <x:c r="L199" s="69" t="str">
        <x:v>新增 CHAOSAtomicTrace：src/arch/arm/isa.cc 的locked read/write monitor事件、atomic Request/Packet与cache SwapResp路径、barrier/order完成点；支持多核FS并记录core/thread/global_order_id；把CHAOSExMon接入CHAOSPropagation；必须先实现模型语义：需要多核FS的RMW请求/全局可见性</x:v>
      </x:c>
      <x:c r="M199" s="69" t="str">
        <x:v>run_id + sample_run_id + fault_id/ptag；event_id + parent_event_id；tick/cycle + core_id + thread_id；dyn_inst_seq + commit_seq + PC/opcode；lq_idx/sq_idx；request_id/pf_request_id/walk_id/mshr_id/fill_id；VA/PA/cache_line；arch_reg/phys_reg。禁止只用tick或address单键连接。</x:v>
      </x:c>
      <x:c r="N19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199" s="69" t="str">
        <x:v>需新增（当前阻塞：需要多核FS的RMW请求/全局可见性）</x:v>
      </x:c>
      <x:c r="P199" s="69" t="str">
        <x:v>8aec2a8b970c397379cc038c5be428fe0ccd2c12</x:v>
      </x:c>
      <x:c r="Q199" s="76" t="n">
        <x:v>385</x:v>
      </x:c>
    </x:row>
    <x:row r="200" ht="132" customHeight="1">
      <x:c r="A200" s="69" t="str">
        <x:v>O06-F0-W7</x:v>
      </x:c>
      <x:c r="B200" s="69" t="str">
        <x:v>O06</x:v>
      </x:c>
      <x:c r="C200" s="69" t="str">
        <x:v>原子与同步</x:v>
      </x:c>
      <x:c r="D200" s="69" t="str">
        <x:v>F0</x:v>
      </x:c>
      <x:c r="E200" s="69" t="str">
        <x:v>Atomic-Litmus 并发探针（MP、SB、LB、IRIW、Dekker、ticket lock、CAS counter、LDXR/STXR）</x:v>
      </x:c>
      <x:c r="F200" s="69" t="str">
        <x:v>时序</x:v>
      </x:c>
      <x:c r="G200" s="69" t="str">
        <x:v>O06-a barrier done过早；O06-b done延迟；O06-c done丢失</x:v>
      </x:c>
      <x:c r="H200" s="69" t="str">
        <x:v>barrier有前后内存事务</x:v>
      </x:c>
      <x:c r="I200" s="69" t="str">
        <x:v>[O06-F0-W7]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forbidden-outcome/oracle结局。本Run触发=barrier有前后内存事务；频率=F0；负载=Atomic-Litmus 并发探针（MP、SB、LB、IRIW、Dekker、ticket lock、CAS counter、LDXR/STXR）。</x:v>
      </x:c>
      <x:c r="J200"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outcome、oracle/Crash/Timeout；本模型重点=barrier时序：barrier seq、前后事务集合、done tick、全局可见顺序与forbidden outcome；子模型=O06-a barrier done过早；O06-b done延迟；O06-c done丢失</x:v>
      </x:c>
      <x:c r="K200" s="69" t="str">
        <x:v>当前无与该模型语义一致的完整注入/传播监控。通用可直接启用：CHAOSCommitTrace(建议v2)、CHAOSMicroSnap、CHAOSProbe；源码 CHAOS/gem5/src/cpu/o3/CHAOSCommitTrace|CHAOSMicroSnap|CHAOSProbe</x:v>
      </x:c>
      <x:c r="L200" s="69" t="str">
        <x:v>新增 CHAOSAtomicTrace：src/arch/arm/isa.cc 的locked read/write monitor事件、atomic Request/Packet与cache SwapResp路径、barrier/order完成点；支持多核FS并记录core/thread/global_order_id；把CHAOSExMon接入CHAOSPropagation；必须先实现模型语义：需要多核FS barrier完成跟踪</x:v>
      </x:c>
      <x:c r="M200" s="69" t="str">
        <x:v>run_id + sample_run_id + fault_id/ptag；event_id + parent_event_id；tick/cycle + core_id + thread_id；dyn_inst_seq + commit_seq + PC/opcode；lq_idx/sq_idx；request_id/pf_request_id/walk_id/mshr_id/fill_id；VA/PA/cache_line；arch_reg/phys_reg。禁止只用tick或address单键连接。</x:v>
      </x:c>
      <x:c r="N20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00" s="69" t="str">
        <x:v>需新增（当前阻塞：需要多核FS barrier完成跟踪）</x:v>
      </x:c>
      <x:c r="P200" s="69" t="str">
        <x:v>8aec2a8b970c397379cc038c5be428fe0ccd2c12</x:v>
      </x:c>
      <x:c r="Q200" s="76" t="n">
        <x:v>385</x:v>
      </x:c>
    </x:row>
    <x:row r="201" ht="132" customHeight="1">
      <x:c r="A201" s="69" t="str">
        <x:v>O06-F4-W7</x:v>
      </x:c>
      <x:c r="B201" s="69" t="str">
        <x:v>O06</x:v>
      </x:c>
      <x:c r="C201" s="69" t="str">
        <x:v>原子与同步</x:v>
      </x:c>
      <x:c r="D201" s="69" t="str">
        <x:v>F4</x:v>
      </x:c>
      <x:c r="E201" s="69" t="str">
        <x:v>Atomic-Litmus 并发探针（MP、SB、LB、IRIW、Dekker、ticket lock、CAS counter、LDXR/STXR）</x:v>
      </x:c>
      <x:c r="F201" s="69" t="str">
        <x:v>时序</x:v>
      </x:c>
      <x:c r="G201" s="69" t="str">
        <x:v>O06-a barrier done过早；O06-b done延迟；O06-c done丢失</x:v>
      </x:c>
      <x:c r="H201" s="69" t="str">
        <x:v>barrier有前后内存事务</x:v>
      </x:c>
      <x:c r="I201" s="69" t="str">
        <x:v>[O06-F4-W7]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forbidden-outcome/oracle结局。本Run触发=barrier有前后内存事务；频率=F4；负载=Atomic-Litmus 并发探针（MP、SB、LB、IRIW、Dekker、ticket lock、CAS counter、LDXR/STXR）。</x:v>
      </x:c>
      <x:c r="J201"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outcome、oracle/Crash/Timeout；本模型重点=barrier时序：barrier seq、前后事务集合、done tick、全局可见顺序与forbidden outcome；子模型=O06-a barrier done过早；O06-b done延迟；O06-c done丢失</x:v>
      </x:c>
      <x:c r="K201" s="69" t="str">
        <x:v>当前无与该模型语义一致的完整注入/传播监控。通用可直接启用：CHAOSCommitTrace(建议v2)、CHAOSMicroSnap、CHAOSProbe；源码 CHAOS/gem5/src/cpu/o3/CHAOSCommitTrace|CHAOSMicroSnap|CHAOSProbe</x:v>
      </x:c>
      <x:c r="L201" s="69" t="str">
        <x:v>新增 CHAOSAtomicTrace：src/arch/arm/isa.cc 的locked read/write monitor事件、atomic Request/Packet与cache SwapResp路径、barrier/order完成点；支持多核FS并记录core/thread/global_order_id；把CHAOSExMon接入CHAOSPropagation；必须先实现模型语义：需要多核FS barrier完成跟踪</x:v>
      </x:c>
      <x:c r="M201" s="69" t="str">
        <x:v>run_id + sample_run_id + fault_id/ptag；event_id + parent_event_id；tick/cycle + core_id + thread_id；dyn_inst_seq + commit_seq + PC/opcode；lq_idx/sq_idx；request_id/pf_request_id/walk_id/mshr_id/fill_id；VA/PA/cache_line；arch_reg/phys_reg。禁止只用tick或address单键连接。</x:v>
      </x:c>
      <x:c r="N20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01" s="69" t="str">
        <x:v>需新增（当前阻塞：需要多核FS barrier完成跟踪）</x:v>
      </x:c>
      <x:c r="P201" s="69" t="str">
        <x:v>8aec2a8b970c397379cc038c5be428fe0ccd2c12</x:v>
      </x:c>
      <x:c r="Q201" s="76" t="n">
        <x:v>385</x:v>
      </x:c>
    </x:row>
    <x:row r="202" ht="132" customHeight="1">
      <x:c r="A202" s="69" t="str">
        <x:v>O06-F6-W7</x:v>
      </x:c>
      <x:c r="B202" s="69" t="str">
        <x:v>O06</x:v>
      </x:c>
      <x:c r="C202" s="69" t="str">
        <x:v>原子与同步</x:v>
      </x:c>
      <x:c r="D202" s="69" t="str">
        <x:v>F6</x:v>
      </x:c>
      <x:c r="E202" s="69" t="str">
        <x:v>Atomic-Litmus 并发探针（MP、SB、LB、IRIW、Dekker、ticket lock、CAS counter、LDXR/STXR）</x:v>
      </x:c>
      <x:c r="F202" s="69" t="str">
        <x:v>时序</x:v>
      </x:c>
      <x:c r="G202" s="69" t="str">
        <x:v>O06-a barrier done过早；O06-b done延迟；O06-c done丢失</x:v>
      </x:c>
      <x:c r="H202" s="69" t="str">
        <x:v>barrier有前后内存事务</x:v>
      </x:c>
      <x:c r="I202" s="69" t="str">
        <x:v>[O06-F6-W7]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forbidden-outcome/oracle结局。本Run触发=barrier有前后内存事务；频率=F6；负载=Atomic-Litmus 并发探针（MP、SB、LB、IRIW、Dekker、ticket lock、CAS counter、LDXR/STXR）。</x:v>
      </x:c>
      <x:c r="J202"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outcome、oracle/Crash/Timeout；本模型重点=barrier时序：barrier seq、前后事务集合、done tick、全局可见顺序与forbidden outcome；子模型=O06-a barrier done过早；O06-b done延迟；O06-c done丢失</x:v>
      </x:c>
      <x:c r="K202" s="69" t="str">
        <x:v>当前无与该模型语义一致的完整注入/传播监控。通用可直接启用：CHAOSCommitTrace(建议v2)、CHAOSMicroSnap、CHAOSProbe；源码 CHAOS/gem5/src/cpu/o3/CHAOSCommitTrace|CHAOSMicroSnap|CHAOSProbe</x:v>
      </x:c>
      <x:c r="L202" s="69" t="str">
        <x:v>新增 CHAOSAtomicTrace：src/arch/arm/isa.cc 的locked read/write monitor事件、atomic Request/Packet与cache SwapResp路径、barrier/order完成点；支持多核FS并记录core/thread/global_order_id；把CHAOSExMon接入CHAOSPropagation；必须先实现模型语义：需要多核FS barrier完成跟踪</x:v>
      </x:c>
      <x:c r="M202" s="69" t="str">
        <x:v>run_id + sample_run_id + fault_id/ptag；event_id + parent_event_id；tick/cycle + core_id + thread_id；dyn_inst_seq + commit_seq + PC/opcode；lq_idx/sq_idx；request_id/pf_request_id/walk_id/mshr_id/fill_id；VA/PA/cache_line；arch_reg/phys_reg。禁止只用tick或address单键连接。</x:v>
      </x:c>
      <x:c r="N20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02" s="69" t="str">
        <x:v>需新增（当前阻塞：需要多核FS barrier完成跟踪）</x:v>
      </x:c>
      <x:c r="P202" s="69" t="str">
        <x:v>8aec2a8b970c397379cc038c5be428fe0ccd2c12</x:v>
      </x:c>
      <x:c r="Q202" s="76" t="n">
        <x:v>385</x:v>
      </x:c>
    </x:row>
    <x:row r="203" ht="132" customHeight="1">
      <x:c r="A203" s="69" t="str">
        <x:v>O07-F0-W7</x:v>
      </x:c>
      <x:c r="B203" s="69" t="str">
        <x:v>O07</x:v>
      </x:c>
      <x:c r="C203" s="69" t="str">
        <x:v>原子与同步</x:v>
      </x:c>
      <x:c r="D203" s="69" t="str">
        <x:v>F0</x:v>
      </x:c>
      <x:c r="E203" s="69" t="str">
        <x:v>Atomic-Litmus 并发探针（MP、SB、LB、IRIW、Dekker、ticket lock、CAS counter、LDXR/STXR）</x:v>
      </x:c>
      <x:c r="F203" s="69" t="str">
        <x:v>换值</x:v>
      </x:c>
      <x:c r="G203" s="69" t="str">
        <x:v>O07-a order tag互换；O07-b valid伪置位；O07-c ready伪置位</x:v>
      </x:c>
      <x:c r="H203" s="69" t="str">
        <x:v>至少2个相关事务</x:v>
      </x:c>
      <x:c r="I203" s="69" t="str">
        <x:v>[O07-F0-W7]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forbidden-outcome/oracle结局。本Run触发=至少2个相关事务；频率=F0；负载=Atomic-Litmus 并发探针（MP、SB、LB、IRIW、Dekker、ticket lock、CAS counter、LDXR/STXR）。</x:v>
      </x:c>
      <x:c r="J203"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outcome、oracle/Crash/Timeout；本模型重点=order tag/valid/ready：相关事务seq、tag before/after、仲裁顺序与可见性；子模型=O07-a order tag互换；O07-b valid伪置位；O07-c ready伪置位</x:v>
      </x:c>
      <x:c r="K203" s="69" t="str">
        <x:v>当前无与该模型语义一致的完整注入/传播监控。通用可直接启用：CHAOSCommitTrace(建议v2)、CHAOSMicroSnap、CHAOSProbe；源码 CHAOS/gem5/src/cpu/o3/CHAOSCommitTrace|CHAOSMicroSnap|CHAOSProbe</x:v>
      </x:c>
      <x:c r="L203" s="69" t="str">
        <x:v>新增 CHAOSAtomicTrace：src/arch/arm/isa.cc 的locked read/write monitor事件、atomic Request/Packet与cache SwapResp路径、barrier/order完成点；支持多核FS并记录core/thread/global_order_id；把CHAOSExMon接入CHAOSPropagation；必须先实现模型语义：需要多核FS order-tag/ready跟踪</x:v>
      </x:c>
      <x:c r="M203" s="69" t="str">
        <x:v>run_id + sample_run_id + fault_id/ptag；event_id + parent_event_id；tick/cycle + core_id + thread_id；dyn_inst_seq + commit_seq + PC/opcode；lq_idx/sq_idx；request_id/pf_request_id/walk_id/mshr_id/fill_id；VA/PA/cache_line；arch_reg/phys_reg。禁止只用tick或address单键连接。</x:v>
      </x:c>
      <x:c r="N20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03" s="69" t="str">
        <x:v>需新增（当前阻塞：需要多核FS order-tag/ready跟踪）</x:v>
      </x:c>
      <x:c r="P203" s="69" t="str">
        <x:v>8aec2a8b970c397379cc038c5be428fe0ccd2c12</x:v>
      </x:c>
      <x:c r="Q203" s="76" t="n">
        <x:v>385</x:v>
      </x:c>
    </x:row>
    <x:row r="204" ht="132" customHeight="1">
      <x:c r="A204" s="69" t="str">
        <x:v>O07-F2-W7</x:v>
      </x:c>
      <x:c r="B204" s="69" t="str">
        <x:v>O07</x:v>
      </x:c>
      <x:c r="C204" s="69" t="str">
        <x:v>原子与同步</x:v>
      </x:c>
      <x:c r="D204" s="69" t="str">
        <x:v>F2</x:v>
      </x:c>
      <x:c r="E204" s="69" t="str">
        <x:v>Atomic-Litmus 并发探针（MP、SB、LB、IRIW、Dekker、ticket lock、CAS counter、LDXR/STXR）</x:v>
      </x:c>
      <x:c r="F204" s="69" t="str">
        <x:v>换值</x:v>
      </x:c>
      <x:c r="G204" s="69" t="str">
        <x:v>O07-a order tag互换；O07-b valid伪置位；O07-c ready伪置位</x:v>
      </x:c>
      <x:c r="H204" s="69" t="str">
        <x:v>至少2个相关事务</x:v>
      </x:c>
      <x:c r="I204" s="69" t="str">
        <x:v>[O07-F2-W7]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forbidden-outcome/oracle结局。本Run触发=至少2个相关事务；频率=F2；负载=Atomic-Litmus 并发探针（MP、SB、LB、IRIW、Dekker、ticket lock、CAS counter、LDXR/STXR）。</x:v>
      </x:c>
      <x:c r="J204"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outcome、oracle/Crash/Timeout；本模型重点=order tag/valid/ready：相关事务seq、tag before/after、仲裁顺序与可见性；子模型=O07-a order tag互换；O07-b valid伪置位；O07-c ready伪置位</x:v>
      </x:c>
      <x:c r="K204" s="69" t="str">
        <x:v>当前无与该模型语义一致的完整注入/传播监控。通用可直接启用：CHAOSCommitTrace(建议v2)、CHAOSMicroSnap、CHAOSProbe；源码 CHAOS/gem5/src/cpu/o3/CHAOSCommitTrace|CHAOSMicroSnap|CHAOSProbe</x:v>
      </x:c>
      <x:c r="L204" s="69" t="str">
        <x:v>新增 CHAOSAtomicTrace：src/arch/arm/isa.cc 的locked read/write monitor事件、atomic Request/Packet与cache SwapResp路径、barrier/order完成点；支持多核FS并记录core/thread/global_order_id；把CHAOSExMon接入CHAOSPropagation；必须先实现模型语义：需要多核FS order-tag/ready跟踪</x:v>
      </x:c>
      <x:c r="M204" s="69" t="str">
        <x:v>run_id + sample_run_id + fault_id/ptag；event_id + parent_event_id；tick/cycle + core_id + thread_id；dyn_inst_seq + commit_seq + PC/opcode；lq_idx/sq_idx；request_id/pf_request_id/walk_id/mshr_id/fill_id；VA/PA/cache_line；arch_reg/phys_reg。禁止只用tick或address单键连接。</x:v>
      </x:c>
      <x:c r="N20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04" s="69" t="str">
        <x:v>需新增（当前阻塞：需要多核FS order-tag/ready跟踪）</x:v>
      </x:c>
      <x:c r="P204" s="69" t="str">
        <x:v>8aec2a8b970c397379cc038c5be428fe0ccd2c12</x:v>
      </x:c>
      <x:c r="Q204" s="76" t="n">
        <x:v>385</x:v>
      </x:c>
    </x:row>
    <x:row r="205" ht="132" customHeight="1">
      <x:c r="A205" s="69" t="str">
        <x:v>O07-F6-W7</x:v>
      </x:c>
      <x:c r="B205" s="69" t="str">
        <x:v>O07</x:v>
      </x:c>
      <x:c r="C205" s="69" t="str">
        <x:v>原子与同步</x:v>
      </x:c>
      <x:c r="D205" s="69" t="str">
        <x:v>F6</x:v>
      </x:c>
      <x:c r="E205" s="69" t="str">
        <x:v>Atomic-Litmus 并发探针（MP、SB、LB、IRIW、Dekker、ticket lock、CAS counter、LDXR/STXR）</x:v>
      </x:c>
      <x:c r="F205" s="69" t="str">
        <x:v>换值</x:v>
      </x:c>
      <x:c r="G205" s="69" t="str">
        <x:v>O07-a order tag互换；O07-b valid伪置位；O07-c ready伪置位</x:v>
      </x:c>
      <x:c r="H205" s="69" t="str">
        <x:v>至少2个相关事务</x:v>
      </x:c>
      <x:c r="I205" s="69" t="str">
        <x:v>[O07-F6-W7]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forbidden-outcome/oracle结局。本Run触发=至少2个相关事务；频率=F6；负载=Atomic-Litmus 并发探针（MP、SB、LB、IRIW、Dekker、ticket lock、CAS counter、LDXR/STXR）。</x:v>
      </x:c>
      <x:c r="J205"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outcome、oracle/Crash/Timeout；本模型重点=order tag/valid/ready：相关事务seq、tag before/after、仲裁顺序与可见性；子模型=O07-a order tag互换；O07-b valid伪置位；O07-c ready伪置位</x:v>
      </x:c>
      <x:c r="K205" s="69" t="str">
        <x:v>当前无与该模型语义一致的完整注入/传播监控。通用可直接启用：CHAOSCommitTrace(建议v2)、CHAOSMicroSnap、CHAOSProbe；源码 CHAOS/gem5/src/cpu/o3/CHAOSCommitTrace|CHAOSMicroSnap|CHAOSProbe</x:v>
      </x:c>
      <x:c r="L205" s="69" t="str">
        <x:v>新增 CHAOSAtomicTrace：src/arch/arm/isa.cc 的locked read/write monitor事件、atomic Request/Packet与cache SwapResp路径、barrier/order完成点；支持多核FS并记录core/thread/global_order_id；把CHAOSExMon接入CHAOSPropagation；必须先实现模型语义：需要多核FS order-tag/ready跟踪</x:v>
      </x:c>
      <x:c r="M205" s="69" t="str">
        <x:v>run_id + sample_run_id + fault_id/ptag；event_id + parent_event_id；tick/cycle + core_id + thread_id；dyn_inst_seq + commit_seq + PC/opcode；lq_idx/sq_idx；request_id/pf_request_id/walk_id/mshr_id/fill_id；VA/PA/cache_line；arch_reg/phys_reg。禁止只用tick或address单键连接。</x:v>
      </x:c>
      <x:c r="N20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05" s="69" t="str">
        <x:v>需新增（当前阻塞：需要多核FS order-tag/ready跟踪）</x:v>
      </x:c>
      <x:c r="P205" s="69" t="str">
        <x:v>8aec2a8b970c397379cc038c5be428fe0ccd2c12</x:v>
      </x:c>
      <x:c r="Q205" s="76" t="n">
        <x:v>385</x:v>
      </x:c>
    </x:row>
    <x:row r="206" ht="132" customHeight="1">
      <x:c r="A206" s="69" t="str">
        <x:v>P01-F0-W2</x:v>
      </x:c>
      <x:c r="B206" s="69" t="str">
        <x:v>P01</x:v>
      </x:c>
      <x:c r="C206" s="69" t="str">
        <x:v>数据预取器</x:v>
      </x:c>
      <x:c r="D206" s="69" t="str">
        <x:v>F0</x:v>
      </x:c>
      <x:c r="E206" s="69" t="str">
        <x:v>BEEBS-DelayAVF 论文负载（md5、libbubblesort、libstrstr、matmult、libfibcall）</x:v>
      </x:c>
      <x:c r="F206" s="69" t="str">
        <x:v>单比特翻转</x:v>
      </x:c>
      <x:c r="G206" s="69" t="str">
        <x:v>P01-a prefetch PC tag单bit；P01-b stride单bit</x:v>
      </x:c>
      <x:c r="H206" s="69" t="str">
        <x:v>预取器已有训练项</x:v>
      </x:c>
      <x:c r="I206" s="69" t="str">
        <x:v>[P01-F0-W2]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架构结果、oracle与性能偏差。本Run触发=预取器已有训练项；频率=F0；负载=BEEBS-DelayAVF 论文负载（md5、libbubblesort、libstrstr、matmult、libfibcall）。</x:v>
      </x:c>
      <x:c r="J206"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commit/oracle、misses/cycles、SDC/Crash/Timeout；本模型重点=训练PC tag/stride单bit：entry、PC、old/new stride、生成地址序列与训练命中；子模型=P01-a prefetch PC tag单bit；P01-b stride单bit</x:v>
      </x:c>
      <x:c r="K206"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06" s="69" t="str">
        <x:v>新增 CHAOSPrefetchTrace：src/mem/cache/prefetch/stride.cc::calculatePrefetch、queued.cc队列、base.cc::notify与cache request/fill/victim/writeback；为prefetch request分配pf_request_id并贯穿MSHR/fill/后续demand；把CHAOSPrefetch接入CHAOSPropagation</x:v>
      </x:c>
      <x:c r="M206" s="69" t="str">
        <x:v>run_id + sample_run_id + fault_id/ptag；event_id + parent_event_id；tick/cycle + core_id + thread_id；dyn_inst_seq + commit_seq + PC/opcode；lq_idx/sq_idx；request_id/pf_request_id/walk_id/mshr_id/fill_id；VA/PA/cache_line；arch_reg/phys_reg。禁止只用tick或address单键连接。</x:v>
      </x:c>
      <x:c r="N20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06" s="69" t="str">
        <x:v>部分已有（只有注入或通用commit监控；必须新增单元级传播事件）</x:v>
      </x:c>
      <x:c r="P206" s="69" t="str">
        <x:v>8aec2a8b970c397379cc038c5be428fe0ccd2c12</x:v>
      </x:c>
      <x:c r="Q206" s="76" t="n">
        <x:v>385</x:v>
      </x:c>
    </x:row>
    <x:row r="207" ht="132" customHeight="1">
      <x:c r="A207" s="69" t="str">
        <x:v>P01-F0-W8</x:v>
      </x:c>
      <x:c r="B207" s="69" t="str">
        <x:v>P01</x:v>
      </x:c>
      <x:c r="C207" s="69" t="str">
        <x:v>数据预取器</x:v>
      </x:c>
      <x:c r="D207" s="69" t="str">
        <x:v>F0</x:v>
      </x:c>
      <x:c r="E207" s="69" t="str">
        <x:v>Prefetch-Stride 预取探针（正/负/交错 stride、pointer chase、跨页 stride、训练后变步长）</x:v>
      </x:c>
      <x:c r="F207" s="69" t="str">
        <x:v>单比特翻转</x:v>
      </x:c>
      <x:c r="G207" s="69" t="str">
        <x:v>P01-a prefetch PC tag单bit；P01-b stride单bit</x:v>
      </x:c>
      <x:c r="H207" s="69" t="str">
        <x:v>预取器已有训练项</x:v>
      </x:c>
      <x:c r="I207" s="69" t="str">
        <x:v>[P01-F0-W8]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架构结果、oracle与性能偏差。本Run触发=预取器已有训练项；频率=F0；负载=Prefetch-Stride 预取探针（正/负/交错 stride、pointer chase、跨页 stride、训练后变步长）。</x:v>
      </x:c>
      <x:c r="J207"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commit/oracle、misses/cycles、SDC/Crash/Timeout；本模型重点=训练PC tag/stride单bit：entry、PC、old/new stride、生成地址序列与训练命中；子模型=P01-a prefetch PC tag单bit；P01-b stride单bit</x:v>
      </x:c>
      <x:c r="K207"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07" s="69" t="str">
        <x:v>新增 CHAOSPrefetchTrace：src/mem/cache/prefetch/stride.cc::calculatePrefetch、queued.cc队列、base.cc::notify与cache request/fill/victim/writeback；为prefetch request分配pf_request_id并贯穿MSHR/fill/后续demand；把CHAOSPrefetch接入CHAOSPropagation</x:v>
      </x:c>
      <x:c r="M207" s="69" t="str">
        <x:v>run_id + sample_run_id + fault_id/ptag；event_id + parent_event_id；tick/cycle + core_id + thread_id；dyn_inst_seq + commit_seq + PC/opcode；lq_idx/sq_idx；request_id/pf_request_id/walk_id/mshr_id/fill_id；VA/PA/cache_line；arch_reg/phys_reg。禁止只用tick或address单键连接。</x:v>
      </x:c>
      <x:c r="N20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07" s="69" t="str">
        <x:v>部分已有（只有注入或通用commit监控；必须新增单元级传播事件）</x:v>
      </x:c>
      <x:c r="P207" s="69" t="str">
        <x:v>8aec2a8b970c397379cc038c5be428fe0ccd2c12</x:v>
      </x:c>
      <x:c r="Q207" s="76" t="n">
        <x:v>385</x:v>
      </x:c>
    </x:row>
    <x:row r="208" ht="132" customHeight="1">
      <x:c r="A208" s="69" t="str">
        <x:v>P01-F1-W2</x:v>
      </x:c>
      <x:c r="B208" s="69" t="str">
        <x:v>P01</x:v>
      </x:c>
      <x:c r="C208" s="69" t="str">
        <x:v>数据预取器</x:v>
      </x:c>
      <x:c r="D208" s="69" t="str">
        <x:v>F1</x:v>
      </x:c>
      <x:c r="E208" s="69" t="str">
        <x:v>BEEBS-DelayAVF 论文负载（md5、libbubblesort、libstrstr、matmult、libfibcall）</x:v>
      </x:c>
      <x:c r="F208" s="69" t="str">
        <x:v>单比特翻转</x:v>
      </x:c>
      <x:c r="G208" s="69" t="str">
        <x:v>P01-a prefetch PC tag单bit；P01-b stride单bit</x:v>
      </x:c>
      <x:c r="H208" s="69" t="str">
        <x:v>预取器已有训练项</x:v>
      </x:c>
      <x:c r="I208" s="69" t="str">
        <x:v>[P01-F1-W2]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架构结果、oracle与性能偏差。本Run触发=预取器已有训练项；频率=F1；负载=BEEBS-DelayAVF 论文负载（md5、libbubblesort、libstrstr、matmult、libfibcall）。</x:v>
      </x:c>
      <x:c r="J208"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commit/oracle、misses/cycles、SDC/Crash/Timeout；本模型重点=训练PC tag/stride单bit：entry、PC、old/new stride、生成地址序列与训练命中；子模型=P01-a prefetch PC tag单bit；P01-b stride单bit</x:v>
      </x:c>
      <x:c r="K208"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08" s="69" t="str">
        <x:v>新增 CHAOSPrefetchTrace：src/mem/cache/prefetch/stride.cc::calculatePrefetch、queued.cc队列、base.cc::notify与cache request/fill/victim/writeback；为prefetch request分配pf_request_id并贯穿MSHR/fill/后续demand；把CHAOSPrefetch接入CHAOSPropagation</x:v>
      </x:c>
      <x:c r="M208" s="69" t="str">
        <x:v>run_id + sample_run_id + fault_id/ptag；event_id + parent_event_id；tick/cycle + core_id + thread_id；dyn_inst_seq + commit_seq + PC/opcode；lq_idx/sq_idx；request_id/pf_request_id/walk_id/mshr_id/fill_id；VA/PA/cache_line；arch_reg/phys_reg。禁止只用tick或address单键连接。</x:v>
      </x:c>
      <x:c r="N20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08" s="69" t="str">
        <x:v>部分已有（只有注入或通用commit监控；必须新增单元级传播事件）</x:v>
      </x:c>
      <x:c r="P208" s="69" t="str">
        <x:v>8aec2a8b970c397379cc038c5be428fe0ccd2c12</x:v>
      </x:c>
      <x:c r="Q208" s="76" t="n">
        <x:v>385</x:v>
      </x:c>
    </x:row>
    <x:row r="209" ht="132" customHeight="1">
      <x:c r="A209" s="69" t="str">
        <x:v>P01-F1-W8</x:v>
      </x:c>
      <x:c r="B209" s="69" t="str">
        <x:v>P01</x:v>
      </x:c>
      <x:c r="C209" s="69" t="str">
        <x:v>数据预取器</x:v>
      </x:c>
      <x:c r="D209" s="69" t="str">
        <x:v>F1</x:v>
      </x:c>
      <x:c r="E209" s="69" t="str">
        <x:v>Prefetch-Stride 预取探针（正/负/交错 stride、pointer chase、跨页 stride、训练后变步长）</x:v>
      </x:c>
      <x:c r="F209" s="69" t="str">
        <x:v>单比特翻转</x:v>
      </x:c>
      <x:c r="G209" s="69" t="str">
        <x:v>P01-a prefetch PC tag单bit；P01-b stride单bit</x:v>
      </x:c>
      <x:c r="H209" s="69" t="str">
        <x:v>预取器已有训练项</x:v>
      </x:c>
      <x:c r="I209" s="69" t="str">
        <x:v>[P01-F1-W8]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架构结果、oracle与性能偏差。本Run触发=预取器已有训练项；频率=F1；负载=Prefetch-Stride 预取探针（正/负/交错 stride、pointer chase、跨页 stride、训练后变步长）。</x:v>
      </x:c>
      <x:c r="J209"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commit/oracle、misses/cycles、SDC/Crash/Timeout；本模型重点=训练PC tag/stride单bit：entry、PC、old/new stride、生成地址序列与训练命中；子模型=P01-a prefetch PC tag单bit；P01-b stride单bit</x:v>
      </x:c>
      <x:c r="K209"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09" s="69" t="str">
        <x:v>新增 CHAOSPrefetchTrace：src/mem/cache/prefetch/stride.cc::calculatePrefetch、queued.cc队列、base.cc::notify与cache request/fill/victim/writeback；为prefetch request分配pf_request_id并贯穿MSHR/fill/后续demand；把CHAOSPrefetch接入CHAOSPropagation</x:v>
      </x:c>
      <x:c r="M209" s="69" t="str">
        <x:v>run_id + sample_run_id + fault_id/ptag；event_id + parent_event_id；tick/cycle + core_id + thread_id；dyn_inst_seq + commit_seq + PC/opcode；lq_idx/sq_idx；request_id/pf_request_id/walk_id/mshr_id/fill_id；VA/PA/cache_line；arch_reg/phys_reg。禁止只用tick或address单键连接。</x:v>
      </x:c>
      <x:c r="N20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09" s="69" t="str">
        <x:v>部分已有（只有注入或通用commit监控；必须新增单元级传播事件）</x:v>
      </x:c>
      <x:c r="P209" s="69" t="str">
        <x:v>8aec2a8b970c397379cc038c5be428fe0ccd2c12</x:v>
      </x:c>
      <x:c r="Q209" s="76" t="n">
        <x:v>385</x:v>
      </x:c>
    </x:row>
    <x:row r="210" ht="132" customHeight="1">
      <x:c r="A210" s="69" t="str">
        <x:v>P01-F2-W2</x:v>
      </x:c>
      <x:c r="B210" s="69" t="str">
        <x:v>P01</x:v>
      </x:c>
      <x:c r="C210" s="69" t="str">
        <x:v>数据预取器</x:v>
      </x:c>
      <x:c r="D210" s="69" t="str">
        <x:v>F2</x:v>
      </x:c>
      <x:c r="E210" s="69" t="str">
        <x:v>BEEBS-DelayAVF 论文负载（md5、libbubblesort、libstrstr、matmult、libfibcall）</x:v>
      </x:c>
      <x:c r="F210" s="69" t="str">
        <x:v>单比特翻转</x:v>
      </x:c>
      <x:c r="G210" s="69" t="str">
        <x:v>P01-a prefetch PC tag单bit；P01-b stride单bit</x:v>
      </x:c>
      <x:c r="H210" s="69" t="str">
        <x:v>预取器已有训练项</x:v>
      </x:c>
      <x:c r="I210" s="69" t="str">
        <x:v>[P01-F2-W2]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架构结果、oracle与性能偏差。本Run触发=预取器已有训练项；频率=F2；负载=BEEBS-DelayAVF 论文负载（md5、libbubblesort、libstrstr、matmult、libfibcall）。</x:v>
      </x:c>
      <x:c r="J210"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commit/oracle、misses/cycles、SDC/Crash/Timeout；本模型重点=训练PC tag/stride单bit：entry、PC、old/new stride、生成地址序列与训练命中；子模型=P01-a prefetch PC tag单bit；P01-b stride单bit</x:v>
      </x:c>
      <x:c r="K210"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10" s="69" t="str">
        <x:v>新增 CHAOSPrefetchTrace：src/mem/cache/prefetch/stride.cc::calculatePrefetch、queued.cc队列、base.cc::notify与cache request/fill/victim/writeback；为prefetch request分配pf_request_id并贯穿MSHR/fill/后续demand；把CHAOSPrefetch接入CHAOSPropagation</x:v>
      </x:c>
      <x:c r="M210" s="69" t="str">
        <x:v>run_id + sample_run_id + fault_id/ptag；event_id + parent_event_id；tick/cycle + core_id + thread_id；dyn_inst_seq + commit_seq + PC/opcode；lq_idx/sq_idx；request_id/pf_request_id/walk_id/mshr_id/fill_id；VA/PA/cache_line；arch_reg/phys_reg。禁止只用tick或address单键连接。</x:v>
      </x:c>
      <x:c r="N21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10" s="69" t="str">
        <x:v>部分已有（只有注入或通用commit监控；必须新增单元级传播事件）</x:v>
      </x:c>
      <x:c r="P210" s="69" t="str">
        <x:v>8aec2a8b970c397379cc038c5be428fe0ccd2c12</x:v>
      </x:c>
      <x:c r="Q210" s="76" t="n">
        <x:v>385</x:v>
      </x:c>
    </x:row>
    <x:row r="211" ht="132" customHeight="1">
      <x:c r="A211" s="69" t="str">
        <x:v>P01-F2-W8</x:v>
      </x:c>
      <x:c r="B211" s="69" t="str">
        <x:v>P01</x:v>
      </x:c>
      <x:c r="C211" s="69" t="str">
        <x:v>数据预取器</x:v>
      </x:c>
      <x:c r="D211" s="69" t="str">
        <x:v>F2</x:v>
      </x:c>
      <x:c r="E211" s="69" t="str">
        <x:v>Prefetch-Stride 预取探针（正/负/交错 stride、pointer chase、跨页 stride、训练后变步长）</x:v>
      </x:c>
      <x:c r="F211" s="69" t="str">
        <x:v>单比特翻转</x:v>
      </x:c>
      <x:c r="G211" s="69" t="str">
        <x:v>P01-a prefetch PC tag单bit；P01-b stride单bit</x:v>
      </x:c>
      <x:c r="H211" s="69" t="str">
        <x:v>预取器已有训练项</x:v>
      </x:c>
      <x:c r="I211" s="69" t="str">
        <x:v>[P01-F2-W8]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架构结果、oracle与性能偏差。本Run触发=预取器已有训练项；频率=F2；负载=Prefetch-Stride 预取探针（正/负/交错 stride、pointer chase、跨页 stride、训练后变步长）。</x:v>
      </x:c>
      <x:c r="J211"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commit/oracle、misses/cycles、SDC/Crash/Timeout；本模型重点=训练PC tag/stride单bit：entry、PC、old/new stride、生成地址序列与训练命中；子模型=P01-a prefetch PC tag单bit；P01-b stride单bit</x:v>
      </x:c>
      <x:c r="K211"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11" s="69" t="str">
        <x:v>新增 CHAOSPrefetchTrace：src/mem/cache/prefetch/stride.cc::calculatePrefetch、queued.cc队列、base.cc::notify与cache request/fill/victim/writeback；为prefetch request分配pf_request_id并贯穿MSHR/fill/后续demand；把CHAOSPrefetch接入CHAOSPropagation</x:v>
      </x:c>
      <x:c r="M211" s="69" t="str">
        <x:v>run_id + sample_run_id + fault_id/ptag；event_id + parent_event_id；tick/cycle + core_id + thread_id；dyn_inst_seq + commit_seq + PC/opcode；lq_idx/sq_idx；request_id/pf_request_id/walk_id/mshr_id/fill_id；VA/PA/cache_line；arch_reg/phys_reg。禁止只用tick或address单键连接。</x:v>
      </x:c>
      <x:c r="N21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11" s="69" t="str">
        <x:v>部分已有（只有注入或通用commit监控；必须新增单元级传播事件）</x:v>
      </x:c>
      <x:c r="P211" s="69" t="str">
        <x:v>8aec2a8b970c397379cc038c5be428fe0ccd2c12</x:v>
      </x:c>
      <x:c r="Q211" s="76" t="n">
        <x:v>385</x:v>
      </x:c>
    </x:row>
    <x:row r="212" ht="132" customHeight="1">
      <x:c r="A212" s="69" t="str">
        <x:v>P02-F0-W8</x:v>
      </x:c>
      <x:c r="B212" s="69" t="str">
        <x:v>P02</x:v>
      </x:c>
      <x:c r="C212" s="69" t="str">
        <x:v>数据预取器</x:v>
      </x:c>
      <x:c r="D212" s="69" t="str">
        <x:v>F0</x:v>
      </x:c>
      <x:c r="E212" s="69" t="str">
        <x:v>Prefetch-Stride 预取探针（正/负/交错 stride、pointer chase、跨页 stride、训练后变步长）</x:v>
      </x:c>
      <x:c r="F212" s="69" t="str">
        <x:v>状态</x:v>
      </x:c>
      <x:c r="G212" s="69" t="str">
        <x:v>P02-a confidence错误；P02-b degree错误；P02-c distance错误；P02-d throttle状态错误</x:v>
      </x:c>
      <x:c r="H212" s="69" t="str">
        <x:v>稳定stride训练后</x:v>
      </x:c>
      <x:c r="I212" s="69" t="str">
        <x:v>[P02-F0-W8]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架构结果、oracle与性能偏差。本Run触发=稳定stride训练后；频率=F0；负载=Prefetch-Stride 预取探针（正/负/交错 stride、pointer chase、跨页 stride、训练后变步长）。</x:v>
      </x:c>
      <x:c r="J212"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commit/oracle、misses/cycles、SDC/Crash/Timeout；本模型重点=confidence/degree/distance/throttle：状态before/after、候选数、issued/dropped与带宽竞争；子模型=P02-a confidence错误；P02-b degree错误；P02-c distance错误；P02-d throttle状态错误</x:v>
      </x:c>
      <x:c r="K212"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12" s="69" t="str">
        <x:v>新增 CHAOSPrefetchTrace：src/mem/cache/prefetch/stride.cc::calculatePrefetch、queued.cc队列、base.cc::notify与cache request/fill/victim/writeback；为prefetch request分配pf_request_id并贯穿MSHR/fill/后续demand；把CHAOSPrefetch接入CHAOSPropagation</x:v>
      </x:c>
      <x:c r="M212" s="69" t="str">
        <x:v>run_id + sample_run_id + fault_id/ptag；event_id + parent_event_id；tick/cycle + core_id + thread_id；dyn_inst_seq + commit_seq + PC/opcode；lq_idx/sq_idx；request_id/pf_request_id/walk_id/mshr_id/fill_id；VA/PA/cache_line；arch_reg/phys_reg。禁止只用tick或address单键连接。</x:v>
      </x:c>
      <x:c r="N21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12" s="69" t="str">
        <x:v>部分已有（只有注入或通用commit监控；必须新增单元级传播事件）</x:v>
      </x:c>
      <x:c r="P212" s="69" t="str">
        <x:v>8aec2a8b970c397379cc038c5be428fe0ccd2c12</x:v>
      </x:c>
      <x:c r="Q212" s="76" t="n">
        <x:v>385</x:v>
      </x:c>
    </x:row>
    <x:row r="213" ht="132" customHeight="1">
      <x:c r="A213" s="69" t="str">
        <x:v>P02-F0-W10</x:v>
      </x:c>
      <x:c r="B213" s="69" t="str">
        <x:v>P02</x:v>
      </x:c>
      <x:c r="C213" s="69" t="str">
        <x:v>数据预取器</x:v>
      </x:c>
      <x:c r="D213" s="69" t="str">
        <x:v>F0</x:v>
      </x:c>
      <x:c r="E213" s="69" t="str">
        <x:v>STREAM+PointerChase（Copy、Scale、Add、Triad 与随机指针链）</x:v>
      </x:c>
      <x:c r="F213" s="69" t="str">
        <x:v>状态</x:v>
      </x:c>
      <x:c r="G213" s="69" t="str">
        <x:v>P02-a confidence错误；P02-b degree错误；P02-c distance错误；P02-d throttle状态错误</x:v>
      </x:c>
      <x:c r="H213" s="69" t="str">
        <x:v>稳定stride训练后</x:v>
      </x:c>
      <x:c r="I213" s="69" t="str">
        <x:v>[P02-F0-W10]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架构结果、oracle与性能偏差。本Run触发=稳定stride训练后；频率=F0；负载=STREAM+PointerChase（Copy、Scale、Add、Triad 与随机指针链）。</x:v>
      </x:c>
      <x:c r="J213"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commit/oracle、misses/cycles、SDC/Crash/Timeout；本模型重点=confidence/degree/distance/throttle：状态before/after、候选数、issued/dropped与带宽竞争；子模型=P02-a confidence错误；P02-b degree错误；P02-c distance错误；P02-d throttle状态错误</x:v>
      </x:c>
      <x:c r="K213"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13" s="69" t="str">
        <x:v>新增 CHAOSPrefetchTrace：src/mem/cache/prefetch/stride.cc::calculatePrefetch、queued.cc队列、base.cc::notify与cache request/fill/victim/writeback；为prefetch request分配pf_request_id并贯穿MSHR/fill/后续demand；把CHAOSPrefetch接入CHAOSPropagation</x:v>
      </x:c>
      <x:c r="M213" s="69" t="str">
        <x:v>run_id + sample_run_id + fault_id/ptag；event_id + parent_event_id；tick/cycle + core_id + thread_id；dyn_inst_seq + commit_seq + PC/opcode；lq_idx/sq_idx；request_id/pf_request_id/walk_id/mshr_id/fill_id；VA/PA/cache_line；arch_reg/phys_reg。禁止只用tick或address单键连接。</x:v>
      </x:c>
      <x:c r="N21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13" s="69" t="str">
        <x:v>部分已有（只有注入或通用commit监控；必须新增单元级传播事件）</x:v>
      </x:c>
      <x:c r="P213" s="69" t="str">
        <x:v>8aec2a8b970c397379cc038c5be428fe0ccd2c12</x:v>
      </x:c>
      <x:c r="Q213" s="76" t="n">
        <x:v>385</x:v>
      </x:c>
    </x:row>
    <x:row r="214" ht="132" customHeight="1">
      <x:c r="A214" s="69" t="str">
        <x:v>P02-F3-W8</x:v>
      </x:c>
      <x:c r="B214" s="69" t="str">
        <x:v>P02</x:v>
      </x:c>
      <x:c r="C214" s="69" t="str">
        <x:v>数据预取器</x:v>
      </x:c>
      <x:c r="D214" s="69" t="str">
        <x:v>F3</x:v>
      </x:c>
      <x:c r="E214" s="69" t="str">
        <x:v>Prefetch-Stride 预取探针（正/负/交错 stride、pointer chase、跨页 stride、训练后变步长）</x:v>
      </x:c>
      <x:c r="F214" s="69" t="str">
        <x:v>状态</x:v>
      </x:c>
      <x:c r="G214" s="69" t="str">
        <x:v>P02-a confidence错误；P02-b degree错误；P02-c distance错误；P02-d throttle状态错误</x:v>
      </x:c>
      <x:c r="H214" s="69" t="str">
        <x:v>稳定stride训练后</x:v>
      </x:c>
      <x:c r="I214" s="69" t="str">
        <x:v>[P02-F3-W8]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架构结果、oracle与性能偏差。本Run触发=稳定stride训练后；频率=F3；负载=Prefetch-Stride 预取探针（正/负/交错 stride、pointer chase、跨页 stride、训练后变步长）。</x:v>
      </x:c>
      <x:c r="J214"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commit/oracle、misses/cycles、SDC/Crash/Timeout；本模型重点=confidence/degree/distance/throttle：状态before/after、候选数、issued/dropped与带宽竞争；子模型=P02-a confidence错误；P02-b degree错误；P02-c distance错误；P02-d throttle状态错误</x:v>
      </x:c>
      <x:c r="K214"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14" s="69" t="str">
        <x:v>新增 CHAOSPrefetchTrace：src/mem/cache/prefetch/stride.cc::calculatePrefetch、queued.cc队列、base.cc::notify与cache request/fill/victim/writeback；为prefetch request分配pf_request_id并贯穿MSHR/fill/后续demand；把CHAOSPrefetch接入CHAOSPropagation</x:v>
      </x:c>
      <x:c r="M214" s="69" t="str">
        <x:v>run_id + sample_run_id + fault_id/ptag；event_id + parent_event_id；tick/cycle + core_id + thread_id；dyn_inst_seq + commit_seq + PC/opcode；lq_idx/sq_idx；request_id/pf_request_id/walk_id/mshr_id/fill_id；VA/PA/cache_line；arch_reg/phys_reg。禁止只用tick或address单键连接。</x:v>
      </x:c>
      <x:c r="N21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14" s="69" t="str">
        <x:v>部分已有（只有注入或通用commit监控；必须新增单元级传播事件）</x:v>
      </x:c>
      <x:c r="P214" s="69" t="str">
        <x:v>8aec2a8b970c397379cc038c5be428fe0ccd2c12</x:v>
      </x:c>
      <x:c r="Q214" s="76" t="n">
        <x:v>385</x:v>
      </x:c>
    </x:row>
    <x:row r="215" ht="132" customHeight="1">
      <x:c r="A215" s="69" t="str">
        <x:v>P02-F3-W10</x:v>
      </x:c>
      <x:c r="B215" s="69" t="str">
        <x:v>P02</x:v>
      </x:c>
      <x:c r="C215" s="69" t="str">
        <x:v>数据预取器</x:v>
      </x:c>
      <x:c r="D215" s="69" t="str">
        <x:v>F3</x:v>
      </x:c>
      <x:c r="E215" s="69" t="str">
        <x:v>STREAM+PointerChase（Copy、Scale、Add、Triad 与随机指针链）</x:v>
      </x:c>
      <x:c r="F215" s="69" t="str">
        <x:v>状态</x:v>
      </x:c>
      <x:c r="G215" s="69" t="str">
        <x:v>P02-a confidence错误；P02-b degree错误；P02-c distance错误；P02-d throttle状态错误</x:v>
      </x:c>
      <x:c r="H215" s="69" t="str">
        <x:v>稳定stride训练后</x:v>
      </x:c>
      <x:c r="I215" s="69" t="str">
        <x:v>[P02-F3-W10]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架构结果、oracle与性能偏差。本Run触发=稳定stride训练后；频率=F3；负载=STREAM+PointerChase（Copy、Scale、Add、Triad 与随机指针链）。</x:v>
      </x:c>
      <x:c r="J215"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commit/oracle、misses/cycles、SDC/Crash/Timeout；本模型重点=confidence/degree/distance/throttle：状态before/after、候选数、issued/dropped与带宽竞争；子模型=P02-a confidence错误；P02-b degree错误；P02-c distance错误；P02-d throttle状态错误</x:v>
      </x:c>
      <x:c r="K215"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15" s="69" t="str">
        <x:v>新增 CHAOSPrefetchTrace：src/mem/cache/prefetch/stride.cc::calculatePrefetch、queued.cc队列、base.cc::notify与cache request/fill/victim/writeback；为prefetch request分配pf_request_id并贯穿MSHR/fill/后续demand；把CHAOSPrefetch接入CHAOSPropagation</x:v>
      </x:c>
      <x:c r="M215" s="69" t="str">
        <x:v>run_id + sample_run_id + fault_id/ptag；event_id + parent_event_id；tick/cycle + core_id + thread_id；dyn_inst_seq + commit_seq + PC/opcode；lq_idx/sq_idx；request_id/pf_request_id/walk_id/mshr_id/fill_id；VA/PA/cache_line；arch_reg/phys_reg。禁止只用tick或address单键连接。</x:v>
      </x:c>
      <x:c r="N21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15" s="69" t="str">
        <x:v>部分已有（只有注入或通用commit监控；必须新增单元级传播事件）</x:v>
      </x:c>
      <x:c r="P215" s="69" t="str">
        <x:v>8aec2a8b970c397379cc038c5be428fe0ccd2c12</x:v>
      </x:c>
      <x:c r="Q215" s="76" t="n">
        <x:v>385</x:v>
      </x:c>
    </x:row>
    <x:row r="216" ht="132" customHeight="1">
      <x:c r="A216" s="69" t="str">
        <x:v>P02-F5-W8</x:v>
      </x:c>
      <x:c r="B216" s="69" t="str">
        <x:v>P02</x:v>
      </x:c>
      <x:c r="C216" s="69" t="str">
        <x:v>数据预取器</x:v>
      </x:c>
      <x:c r="D216" s="69" t="str">
        <x:v>F5</x:v>
      </x:c>
      <x:c r="E216" s="69" t="str">
        <x:v>Prefetch-Stride 预取探针（正/负/交错 stride、pointer chase、跨页 stride、训练后变步长）</x:v>
      </x:c>
      <x:c r="F216" s="69" t="str">
        <x:v>状态</x:v>
      </x:c>
      <x:c r="G216" s="69" t="str">
        <x:v>P02-a confidence错误；P02-b degree错误；P02-c distance错误；P02-d throttle状态错误</x:v>
      </x:c>
      <x:c r="H216" s="69" t="str">
        <x:v>稳定stride训练后</x:v>
      </x:c>
      <x:c r="I216" s="69" t="str">
        <x:v>[P02-F5-W8]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架构结果、oracle与性能偏差。本Run触发=稳定stride训练后；频率=F5；负载=Prefetch-Stride 预取探针（正/负/交错 stride、pointer chase、跨页 stride、训练后变步长）。</x:v>
      </x:c>
      <x:c r="J216"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commit/oracle、misses/cycles、SDC/Crash/Timeout；本模型重点=confidence/degree/distance/throttle：状态before/after、候选数、issued/dropped与带宽竞争；子模型=P02-a confidence错误；P02-b degree错误；P02-c distance错误；P02-d throttle状态错误</x:v>
      </x:c>
      <x:c r="K216"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16" s="69" t="str">
        <x:v>新增 CHAOSPrefetchTrace：src/mem/cache/prefetch/stride.cc::calculatePrefetch、queued.cc队列、base.cc::notify与cache request/fill/victim/writeback；为prefetch request分配pf_request_id并贯穿MSHR/fill/后续demand；把CHAOSPrefetch接入CHAOSPropagation</x:v>
      </x:c>
      <x:c r="M216" s="69" t="str">
        <x:v>run_id + sample_run_id + fault_id/ptag；event_id + parent_event_id；tick/cycle + core_id + thread_id；dyn_inst_seq + commit_seq + PC/opcode；lq_idx/sq_idx；request_id/pf_request_id/walk_id/mshr_id/fill_id；VA/PA/cache_line；arch_reg/phys_reg。禁止只用tick或address单键连接。</x:v>
      </x:c>
      <x:c r="N21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16" s="69" t="str">
        <x:v>部分已有（只有注入或通用commit监控；必须新增单元级传播事件）</x:v>
      </x:c>
      <x:c r="P216" s="69" t="str">
        <x:v>8aec2a8b970c397379cc038c5be428fe0ccd2c12</x:v>
      </x:c>
      <x:c r="Q216" s="76" t="n">
        <x:v>385</x:v>
      </x:c>
    </x:row>
    <x:row r="217" ht="132" customHeight="1">
      <x:c r="A217" s="69" t="str">
        <x:v>P02-F5-W10</x:v>
      </x:c>
      <x:c r="B217" s="69" t="str">
        <x:v>P02</x:v>
      </x:c>
      <x:c r="C217" s="69" t="str">
        <x:v>数据预取器</x:v>
      </x:c>
      <x:c r="D217" s="69" t="str">
        <x:v>F5</x:v>
      </x:c>
      <x:c r="E217" s="69" t="str">
        <x:v>STREAM+PointerChase（Copy、Scale、Add、Triad 与随机指针链）</x:v>
      </x:c>
      <x:c r="F217" s="69" t="str">
        <x:v>状态</x:v>
      </x:c>
      <x:c r="G217" s="69" t="str">
        <x:v>P02-a confidence错误；P02-b degree错误；P02-c distance错误；P02-d throttle状态错误</x:v>
      </x:c>
      <x:c r="H217" s="69" t="str">
        <x:v>稳定stride训练后</x:v>
      </x:c>
      <x:c r="I217" s="69" t="str">
        <x:v>[P02-F5-W10]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架构结果、oracle与性能偏差。本Run触发=稳定stride训练后；频率=F5；负载=STREAM+PointerChase（Copy、Scale、Add、Triad 与随机指针链）。</x:v>
      </x:c>
      <x:c r="J217"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commit/oracle、misses/cycles、SDC/Crash/Timeout；本模型重点=confidence/degree/distance/throttle：状态before/after、候选数、issued/dropped与带宽竞争；子模型=P02-a confidence错误；P02-b degree错误；P02-c distance错误；P02-d throttle状态错误</x:v>
      </x:c>
      <x:c r="K217"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17" s="69" t="str">
        <x:v>新增 CHAOSPrefetchTrace：src/mem/cache/prefetch/stride.cc::calculatePrefetch、queued.cc队列、base.cc::notify与cache request/fill/victim/writeback；为prefetch request分配pf_request_id并贯穿MSHR/fill/后续demand；把CHAOSPrefetch接入CHAOSPropagation</x:v>
      </x:c>
      <x:c r="M217" s="69" t="str">
        <x:v>run_id + sample_run_id + fault_id/ptag；event_id + parent_event_id；tick/cycle + core_id + thread_id；dyn_inst_seq + commit_seq + PC/opcode；lq_idx/sq_idx；request_id/pf_request_id/walk_id/mshr_id/fill_id；VA/PA/cache_line；arch_reg/phys_reg。禁止只用tick或address单键连接。</x:v>
      </x:c>
      <x:c r="N21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17" s="69" t="str">
        <x:v>部分已有（只有注入或通用commit监控；必须新增单元级传播事件）</x:v>
      </x:c>
      <x:c r="P217" s="69" t="str">
        <x:v>8aec2a8b970c397379cc038c5be428fe0ccd2c12</x:v>
      </x:c>
      <x:c r="Q217" s="76" t="n">
        <x:v>385</x:v>
      </x:c>
    </x:row>
    <x:row r="218" ht="132" customHeight="1">
      <x:c r="A218" s="69" t="str">
        <x:v>P03-F0-W8</x:v>
      </x:c>
      <x:c r="B218" s="69" t="str">
        <x:v>P03</x:v>
      </x:c>
      <x:c r="C218" s="69" t="str">
        <x:v>数据预取器</x:v>
      </x:c>
      <x:c r="D218" s="69" t="str">
        <x:v>F0</x:v>
      </x:c>
      <x:c r="E218" s="69" t="str">
        <x:v>Prefetch-Stride 预取探针（正/负/交错 stride、pointer chase、跨页 stride、训练后变步长）</x:v>
      </x:c>
      <x:c r="F218" s="69" t="str">
        <x:v>换值</x:v>
      </x:c>
      <x:c r="G218" s="69" t="str">
        <x:v>P03-a 同页prefetch地址替换；P03-b 跨页prefetch地址替换</x:v>
      </x:c>
      <x:c r="H218" s="69" t="str">
        <x:v>产生预取请求</x:v>
      </x:c>
      <x:c r="I218" s="69" t="str">
        <x:v>[P03-F0-W8]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架构结果、oracle与性能偏差。本Run触发=产生预取请求；频率=F0；负载=Prefetch-Stride 预取探针（正/负/交错 stride、pointer chase、跨页 stride、训练后变步长）。</x:v>
      </x:c>
      <x:c r="J218"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commit/oracle、misses/cycles、SDC/Crash/Timeout；本模型重点=prefetch地址换值：source/target、同页/跨页、pf_request_id、fill与后续demand消费；子模型=P03-a 同页prefetch地址替换；P03-b 跨页prefetch地址替换</x:v>
      </x:c>
      <x:c r="K218"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18" s="69" t="str">
        <x:v>新增 CHAOSPrefetchTrace：src/mem/cache/prefetch/stride.cc::calculatePrefetch、queued.cc队列、base.cc::notify与cache request/fill/victim/writeback；为prefetch request分配pf_request_id并贯穿MSHR/fill/后续demand；把CHAOSPrefetch接入CHAOSPropagation</x:v>
      </x:c>
      <x:c r="M218" s="69" t="str">
        <x:v>run_id + sample_run_id + fault_id/ptag；event_id + parent_event_id；tick/cycle + core_id + thread_id；dyn_inst_seq + commit_seq + PC/opcode；lq_idx/sq_idx；request_id/pf_request_id/walk_id/mshr_id/fill_id；VA/PA/cache_line；arch_reg/phys_reg。禁止只用tick或address单键连接。</x:v>
      </x:c>
      <x:c r="N21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18" s="69" t="str">
        <x:v>部分已有（只有注入或通用commit监控；必须新增单元级传播事件）</x:v>
      </x:c>
      <x:c r="P218" s="69" t="str">
        <x:v>8aec2a8b970c397379cc038c5be428fe0ccd2c12</x:v>
      </x:c>
      <x:c r="Q218" s="76" t="n">
        <x:v>385</x:v>
      </x:c>
    </x:row>
    <x:row r="219" ht="132" customHeight="1">
      <x:c r="A219" s="69" t="str">
        <x:v>P03-F0-W9</x:v>
      </x:c>
      <x:c r="B219" s="69" t="str">
        <x:v>P03</x:v>
      </x:c>
      <x:c r="C219" s="69" t="str">
        <x:v>数据预取器</x:v>
      </x:c>
      <x:c r="D219" s="69" t="str">
        <x:v>F0</x:v>
      </x:c>
      <x:c r="E219" s="69" t="str">
        <x:v>GAP/Graph500 子集（BFS、SSSP、PageRank，固定图与结果哈希）</x:v>
      </x:c>
      <x:c r="F219" s="69" t="str">
        <x:v>换值</x:v>
      </x:c>
      <x:c r="G219" s="69" t="str">
        <x:v>P03-a 同页prefetch地址替换；P03-b 跨页prefetch地址替换</x:v>
      </x:c>
      <x:c r="H219" s="69" t="str">
        <x:v>产生预取请求</x:v>
      </x:c>
      <x:c r="I219" s="69" t="str">
        <x:v>[P03-F0-W9]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架构结果、oracle与性能偏差。本Run触发=产生预取请求；频率=F0；负载=GAP/Graph500 子集（BFS、SSSP、PageRank，固定图与结果哈希）。</x:v>
      </x:c>
      <x:c r="J219"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commit/oracle、misses/cycles、SDC/Crash/Timeout；本模型重点=prefetch地址换值：source/target、同页/跨页、pf_request_id、fill与后续demand消费；子模型=P03-a 同页prefetch地址替换；P03-b 跨页prefetch地址替换</x:v>
      </x:c>
      <x:c r="K219"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19" s="69" t="str">
        <x:v>新增 CHAOSPrefetchTrace：src/mem/cache/prefetch/stride.cc::calculatePrefetch、queued.cc队列、base.cc::notify与cache request/fill/victim/writeback；为prefetch request分配pf_request_id并贯穿MSHR/fill/后续demand；把CHAOSPrefetch接入CHAOSPropagation</x:v>
      </x:c>
      <x:c r="M219" s="69" t="str">
        <x:v>run_id + sample_run_id + fault_id/ptag；event_id + parent_event_id；tick/cycle + core_id + thread_id；dyn_inst_seq + commit_seq + PC/opcode；lq_idx/sq_idx；request_id/pf_request_id/walk_id/mshr_id/fill_id；VA/PA/cache_line；arch_reg/phys_reg。禁止只用tick或address单键连接。</x:v>
      </x:c>
      <x:c r="N21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19" s="69" t="str">
        <x:v>部分已有（只有注入或通用commit监控；必须新增单元级传播事件）</x:v>
      </x:c>
      <x:c r="P219" s="69" t="str">
        <x:v>8aec2a8b970c397379cc038c5be428fe0ccd2c12</x:v>
      </x:c>
      <x:c r="Q219" s="76" t="n">
        <x:v>385</x:v>
      </x:c>
    </x:row>
    <x:row r="220" ht="132" customHeight="1">
      <x:c r="A220" s="69" t="str">
        <x:v>P03-F2-W8</x:v>
      </x:c>
      <x:c r="B220" s="69" t="str">
        <x:v>P03</x:v>
      </x:c>
      <x:c r="C220" s="69" t="str">
        <x:v>数据预取器</x:v>
      </x:c>
      <x:c r="D220" s="69" t="str">
        <x:v>F2</x:v>
      </x:c>
      <x:c r="E220" s="69" t="str">
        <x:v>Prefetch-Stride 预取探针（正/负/交错 stride、pointer chase、跨页 stride、训练后变步长）</x:v>
      </x:c>
      <x:c r="F220" s="69" t="str">
        <x:v>换值</x:v>
      </x:c>
      <x:c r="G220" s="69" t="str">
        <x:v>P03-a 同页prefetch地址替换；P03-b 跨页prefetch地址替换</x:v>
      </x:c>
      <x:c r="H220" s="69" t="str">
        <x:v>产生预取请求</x:v>
      </x:c>
      <x:c r="I220" s="69" t="str">
        <x:v>[P03-F2-W8]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架构结果、oracle与性能偏差。本Run触发=产生预取请求；频率=F2；负载=Prefetch-Stride 预取探针（正/负/交错 stride、pointer chase、跨页 stride、训练后变步长）。</x:v>
      </x:c>
      <x:c r="J220"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commit/oracle、misses/cycles、SDC/Crash/Timeout；本模型重点=prefetch地址换值：source/target、同页/跨页、pf_request_id、fill与后续demand消费；子模型=P03-a 同页prefetch地址替换；P03-b 跨页prefetch地址替换</x:v>
      </x:c>
      <x:c r="K220"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20" s="69" t="str">
        <x:v>新增 CHAOSPrefetchTrace：src/mem/cache/prefetch/stride.cc::calculatePrefetch、queued.cc队列、base.cc::notify与cache request/fill/victim/writeback；为prefetch request分配pf_request_id并贯穿MSHR/fill/后续demand；把CHAOSPrefetch接入CHAOSPropagation</x:v>
      </x:c>
      <x:c r="M220" s="69" t="str">
        <x:v>run_id + sample_run_id + fault_id/ptag；event_id + parent_event_id；tick/cycle + core_id + thread_id；dyn_inst_seq + commit_seq + PC/opcode；lq_idx/sq_idx；request_id/pf_request_id/walk_id/mshr_id/fill_id；VA/PA/cache_line；arch_reg/phys_reg。禁止只用tick或address单键连接。</x:v>
      </x:c>
      <x:c r="N22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20" s="69" t="str">
        <x:v>部分已有（只有注入或通用commit监控；必须新增单元级传播事件）</x:v>
      </x:c>
      <x:c r="P220" s="69" t="str">
        <x:v>8aec2a8b970c397379cc038c5be428fe0ccd2c12</x:v>
      </x:c>
      <x:c r="Q220" s="76" t="n">
        <x:v>385</x:v>
      </x:c>
    </x:row>
    <x:row r="221" ht="132" customHeight="1">
      <x:c r="A221" s="69" t="str">
        <x:v>P03-F2-W9</x:v>
      </x:c>
      <x:c r="B221" s="69" t="str">
        <x:v>P03</x:v>
      </x:c>
      <x:c r="C221" s="69" t="str">
        <x:v>数据预取器</x:v>
      </x:c>
      <x:c r="D221" s="69" t="str">
        <x:v>F2</x:v>
      </x:c>
      <x:c r="E221" s="69" t="str">
        <x:v>GAP/Graph500 子集（BFS、SSSP、PageRank，固定图与结果哈希）</x:v>
      </x:c>
      <x:c r="F221" s="69" t="str">
        <x:v>换值</x:v>
      </x:c>
      <x:c r="G221" s="69" t="str">
        <x:v>P03-a 同页prefetch地址替换；P03-b 跨页prefetch地址替换</x:v>
      </x:c>
      <x:c r="H221" s="69" t="str">
        <x:v>产生预取请求</x:v>
      </x:c>
      <x:c r="I221" s="69" t="str">
        <x:v>[P03-F2-W9]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架构结果、oracle与性能偏差。本Run触发=产生预取请求；频率=F2；负载=GAP/Graph500 子集（BFS、SSSP、PageRank，固定图与结果哈希）。</x:v>
      </x:c>
      <x:c r="J221"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commit/oracle、misses/cycles、SDC/Crash/Timeout；本模型重点=prefetch地址换值：source/target、同页/跨页、pf_request_id、fill与后续demand消费；子模型=P03-a 同页prefetch地址替换；P03-b 跨页prefetch地址替换</x:v>
      </x:c>
      <x:c r="K221"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21" s="69" t="str">
        <x:v>新增 CHAOSPrefetchTrace：src/mem/cache/prefetch/stride.cc::calculatePrefetch、queued.cc队列、base.cc::notify与cache request/fill/victim/writeback；为prefetch request分配pf_request_id并贯穿MSHR/fill/后续demand；把CHAOSPrefetch接入CHAOSPropagation</x:v>
      </x:c>
      <x:c r="M221" s="69" t="str">
        <x:v>run_id + sample_run_id + fault_id/ptag；event_id + parent_event_id；tick/cycle + core_id + thread_id；dyn_inst_seq + commit_seq + PC/opcode；lq_idx/sq_idx；request_id/pf_request_id/walk_id/mshr_id/fill_id；VA/PA/cache_line；arch_reg/phys_reg。禁止只用tick或address单键连接。</x:v>
      </x:c>
      <x:c r="N22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21" s="69" t="str">
        <x:v>部分已有（只有注入或通用commit监控；必须新增单元级传播事件）</x:v>
      </x:c>
      <x:c r="P221" s="69" t="str">
        <x:v>8aec2a8b970c397379cc038c5be428fe0ccd2c12</x:v>
      </x:c>
      <x:c r="Q221" s="76" t="n">
        <x:v>385</x:v>
      </x:c>
    </x:row>
    <x:row r="222" ht="132" customHeight="1">
      <x:c r="A222" s="69" t="str">
        <x:v>P03-F6-W8</x:v>
      </x:c>
      <x:c r="B222" s="69" t="str">
        <x:v>P03</x:v>
      </x:c>
      <x:c r="C222" s="69" t="str">
        <x:v>数据预取器</x:v>
      </x:c>
      <x:c r="D222" s="69" t="str">
        <x:v>F6</x:v>
      </x:c>
      <x:c r="E222" s="69" t="str">
        <x:v>Prefetch-Stride 预取探针（正/负/交错 stride、pointer chase、跨页 stride、训练后变步长）</x:v>
      </x:c>
      <x:c r="F222" s="69" t="str">
        <x:v>换值</x:v>
      </x:c>
      <x:c r="G222" s="69" t="str">
        <x:v>P03-a 同页prefetch地址替换；P03-b 跨页prefetch地址替换</x:v>
      </x:c>
      <x:c r="H222" s="69" t="str">
        <x:v>产生预取请求</x:v>
      </x:c>
      <x:c r="I222" s="69" t="str">
        <x:v>[P03-F6-W8]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架构结果、oracle与性能偏差。本Run触发=产生预取请求；频率=F6；负载=Prefetch-Stride 预取探针（正/负/交错 stride、pointer chase、跨页 stride、训练后变步长）。</x:v>
      </x:c>
      <x:c r="J222"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commit/oracle、misses/cycles、SDC/Crash/Timeout；本模型重点=prefetch地址换值：source/target、同页/跨页、pf_request_id、fill与后续demand消费；子模型=P03-a 同页prefetch地址替换；P03-b 跨页prefetch地址替换</x:v>
      </x:c>
      <x:c r="K222"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22" s="69" t="str">
        <x:v>新增 CHAOSPrefetchTrace：src/mem/cache/prefetch/stride.cc::calculatePrefetch、queued.cc队列、base.cc::notify与cache request/fill/victim/writeback；为prefetch request分配pf_request_id并贯穿MSHR/fill/后续demand；把CHAOSPrefetch接入CHAOSPropagation</x:v>
      </x:c>
      <x:c r="M222" s="69" t="str">
        <x:v>run_id + sample_run_id + fault_id/ptag；event_id + parent_event_id；tick/cycle + core_id + thread_id；dyn_inst_seq + commit_seq + PC/opcode；lq_idx/sq_idx；request_id/pf_request_id/walk_id/mshr_id/fill_id；VA/PA/cache_line；arch_reg/phys_reg。禁止只用tick或address单键连接。</x:v>
      </x:c>
      <x:c r="N22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22" s="69" t="str">
        <x:v>部分已有（只有注入或通用commit监控；必须新增单元级传播事件）</x:v>
      </x:c>
      <x:c r="P222" s="69" t="str">
        <x:v>8aec2a8b970c397379cc038c5be428fe0ccd2c12</x:v>
      </x:c>
      <x:c r="Q222" s="76" t="n">
        <x:v>385</x:v>
      </x:c>
    </x:row>
    <x:row r="223" ht="132" customHeight="1">
      <x:c r="A223" s="69" t="str">
        <x:v>P03-F6-W9</x:v>
      </x:c>
      <x:c r="B223" s="69" t="str">
        <x:v>P03</x:v>
      </x:c>
      <x:c r="C223" s="69" t="str">
        <x:v>数据预取器</x:v>
      </x:c>
      <x:c r="D223" s="69" t="str">
        <x:v>F6</x:v>
      </x:c>
      <x:c r="E223" s="69" t="str">
        <x:v>GAP/Graph500 子集（BFS、SSSP、PageRank，固定图与结果哈希）</x:v>
      </x:c>
      <x:c r="F223" s="69" t="str">
        <x:v>换值</x:v>
      </x:c>
      <x:c r="G223" s="69" t="str">
        <x:v>P03-a 同页prefetch地址替换；P03-b 跨页prefetch地址替换</x:v>
      </x:c>
      <x:c r="H223" s="69" t="str">
        <x:v>产生预取请求</x:v>
      </x:c>
      <x:c r="I223" s="69" t="str">
        <x:v>[P03-F6-W9]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架构结果、oracle与性能偏差。本Run触发=产生预取请求；频率=F6；负载=GAP/Graph500 子集（BFS、SSSP、PageRank，固定图与结果哈希）。</x:v>
      </x:c>
      <x:c r="J223"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commit/oracle、misses/cycles、SDC/Crash/Timeout；本模型重点=prefetch地址换值：source/target、同页/跨页、pf_request_id、fill与后续demand消费；子模型=P03-a 同页prefetch地址替换；P03-b 跨页prefetch地址替换</x:v>
      </x:c>
      <x:c r="K223"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23" s="69" t="str">
        <x:v>新增 CHAOSPrefetchTrace：src/mem/cache/prefetch/stride.cc::calculatePrefetch、queued.cc队列、base.cc::notify与cache request/fill/victim/writeback；为prefetch request分配pf_request_id并贯穿MSHR/fill/后续demand；把CHAOSPrefetch接入CHAOSPropagation</x:v>
      </x:c>
      <x:c r="M223" s="69" t="str">
        <x:v>run_id + sample_run_id + fault_id/ptag；event_id + parent_event_id；tick/cycle + core_id + thread_id；dyn_inst_seq + commit_seq + PC/opcode；lq_idx/sq_idx；request_id/pf_request_id/walk_id/mshr_id/fill_id；VA/PA/cache_line；arch_reg/phys_reg。禁止只用tick或address单键连接。</x:v>
      </x:c>
      <x:c r="N22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23" s="69" t="str">
        <x:v>部分已有（只有注入或通用commit监控；必须新增单元级传播事件）</x:v>
      </x:c>
      <x:c r="P223" s="69" t="str">
        <x:v>8aec2a8b970c397379cc038c5be428fe0ccd2c12</x:v>
      </x:c>
      <x:c r="Q223" s="76" t="n">
        <x:v>385</x:v>
      </x:c>
    </x:row>
    <x:row r="224" ht="132" customHeight="1">
      <x:c r="A224" s="69" t="str">
        <x:v>P04-F0-W2</x:v>
      </x:c>
      <x:c r="B224" s="69" t="str">
        <x:v>P04</x:v>
      </x:c>
      <x:c r="C224" s="69" t="str">
        <x:v>数据预取器</x:v>
      </x:c>
      <x:c r="D224" s="69" t="str">
        <x:v>F0</x:v>
      </x:c>
      <x:c r="E224" s="69" t="str">
        <x:v>BEEBS-DelayAVF 论文负载（md5、libbubblesort、libstrstr、matmult、libfibcall）</x:v>
      </x:c>
      <x:c r="F224" s="69" t="str">
        <x:v>状态</x:v>
      </x:c>
      <x:c r="G224" s="69" t="str">
        <x:v>P04-a queue valid异常；P04-b pointer错误；P04-c 选择错误queue entry</x:v>
      </x:c>
      <x:c r="H224" s="69" t="str">
        <x:v>queue非空</x:v>
      </x:c>
      <x:c r="I224" s="69" t="str">
        <x:v>[P04-F0-W2]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架构结果、oracle与性能偏差。本Run触发=queue非空；频率=F0；负载=BEEBS-DelayAVF 论文负载（md5、libbubblesort、libstrstr、matmult、libfibcall）。</x:v>
      </x:c>
      <x:c r="J224"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commit/oracle、misses/cycles、SDC/Crash/Timeout；本模型重点=queue valid/pointer/entry选择：head/tail/count、候选/selected entry、drop/dup/错发；子模型=P04-a queue valid异常；P04-b pointer错误；P04-c 选择错误queue entry</x:v>
      </x:c>
      <x:c r="K224"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24"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request分配pf_request_id并贯穿MSHR/fill/后续demand；把CHAOSPrefetch接入CHAOSPropagation；禁止把近似实现当作目标模型：drop/dup近似queue pointer/entry选择</x:v>
      </x:c>
      <x:c r="M224" s="69" t="str">
        <x:v>run_id + sample_run_id + fault_id/ptag；event_id + parent_event_id；tick/cycle + core_id + thread_id；dyn_inst_seq + commit_seq + PC/opcode；lq_idx/sq_idx；request_id/pf_request_id/walk_id/mshr_id/fill_id；VA/PA/cache_line；arch_reg/phys_reg。禁止只用tick或address单键连接。</x:v>
      </x:c>
      <x:c r="N22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24" s="69" t="str">
        <x:v>部分已有（注入近似：drop/dup近似queue pointer/entry选择；传播仍缺）</x:v>
      </x:c>
      <x:c r="P224" s="69" t="str">
        <x:v>8aec2a8b970c397379cc038c5be428fe0ccd2c12</x:v>
      </x:c>
      <x:c r="Q224" s="76" t="n">
        <x:v>385</x:v>
      </x:c>
    </x:row>
    <x:row r="225" ht="132" customHeight="1">
      <x:c r="A225" s="69" t="str">
        <x:v>P04-F0-W8</x:v>
      </x:c>
      <x:c r="B225" s="69" t="str">
        <x:v>P04</x:v>
      </x:c>
      <x:c r="C225" s="69" t="str">
        <x:v>数据预取器</x:v>
      </x:c>
      <x:c r="D225" s="69" t="str">
        <x:v>F0</x:v>
      </x:c>
      <x:c r="E225" s="69" t="str">
        <x:v>Prefetch-Stride 预取探针（正/负/交错 stride、pointer chase、跨页 stride、训练后变步长）</x:v>
      </x:c>
      <x:c r="F225" s="69" t="str">
        <x:v>状态</x:v>
      </x:c>
      <x:c r="G225" s="69" t="str">
        <x:v>P04-a queue valid异常；P04-b pointer错误；P04-c 选择错误queue entry</x:v>
      </x:c>
      <x:c r="H225" s="69" t="str">
        <x:v>queue非空</x:v>
      </x:c>
      <x:c r="I225" s="69" t="str">
        <x:v>[P04-F0-W8]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架构结果、oracle与性能偏差。本Run触发=queue非空；频率=F0；负载=Prefetch-Stride 预取探针（正/负/交错 stride、pointer chase、跨页 stride、训练后变步长）。</x:v>
      </x:c>
      <x:c r="J225"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commit/oracle、misses/cycles、SDC/Crash/Timeout；本模型重点=queue valid/pointer/entry选择：head/tail/count、候选/selected entry、drop/dup/错发；子模型=P04-a queue valid异常；P04-b pointer错误；P04-c 选择错误queue entry</x:v>
      </x:c>
      <x:c r="K225"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25"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request分配pf_request_id并贯穿MSHR/fill/后续demand；把CHAOSPrefetch接入CHAOSPropagation；禁止把近似实现当作目标模型：drop/dup近似queue pointer/entry选择</x:v>
      </x:c>
      <x:c r="M225" s="69" t="str">
        <x:v>run_id + sample_run_id + fault_id/ptag；event_id + parent_event_id；tick/cycle + core_id + thread_id；dyn_inst_seq + commit_seq + PC/opcode；lq_idx/sq_idx；request_id/pf_request_id/walk_id/mshr_id/fill_id；VA/PA/cache_line；arch_reg/phys_reg。禁止只用tick或address单键连接。</x:v>
      </x:c>
      <x:c r="N22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25" s="69" t="str">
        <x:v>部分已有（注入近似：drop/dup近似queue pointer/entry选择；传播仍缺）</x:v>
      </x:c>
      <x:c r="P225" s="69" t="str">
        <x:v>8aec2a8b970c397379cc038c5be428fe0ccd2c12</x:v>
      </x:c>
      <x:c r="Q225" s="76" t="n">
        <x:v>385</x:v>
      </x:c>
    </x:row>
    <x:row r="226" ht="132" customHeight="1">
      <x:c r="A226" s="69" t="str">
        <x:v>P04-F4-W2</x:v>
      </x:c>
      <x:c r="B226" s="69" t="str">
        <x:v>P04</x:v>
      </x:c>
      <x:c r="C226" s="69" t="str">
        <x:v>数据预取器</x:v>
      </x:c>
      <x:c r="D226" s="69" t="str">
        <x:v>F4</x:v>
      </x:c>
      <x:c r="E226" s="69" t="str">
        <x:v>BEEBS-DelayAVF 论文负载（md5、libbubblesort、libstrstr、matmult、libfibcall）</x:v>
      </x:c>
      <x:c r="F226" s="69" t="str">
        <x:v>状态</x:v>
      </x:c>
      <x:c r="G226" s="69" t="str">
        <x:v>P04-a queue valid异常；P04-b pointer错误；P04-c 选择错误queue entry</x:v>
      </x:c>
      <x:c r="H226" s="69" t="str">
        <x:v>queue非空</x:v>
      </x:c>
      <x:c r="I226" s="69" t="str">
        <x:v>[P04-F4-W2]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架构结果、oracle与性能偏差。本Run触发=queue非空；频率=F4；负载=BEEBS-DelayAVF 论文负载（md5、libbubblesort、libstrstr、matmult、libfibcall）。</x:v>
      </x:c>
      <x:c r="J226"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commit/oracle、misses/cycles、SDC/Crash/Timeout；本模型重点=queue valid/pointer/entry选择：head/tail/count、候选/selected entry、drop/dup/错发；子模型=P04-a queue valid异常；P04-b pointer错误；P04-c 选择错误queue entry</x:v>
      </x:c>
      <x:c r="K226"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26"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request分配pf_request_id并贯穿MSHR/fill/后续demand；把CHAOSPrefetch接入CHAOSPropagation；禁止把近似实现当作目标模型：drop/dup近似queue pointer/entry选择</x:v>
      </x:c>
      <x:c r="M226" s="69" t="str">
        <x:v>run_id + sample_run_id + fault_id/ptag；event_id + parent_event_id；tick/cycle + core_id + thread_id；dyn_inst_seq + commit_seq + PC/opcode；lq_idx/sq_idx；request_id/pf_request_id/walk_id/mshr_id/fill_id；VA/PA/cache_line；arch_reg/phys_reg。禁止只用tick或address单键连接。</x:v>
      </x:c>
      <x:c r="N22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26" s="69" t="str">
        <x:v>部分已有（注入近似：drop/dup近似queue pointer/entry选择；传播仍缺）</x:v>
      </x:c>
      <x:c r="P226" s="69" t="str">
        <x:v>8aec2a8b970c397379cc038c5be428fe0ccd2c12</x:v>
      </x:c>
      <x:c r="Q226" s="76" t="n">
        <x:v>385</x:v>
      </x:c>
    </x:row>
    <x:row r="227" ht="132" customHeight="1">
      <x:c r="A227" s="69" t="str">
        <x:v>P04-F4-W8</x:v>
      </x:c>
      <x:c r="B227" s="69" t="str">
        <x:v>P04</x:v>
      </x:c>
      <x:c r="C227" s="69" t="str">
        <x:v>数据预取器</x:v>
      </x:c>
      <x:c r="D227" s="69" t="str">
        <x:v>F4</x:v>
      </x:c>
      <x:c r="E227" s="69" t="str">
        <x:v>Prefetch-Stride 预取探针（正/负/交错 stride、pointer chase、跨页 stride、训练后变步长）</x:v>
      </x:c>
      <x:c r="F227" s="69" t="str">
        <x:v>状态</x:v>
      </x:c>
      <x:c r="G227" s="69" t="str">
        <x:v>P04-a queue valid异常；P04-b pointer错误；P04-c 选择错误queue entry</x:v>
      </x:c>
      <x:c r="H227" s="69" t="str">
        <x:v>queue非空</x:v>
      </x:c>
      <x:c r="I227" s="69" t="str">
        <x:v>[P04-F4-W8]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架构结果、oracle与性能偏差。本Run触发=queue非空；频率=F4；负载=Prefetch-Stride 预取探针（正/负/交错 stride、pointer chase、跨页 stride、训练后变步长）。</x:v>
      </x:c>
      <x:c r="J227"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commit/oracle、misses/cycles、SDC/Crash/Timeout；本模型重点=queue valid/pointer/entry选择：head/tail/count、候选/selected entry、drop/dup/错发；子模型=P04-a queue valid异常；P04-b pointer错误；P04-c 选择错误queue entry</x:v>
      </x:c>
      <x:c r="K227"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27"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request分配pf_request_id并贯穿MSHR/fill/后续demand；把CHAOSPrefetch接入CHAOSPropagation；禁止把近似实现当作目标模型：drop/dup近似queue pointer/entry选择</x:v>
      </x:c>
      <x:c r="M227" s="69" t="str">
        <x:v>run_id + sample_run_id + fault_id/ptag；event_id + parent_event_id；tick/cycle + core_id + thread_id；dyn_inst_seq + commit_seq + PC/opcode；lq_idx/sq_idx；request_id/pf_request_id/walk_id/mshr_id/fill_id；VA/PA/cache_line；arch_reg/phys_reg。禁止只用tick或address单键连接。</x:v>
      </x:c>
      <x:c r="N22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27" s="69" t="str">
        <x:v>部分已有（注入近似：drop/dup近似queue pointer/entry选择；传播仍缺）</x:v>
      </x:c>
      <x:c r="P227" s="69" t="str">
        <x:v>8aec2a8b970c397379cc038c5be428fe0ccd2c12</x:v>
      </x:c>
      <x:c r="Q227" s="76" t="n">
        <x:v>385</x:v>
      </x:c>
    </x:row>
    <x:row r="228" ht="132" customHeight="1">
      <x:c r="A228" s="69" t="str">
        <x:v>P04-F5-W2</x:v>
      </x:c>
      <x:c r="B228" s="69" t="str">
        <x:v>P04</x:v>
      </x:c>
      <x:c r="C228" s="69" t="str">
        <x:v>数据预取器</x:v>
      </x:c>
      <x:c r="D228" s="69" t="str">
        <x:v>F5</x:v>
      </x:c>
      <x:c r="E228" s="69" t="str">
        <x:v>BEEBS-DelayAVF 论文负载（md5、libbubblesort、libstrstr、matmult、libfibcall）</x:v>
      </x:c>
      <x:c r="F228" s="69" t="str">
        <x:v>状态</x:v>
      </x:c>
      <x:c r="G228" s="69" t="str">
        <x:v>P04-a queue valid异常；P04-b pointer错误；P04-c 选择错误queue entry</x:v>
      </x:c>
      <x:c r="H228" s="69" t="str">
        <x:v>queue非空</x:v>
      </x:c>
      <x:c r="I228" s="69" t="str">
        <x:v>[P04-F5-W2]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架构结果、oracle与性能偏差。本Run触发=queue非空；频率=F5；负载=BEEBS-DelayAVF 论文负载（md5、libbubblesort、libstrstr、matmult、libfibcall）。</x:v>
      </x:c>
      <x:c r="J228"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commit/oracle、misses/cycles、SDC/Crash/Timeout；本模型重点=queue valid/pointer/entry选择：head/tail/count、候选/selected entry、drop/dup/错发；子模型=P04-a queue valid异常；P04-b pointer错误；P04-c 选择错误queue entry</x:v>
      </x:c>
      <x:c r="K228"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28"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request分配pf_request_id并贯穿MSHR/fill/后续demand；把CHAOSPrefetch接入CHAOSPropagation；禁止把近似实现当作目标模型：drop/dup近似queue pointer/entry选择</x:v>
      </x:c>
      <x:c r="M228" s="69" t="str">
        <x:v>run_id + sample_run_id + fault_id/ptag；event_id + parent_event_id；tick/cycle + core_id + thread_id；dyn_inst_seq + commit_seq + PC/opcode；lq_idx/sq_idx；request_id/pf_request_id/walk_id/mshr_id/fill_id；VA/PA/cache_line；arch_reg/phys_reg。禁止只用tick或address单键连接。</x:v>
      </x:c>
      <x:c r="N22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28" s="69" t="str">
        <x:v>部分已有（注入近似：drop/dup近似queue pointer/entry选择；传播仍缺）</x:v>
      </x:c>
      <x:c r="P228" s="69" t="str">
        <x:v>8aec2a8b970c397379cc038c5be428fe0ccd2c12</x:v>
      </x:c>
      <x:c r="Q228" s="76" t="n">
        <x:v>385</x:v>
      </x:c>
    </x:row>
    <x:row r="229" ht="132" customHeight="1">
      <x:c r="A229" s="69" t="str">
        <x:v>P04-F5-W8</x:v>
      </x:c>
      <x:c r="B229" s="69" t="str">
        <x:v>P04</x:v>
      </x:c>
      <x:c r="C229" s="69" t="str">
        <x:v>数据预取器</x:v>
      </x:c>
      <x:c r="D229" s="69" t="str">
        <x:v>F5</x:v>
      </x:c>
      <x:c r="E229" s="69" t="str">
        <x:v>Prefetch-Stride 预取探针（正/负/交错 stride、pointer chase、跨页 stride、训练后变步长）</x:v>
      </x:c>
      <x:c r="F229" s="69" t="str">
        <x:v>状态</x:v>
      </x:c>
      <x:c r="G229" s="69" t="str">
        <x:v>P04-a queue valid异常；P04-b pointer错误；P04-c 选择错误queue entry</x:v>
      </x:c>
      <x:c r="H229" s="69" t="str">
        <x:v>queue非空</x:v>
      </x:c>
      <x:c r="I229" s="69" t="str">
        <x:v>[P04-F5-W8]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架构结果、oracle与性能偏差。本Run触发=queue非空；频率=F5；负载=Prefetch-Stride 预取探针（正/负/交错 stride、pointer chase、跨页 stride、训练后变步长）。</x:v>
      </x:c>
      <x:c r="J229"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commit/oracle、misses/cycles、SDC/Crash/Timeout；本模型重点=queue valid/pointer/entry选择：head/tail/count、候选/selected entry、drop/dup/错发；子模型=P04-a queue valid异常；P04-b pointer错误；P04-c 选择错误queue entry</x:v>
      </x:c>
      <x:c r="K229"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29"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request分配pf_request_id并贯穿MSHR/fill/后续demand；把CHAOSPrefetch接入CHAOSPropagation；禁止把近似实现当作目标模型：drop/dup近似queue pointer/entry选择</x:v>
      </x:c>
      <x:c r="M229" s="69" t="str">
        <x:v>run_id + sample_run_id + fault_id/ptag；event_id + parent_event_id；tick/cycle + core_id + thread_id；dyn_inst_seq + commit_seq + PC/opcode；lq_idx/sq_idx；request_id/pf_request_id/walk_id/mshr_id/fill_id；VA/PA/cache_line；arch_reg/phys_reg。禁止只用tick或address单键连接。</x:v>
      </x:c>
      <x:c r="N22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29" s="69" t="str">
        <x:v>部分已有（注入近似：drop/dup近似queue pointer/entry选择；传播仍缺）</x:v>
      </x:c>
      <x:c r="P229" s="69" t="str">
        <x:v>8aec2a8b970c397379cc038c5be428fe0ccd2c12</x:v>
      </x:c>
      <x:c r="Q229" s="76" t="n">
        <x:v>385</x:v>
      </x:c>
    </x:row>
    <x:row r="230" ht="132" customHeight="1">
      <x:c r="A230" s="69" t="str">
        <x:v>P05-F0-W8</x:v>
      </x:c>
      <x:c r="B230" s="69" t="str">
        <x:v>P05</x:v>
      </x:c>
      <x:c r="C230" s="69" t="str">
        <x:v>数据预取器</x:v>
      </x:c>
      <x:c r="D230" s="69" t="str">
        <x:v>F0</x:v>
      </x:c>
      <x:c r="E230" s="69" t="str">
        <x:v>Prefetch-Stride 预取探针（正/负/交错 stride、pointer chase、跨页 stride、训练后变步长）</x:v>
      </x:c>
      <x:c r="F230" s="69" t="str">
        <x:v>时序</x:v>
      </x:c>
      <x:c r="G230" s="69" t="str">
        <x:v>P05-a prefetch丢失；P05-b 重复；P05-c 延迟；P05-d cancel丢失</x:v>
      </x:c>
      <x:c r="H230" s="69" t="str">
        <x:v>预取与需求竞争</x:v>
      </x:c>
      <x:c r="I230" s="69" t="str">
        <x:v>[P05-F0-W8]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架构结果、oracle与性能偏差。本Run触发=预取与需求竞争；频率=F0；负载=Prefetch-Stride 预取探针（正/负/交错 stride、pointer chase、跨页 stride、训练后变步长）。</x:v>
      </x:c>
      <x:c r="J230"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commit/oracle、misses/cycles、SDC/Crash/Timeout；本模型重点=请求时序：pf_request_id、issue/cancel/resp tick、drop/dup/delay、与demand竞争/merge；子模型=P05-a prefetch丢失；P05-b 重复；P05-c 延迟；P05-d cancel丢失</x:v>
      </x:c>
      <x:c r="K230"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30" s="69" t="str">
        <x:v>新增 CHAOSPrefetchTrace：src/mem/cache/prefetch/stride.cc::calculatePrefetch、queued.cc队列、base.cc::notify与cache request/fill/victim/writeback；为prefetch request分配pf_request_id并贯穿MSHR/fill/后续demand；把CHAOSPrefetch接入CHAOSPropagation</x:v>
      </x:c>
      <x:c r="M230" s="69" t="str">
        <x:v>run_id + sample_run_id + fault_id/ptag；event_id + parent_event_id；tick/cycle + core_id + thread_id；dyn_inst_seq + commit_seq + PC/opcode；lq_idx/sq_idx；request_id/pf_request_id/walk_id/mshr_id/fill_id；VA/PA/cache_line；arch_reg/phys_reg。禁止只用tick或address单键连接。</x:v>
      </x:c>
      <x:c r="N23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30" s="69" t="str">
        <x:v>部分已有（只有注入或通用commit监控；必须新增单元级传播事件）</x:v>
      </x:c>
      <x:c r="P230" s="69" t="str">
        <x:v>8aec2a8b970c397379cc038c5be428fe0ccd2c12</x:v>
      </x:c>
      <x:c r="Q230" s="76" t="n">
        <x:v>385</x:v>
      </x:c>
    </x:row>
    <x:row r="231" ht="132" customHeight="1">
      <x:c r="A231" s="69" t="str">
        <x:v>P05-F0-W10</x:v>
      </x:c>
      <x:c r="B231" s="69" t="str">
        <x:v>P05</x:v>
      </x:c>
      <x:c r="C231" s="69" t="str">
        <x:v>数据预取器</x:v>
      </x:c>
      <x:c r="D231" s="69" t="str">
        <x:v>F0</x:v>
      </x:c>
      <x:c r="E231" s="69" t="str">
        <x:v>STREAM+PointerChase（Copy、Scale、Add、Triad 与随机指针链）</x:v>
      </x:c>
      <x:c r="F231" s="69" t="str">
        <x:v>时序</x:v>
      </x:c>
      <x:c r="G231" s="69" t="str">
        <x:v>P05-a prefetch丢失；P05-b 重复；P05-c 延迟；P05-d cancel丢失</x:v>
      </x:c>
      <x:c r="H231" s="69" t="str">
        <x:v>预取与需求竞争</x:v>
      </x:c>
      <x:c r="I231" s="69" t="str">
        <x:v>[P05-F0-W10]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架构结果、oracle与性能偏差。本Run触发=预取与需求竞争；频率=F0；负载=STREAM+PointerChase（Copy、Scale、Add、Triad 与随机指针链）。</x:v>
      </x:c>
      <x:c r="J231"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commit/oracle、misses/cycles、SDC/Crash/Timeout；本模型重点=请求时序：pf_request_id、issue/cancel/resp tick、drop/dup/delay、与demand竞争/merge；子模型=P05-a prefetch丢失；P05-b 重复；P05-c 延迟；P05-d cancel丢失</x:v>
      </x:c>
      <x:c r="K231"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31" s="69" t="str">
        <x:v>新增 CHAOSPrefetchTrace：src/mem/cache/prefetch/stride.cc::calculatePrefetch、queued.cc队列、base.cc::notify与cache request/fill/victim/writeback；为prefetch request分配pf_request_id并贯穿MSHR/fill/后续demand；把CHAOSPrefetch接入CHAOSPropagation</x:v>
      </x:c>
      <x:c r="M231" s="69" t="str">
        <x:v>run_id + sample_run_id + fault_id/ptag；event_id + parent_event_id；tick/cycle + core_id + thread_id；dyn_inst_seq + commit_seq + PC/opcode；lq_idx/sq_idx；request_id/pf_request_id/walk_id/mshr_id/fill_id；VA/PA/cache_line；arch_reg/phys_reg。禁止只用tick或address单键连接。</x:v>
      </x:c>
      <x:c r="N23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31" s="69" t="str">
        <x:v>部分已有（只有注入或通用commit监控；必须新增单元级传播事件）</x:v>
      </x:c>
      <x:c r="P231" s="69" t="str">
        <x:v>8aec2a8b970c397379cc038c5be428fe0ccd2c12</x:v>
      </x:c>
      <x:c r="Q231" s="76" t="n">
        <x:v>385</x:v>
      </x:c>
    </x:row>
    <x:row r="232" ht="132" customHeight="1">
      <x:c r="A232" s="69" t="str">
        <x:v>P05-F4-W8</x:v>
      </x:c>
      <x:c r="B232" s="69" t="str">
        <x:v>P05</x:v>
      </x:c>
      <x:c r="C232" s="69" t="str">
        <x:v>数据预取器</x:v>
      </x:c>
      <x:c r="D232" s="69" t="str">
        <x:v>F4</x:v>
      </x:c>
      <x:c r="E232" s="69" t="str">
        <x:v>Prefetch-Stride 预取探针（正/负/交错 stride、pointer chase、跨页 stride、训练后变步长）</x:v>
      </x:c>
      <x:c r="F232" s="69" t="str">
        <x:v>时序</x:v>
      </x:c>
      <x:c r="G232" s="69" t="str">
        <x:v>P05-a prefetch丢失；P05-b 重复；P05-c 延迟；P05-d cancel丢失</x:v>
      </x:c>
      <x:c r="H232" s="69" t="str">
        <x:v>预取与需求竞争</x:v>
      </x:c>
      <x:c r="I232" s="69" t="str">
        <x:v>[P05-F4-W8]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架构结果、oracle与性能偏差。本Run触发=预取与需求竞争；频率=F4；负载=Prefetch-Stride 预取探针（正/负/交错 stride、pointer chase、跨页 stride、训练后变步长）。</x:v>
      </x:c>
      <x:c r="J232"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commit/oracle、misses/cycles、SDC/Crash/Timeout；本模型重点=请求时序：pf_request_id、issue/cancel/resp tick、drop/dup/delay、与demand竞争/merge；子模型=P05-a prefetch丢失；P05-b 重复；P05-c 延迟；P05-d cancel丢失</x:v>
      </x:c>
      <x:c r="K232"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32" s="69" t="str">
        <x:v>新增 CHAOSPrefetchTrace：src/mem/cache/prefetch/stride.cc::calculatePrefetch、queued.cc队列、base.cc::notify与cache request/fill/victim/writeback；为prefetch request分配pf_request_id并贯穿MSHR/fill/后续demand；把CHAOSPrefetch接入CHAOSPropagation</x:v>
      </x:c>
      <x:c r="M232" s="69" t="str">
        <x:v>run_id + sample_run_id + fault_id/ptag；event_id + parent_event_id；tick/cycle + core_id + thread_id；dyn_inst_seq + commit_seq + PC/opcode；lq_idx/sq_idx；request_id/pf_request_id/walk_id/mshr_id/fill_id；VA/PA/cache_line；arch_reg/phys_reg。禁止只用tick或address单键连接。</x:v>
      </x:c>
      <x:c r="N23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32" s="69" t="str">
        <x:v>部分已有（只有注入或通用commit监控；必须新增单元级传播事件）</x:v>
      </x:c>
      <x:c r="P232" s="69" t="str">
        <x:v>8aec2a8b970c397379cc038c5be428fe0ccd2c12</x:v>
      </x:c>
      <x:c r="Q232" s="76" t="n">
        <x:v>385</x:v>
      </x:c>
    </x:row>
    <x:row r="233" ht="132" customHeight="1">
      <x:c r="A233" s="69" t="str">
        <x:v>P05-F4-W10</x:v>
      </x:c>
      <x:c r="B233" s="69" t="str">
        <x:v>P05</x:v>
      </x:c>
      <x:c r="C233" s="69" t="str">
        <x:v>数据预取器</x:v>
      </x:c>
      <x:c r="D233" s="69" t="str">
        <x:v>F4</x:v>
      </x:c>
      <x:c r="E233" s="69" t="str">
        <x:v>STREAM+PointerChase（Copy、Scale、Add、Triad 与随机指针链）</x:v>
      </x:c>
      <x:c r="F233" s="69" t="str">
        <x:v>时序</x:v>
      </x:c>
      <x:c r="G233" s="69" t="str">
        <x:v>P05-a prefetch丢失；P05-b 重复；P05-c 延迟；P05-d cancel丢失</x:v>
      </x:c>
      <x:c r="H233" s="69" t="str">
        <x:v>预取与需求竞争</x:v>
      </x:c>
      <x:c r="I233" s="69" t="str">
        <x:v>[P05-F4-W10]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架构结果、oracle与性能偏差。本Run触发=预取与需求竞争；频率=F4；负载=STREAM+PointerChase（Copy、Scale、Add、Triad 与随机指针链）。</x:v>
      </x:c>
      <x:c r="J233"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commit/oracle、misses/cycles、SDC/Crash/Timeout；本模型重点=请求时序：pf_request_id、issue/cancel/resp tick、drop/dup/delay、与demand竞争/merge；子模型=P05-a prefetch丢失；P05-b 重复；P05-c 延迟；P05-d cancel丢失</x:v>
      </x:c>
      <x:c r="K233"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33" s="69" t="str">
        <x:v>新增 CHAOSPrefetchTrace：src/mem/cache/prefetch/stride.cc::calculatePrefetch、queued.cc队列、base.cc::notify与cache request/fill/victim/writeback；为prefetch request分配pf_request_id并贯穿MSHR/fill/后续demand；把CHAOSPrefetch接入CHAOSPropagation</x:v>
      </x:c>
      <x:c r="M233" s="69" t="str">
        <x:v>run_id + sample_run_id + fault_id/ptag；event_id + parent_event_id；tick/cycle + core_id + thread_id；dyn_inst_seq + commit_seq + PC/opcode；lq_idx/sq_idx；request_id/pf_request_id/walk_id/mshr_id/fill_id；VA/PA/cache_line；arch_reg/phys_reg。禁止只用tick或address单键连接。</x:v>
      </x:c>
      <x:c r="N23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33" s="69" t="str">
        <x:v>部分已有（只有注入或通用commit监控；必须新增单元级传播事件）</x:v>
      </x:c>
      <x:c r="P233" s="69" t="str">
        <x:v>8aec2a8b970c397379cc038c5be428fe0ccd2c12</x:v>
      </x:c>
      <x:c r="Q233" s="76" t="n">
        <x:v>385</x:v>
      </x:c>
    </x:row>
    <x:row r="234" ht="132" customHeight="1">
      <x:c r="A234" s="69" t="str">
        <x:v>P05-F6-W8</x:v>
      </x:c>
      <x:c r="B234" s="69" t="str">
        <x:v>P05</x:v>
      </x:c>
      <x:c r="C234" s="69" t="str">
        <x:v>数据预取器</x:v>
      </x:c>
      <x:c r="D234" s="69" t="str">
        <x:v>F6</x:v>
      </x:c>
      <x:c r="E234" s="69" t="str">
        <x:v>Prefetch-Stride 预取探针（正/负/交错 stride、pointer chase、跨页 stride、训练后变步长）</x:v>
      </x:c>
      <x:c r="F234" s="69" t="str">
        <x:v>时序</x:v>
      </x:c>
      <x:c r="G234" s="69" t="str">
        <x:v>P05-a prefetch丢失；P05-b 重复；P05-c 延迟；P05-d cancel丢失</x:v>
      </x:c>
      <x:c r="H234" s="69" t="str">
        <x:v>预取与需求竞争</x:v>
      </x:c>
      <x:c r="I234" s="69" t="str">
        <x:v>[P05-F6-W8]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架构结果、oracle与性能偏差。本Run触发=预取与需求竞争；频率=F6；负载=Prefetch-Stride 预取探针（正/负/交错 stride、pointer chase、跨页 stride、训练后变步长）。</x:v>
      </x:c>
      <x:c r="J234"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commit/oracle、misses/cycles、SDC/Crash/Timeout；本模型重点=请求时序：pf_request_id、issue/cancel/resp tick、drop/dup/delay、与demand竞争/merge；子模型=P05-a prefetch丢失；P05-b 重复；P05-c 延迟；P05-d cancel丢失</x:v>
      </x:c>
      <x:c r="K234"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34" s="69" t="str">
        <x:v>新增 CHAOSPrefetchTrace：src/mem/cache/prefetch/stride.cc::calculatePrefetch、queued.cc队列、base.cc::notify与cache request/fill/victim/writeback；为prefetch request分配pf_request_id并贯穿MSHR/fill/后续demand；把CHAOSPrefetch接入CHAOSPropagation</x:v>
      </x:c>
      <x:c r="M234" s="69" t="str">
        <x:v>run_id + sample_run_id + fault_id/ptag；event_id + parent_event_id；tick/cycle + core_id + thread_id；dyn_inst_seq + commit_seq + PC/opcode；lq_idx/sq_idx；request_id/pf_request_id/walk_id/mshr_id/fill_id；VA/PA/cache_line；arch_reg/phys_reg。禁止只用tick或address单键连接。</x:v>
      </x:c>
      <x:c r="N23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34" s="69" t="str">
        <x:v>部分已有（只有注入或通用commit监控；必须新增单元级传播事件）</x:v>
      </x:c>
      <x:c r="P234" s="69" t="str">
        <x:v>8aec2a8b970c397379cc038c5be428fe0ccd2c12</x:v>
      </x:c>
      <x:c r="Q234" s="76" t="n">
        <x:v>385</x:v>
      </x:c>
    </x:row>
    <x:row r="235" ht="132" customHeight="1">
      <x:c r="A235" s="69" t="str">
        <x:v>P05-F6-W10</x:v>
      </x:c>
      <x:c r="B235" s="69" t="str">
        <x:v>P05</x:v>
      </x:c>
      <x:c r="C235" s="69" t="str">
        <x:v>数据预取器</x:v>
      </x:c>
      <x:c r="D235" s="69" t="str">
        <x:v>F6</x:v>
      </x:c>
      <x:c r="E235" s="69" t="str">
        <x:v>STREAM+PointerChase（Copy、Scale、Add、Triad 与随机指针链）</x:v>
      </x:c>
      <x:c r="F235" s="69" t="str">
        <x:v>时序</x:v>
      </x:c>
      <x:c r="G235" s="69" t="str">
        <x:v>P05-a prefetch丢失；P05-b 重复；P05-c 延迟；P05-d cancel丢失</x:v>
      </x:c>
      <x:c r="H235" s="69" t="str">
        <x:v>预取与需求竞争</x:v>
      </x:c>
      <x:c r="I235" s="69" t="str">
        <x:v>[P05-F6-W10]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架构结果、oracle与性能偏差。本Run触发=预取与需求竞争；频率=F6；负载=STREAM+PointerChase（Copy、Scale、Add、Triad 与随机指针链）。</x:v>
      </x:c>
      <x:c r="J235"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commit/oracle、misses/cycles、SDC/Crash/Timeout；本模型重点=请求时序：pf_request_id、issue/cancel/resp tick、drop/dup/delay、与demand竞争/merge；子模型=P05-a prefetch丢失；P05-b 重复；P05-c 延迟；P05-d cancel丢失</x:v>
      </x:c>
      <x:c r="K235"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35" s="69" t="str">
        <x:v>新增 CHAOSPrefetchTrace：src/mem/cache/prefetch/stride.cc::calculatePrefetch、queued.cc队列、base.cc::notify与cache request/fill/victim/writeback；为prefetch request分配pf_request_id并贯穿MSHR/fill/后续demand；把CHAOSPrefetch接入CHAOSPropagation</x:v>
      </x:c>
      <x:c r="M235" s="69" t="str">
        <x:v>run_id + sample_run_id + fault_id/ptag；event_id + parent_event_id；tick/cycle + core_id + thread_id；dyn_inst_seq + commit_seq + PC/opcode；lq_idx/sq_idx；request_id/pf_request_id/walk_id/mshr_id/fill_id；VA/PA/cache_line；arch_reg/phys_reg。禁止只用tick或address单键连接。</x:v>
      </x:c>
      <x:c r="N23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35" s="69" t="str">
        <x:v>部分已有（只有注入或通用commit监控；必须新增单元级传播事件）</x:v>
      </x:c>
      <x:c r="P235" s="69" t="str">
        <x:v>8aec2a8b970c397379cc038c5be428fe0ccd2c12</x:v>
      </x:c>
      <x:c r="Q235" s="76" t="n">
        <x:v>385</x:v>
      </x:c>
    </x:row>
    <x:row r="236" ht="132" customHeight="1">
      <x:c r="A236" s="69" t="str">
        <x:v>P06-F0-W6</x:v>
      </x:c>
      <x:c r="B236" s="69" t="str">
        <x:v>P06</x:v>
      </x:c>
      <x:c r="C236" s="69" t="str">
        <x:v>数据预取器</x:v>
      </x:c>
      <x:c r="D236" s="69" t="str">
        <x:v>F0</x:v>
      </x:c>
      <x:c r="E236" s="69" t="str">
        <x:v>Cache-DirtyEvict 缓存探针（0.5×/1×/2×L1D working set、conflict set、dirty eviction、writeback）</x:v>
      </x:c>
      <x:c r="F236" s="69" t="str">
        <x:v>换值</x:v>
      </x:c>
      <x:c r="G236" s="69" t="str">
        <x:v>P06-a prefetch/demand误标；P06-b dirty属性错误；P06-c ownership错误；P06-d allocate属性错误</x:v>
      </x:c>
      <x:c r="H236" s="69" t="str">
        <x:v>prefetch fill</x:v>
      </x:c>
      <x:c r="I236" s="69" t="str">
        <x:v>[P06-F0-W6]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fill；频率=F0；负载=Cache-DirtyEvict 缓存探针（0.5×/1×/2×L1D working set、conflict set、dirty eviction、writeback）。</x:v>
      </x:c>
      <x:c r="J236"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commit/oracle、misses/cycles、SDC/Crash/Timeout；本模型重点=prefetch/demand、dirty/ownership/allocate属性：before/after、cache处理分支、coherence与writeback；子模型=P06-a prefetch/demand误标；P06-b dirty属性错误；P06-c ownership错误；P06-d allocate属性错误</x:v>
      </x:c>
      <x:c r="K236" s="69" t="str">
        <x:v>当前无与该模型语义一致的完整注入/传播监控。通用可直接启用：CHAOSCommitTrace(建议v2)、CHAOSMicroSnap、CHAOSProbe；源码 CHAOS/gem5/src/cpu/o3/CHAOSCommitTrace|CHAOSMicroSnap|CHAOSProbe</x:v>
      </x:c>
      <x:c r="L236" s="69" t="str">
        <x:v>新增 CHAOSPrefetchTrace：src/mem/cache/prefetch/stride.cc::calculatePrefetch、queued.cc队列、base.cc::notify与cache request/fill/victim/writeback；为prefetch request分配pf_request_id并贯穿MSHR/fill/后续demand；把CHAOSPrefetch接入CHAOSPropagation；必须先实现模型语义：无prefetch-as-demand/属性注入hook</x:v>
      </x:c>
      <x:c r="M236" s="69" t="str">
        <x:v>run_id + sample_run_id + fault_id/ptag；event_id + parent_event_id；tick/cycle + core_id + thread_id；dyn_inst_seq + commit_seq + PC/opcode；lq_idx/sq_idx；request_id/pf_request_id/walk_id/mshr_id/fill_id；VA/PA/cache_line；arch_reg/phys_reg。禁止只用tick或address单键连接。</x:v>
      </x:c>
      <x:c r="N23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36" s="69" t="str">
        <x:v>需新增（当前阻塞：无prefetch-as-demand/属性注入hook）</x:v>
      </x:c>
      <x:c r="P236" s="69" t="str">
        <x:v>8aec2a8b970c397379cc038c5be428fe0ccd2c12</x:v>
      </x:c>
      <x:c r="Q236" s="76" t="n">
        <x:v>385</x:v>
      </x:c>
    </x:row>
    <x:row r="237" ht="132" customHeight="1">
      <x:c r="A237" s="69" t="str">
        <x:v>P06-F0-W8</x:v>
      </x:c>
      <x:c r="B237" s="69" t="str">
        <x:v>P06</x:v>
      </x:c>
      <x:c r="C237" s="69" t="str">
        <x:v>数据预取器</x:v>
      </x:c>
      <x:c r="D237" s="69" t="str">
        <x:v>F0</x:v>
      </x:c>
      <x:c r="E237" s="69" t="str">
        <x:v>Prefetch-Stride 预取探针（正/负/交错 stride、pointer chase、跨页 stride、训练后变步长）</x:v>
      </x:c>
      <x:c r="F237" s="69" t="str">
        <x:v>换值</x:v>
      </x:c>
      <x:c r="G237" s="69" t="str">
        <x:v>P06-a prefetch/demand误标；P06-b dirty属性错误；P06-c ownership错误；P06-d allocate属性错误</x:v>
      </x:c>
      <x:c r="H237" s="69" t="str">
        <x:v>prefetch fill</x:v>
      </x:c>
      <x:c r="I237" s="69" t="str">
        <x:v>[P06-F0-W8]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fill；频率=F0；负载=Prefetch-Stride 预取探针（正/负/交错 stride、pointer chase、跨页 stride、训练后变步长）。</x:v>
      </x:c>
      <x:c r="J237"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commit/oracle、misses/cycles、SDC/Crash/Timeout；本模型重点=prefetch/demand、dirty/ownership/allocate属性：before/after、cache处理分支、coherence与writeback；子模型=P06-a prefetch/demand误标；P06-b dirty属性错误；P06-c ownership错误；P06-d allocate属性错误</x:v>
      </x:c>
      <x:c r="K237" s="69" t="str">
        <x:v>当前无与该模型语义一致的完整注入/传播监控。通用可直接启用：CHAOSCommitTrace(建议v2)、CHAOSMicroSnap、CHAOSProbe；源码 CHAOS/gem5/src/cpu/o3/CHAOSCommitTrace|CHAOSMicroSnap|CHAOSProbe</x:v>
      </x:c>
      <x:c r="L237" s="69" t="str">
        <x:v>新增 CHAOSPrefetchTrace：src/mem/cache/prefetch/stride.cc::calculatePrefetch、queued.cc队列、base.cc::notify与cache request/fill/victim/writeback；为prefetch request分配pf_request_id并贯穿MSHR/fill/后续demand；把CHAOSPrefetch接入CHAOSPropagation；必须先实现模型语义：无prefetch-as-demand/属性注入hook</x:v>
      </x:c>
      <x:c r="M237" s="69" t="str">
        <x:v>run_id + sample_run_id + fault_id/ptag；event_id + parent_event_id；tick/cycle + core_id + thread_id；dyn_inst_seq + commit_seq + PC/opcode；lq_idx/sq_idx；request_id/pf_request_id/walk_id/mshr_id/fill_id；VA/PA/cache_line；arch_reg/phys_reg。禁止只用tick或address单键连接。</x:v>
      </x:c>
      <x:c r="N23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37" s="69" t="str">
        <x:v>需新增（当前阻塞：无prefetch-as-demand/属性注入hook）</x:v>
      </x:c>
      <x:c r="P237" s="69" t="str">
        <x:v>8aec2a8b970c397379cc038c5be428fe0ccd2c12</x:v>
      </x:c>
      <x:c r="Q237" s="76" t="n">
        <x:v>385</x:v>
      </x:c>
    </x:row>
    <x:row r="238" ht="132" customHeight="1">
      <x:c r="A238" s="69" t="str">
        <x:v>P06-F2-W6</x:v>
      </x:c>
      <x:c r="B238" s="69" t="str">
        <x:v>P06</x:v>
      </x:c>
      <x:c r="C238" s="69" t="str">
        <x:v>数据预取器</x:v>
      </x:c>
      <x:c r="D238" s="69" t="str">
        <x:v>F2</x:v>
      </x:c>
      <x:c r="E238" s="69" t="str">
        <x:v>Cache-DirtyEvict 缓存探针（0.5×/1×/2×L1D working set、conflict set、dirty eviction、writeback）</x:v>
      </x:c>
      <x:c r="F238" s="69" t="str">
        <x:v>换值</x:v>
      </x:c>
      <x:c r="G238" s="69" t="str">
        <x:v>P06-a prefetch/demand误标；P06-b dirty属性错误；P06-c ownership错误；P06-d allocate属性错误</x:v>
      </x:c>
      <x:c r="H238" s="69" t="str">
        <x:v>prefetch fill</x:v>
      </x:c>
      <x:c r="I238" s="69" t="str">
        <x:v>[P06-F2-W6]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fill；频率=F2；负载=Cache-DirtyEvict 缓存探针（0.5×/1×/2×L1D working set、conflict set、dirty eviction、writeback）。</x:v>
      </x:c>
      <x:c r="J238"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commit/oracle、misses/cycles、SDC/Crash/Timeout；本模型重点=prefetch/demand、dirty/ownership/allocate属性：before/after、cache处理分支、coherence与writeback；子模型=P06-a prefetch/demand误标；P06-b dirty属性错误；P06-c ownership错误；P06-d allocate属性错误</x:v>
      </x:c>
      <x:c r="K238" s="69" t="str">
        <x:v>当前无与该模型语义一致的完整注入/传播监控。通用可直接启用：CHAOSCommitTrace(建议v2)、CHAOSMicroSnap、CHAOSProbe；源码 CHAOS/gem5/src/cpu/o3/CHAOSCommitTrace|CHAOSMicroSnap|CHAOSProbe</x:v>
      </x:c>
      <x:c r="L238" s="69" t="str">
        <x:v>新增 CHAOSPrefetchTrace：src/mem/cache/prefetch/stride.cc::calculatePrefetch、queued.cc队列、base.cc::notify与cache request/fill/victim/writeback；为prefetch request分配pf_request_id并贯穿MSHR/fill/后续demand；把CHAOSPrefetch接入CHAOSPropagation；必须先实现模型语义：无prefetch-as-demand/属性注入hook</x:v>
      </x:c>
      <x:c r="M238" s="69" t="str">
        <x:v>run_id + sample_run_id + fault_id/ptag；event_id + parent_event_id；tick/cycle + core_id + thread_id；dyn_inst_seq + commit_seq + PC/opcode；lq_idx/sq_idx；request_id/pf_request_id/walk_id/mshr_id/fill_id；VA/PA/cache_line；arch_reg/phys_reg。禁止只用tick或address单键连接。</x:v>
      </x:c>
      <x:c r="N23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38" s="69" t="str">
        <x:v>需新增（当前阻塞：无prefetch-as-demand/属性注入hook）</x:v>
      </x:c>
      <x:c r="P238" s="69" t="str">
        <x:v>8aec2a8b970c397379cc038c5be428fe0ccd2c12</x:v>
      </x:c>
      <x:c r="Q238" s="76" t="n">
        <x:v>385</x:v>
      </x:c>
    </x:row>
    <x:row r="239" ht="132" customHeight="1">
      <x:c r="A239" s="69" t="str">
        <x:v>P06-F2-W8</x:v>
      </x:c>
      <x:c r="B239" s="69" t="str">
        <x:v>P06</x:v>
      </x:c>
      <x:c r="C239" s="69" t="str">
        <x:v>数据预取器</x:v>
      </x:c>
      <x:c r="D239" s="69" t="str">
        <x:v>F2</x:v>
      </x:c>
      <x:c r="E239" s="69" t="str">
        <x:v>Prefetch-Stride 预取探针（正/负/交错 stride、pointer chase、跨页 stride、训练后变步长）</x:v>
      </x:c>
      <x:c r="F239" s="69" t="str">
        <x:v>换值</x:v>
      </x:c>
      <x:c r="G239" s="69" t="str">
        <x:v>P06-a prefetch/demand误标；P06-b dirty属性错误；P06-c ownership错误；P06-d allocate属性错误</x:v>
      </x:c>
      <x:c r="H239" s="69" t="str">
        <x:v>prefetch fill</x:v>
      </x:c>
      <x:c r="I239" s="69" t="str">
        <x:v>[P06-F2-W8]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fill；频率=F2；负载=Prefetch-Stride 预取探针（正/负/交错 stride、pointer chase、跨页 stride、训练后变步长）。</x:v>
      </x:c>
      <x:c r="J239"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commit/oracle、misses/cycles、SDC/Crash/Timeout；本模型重点=prefetch/demand、dirty/ownership/allocate属性：before/after、cache处理分支、coherence与writeback；子模型=P06-a prefetch/demand误标；P06-b dirty属性错误；P06-c ownership错误；P06-d allocate属性错误</x:v>
      </x:c>
      <x:c r="K239" s="69" t="str">
        <x:v>当前无与该模型语义一致的完整注入/传播监控。通用可直接启用：CHAOSCommitTrace(建议v2)、CHAOSMicroSnap、CHAOSProbe；源码 CHAOS/gem5/src/cpu/o3/CHAOSCommitTrace|CHAOSMicroSnap|CHAOSProbe</x:v>
      </x:c>
      <x:c r="L239" s="69" t="str">
        <x:v>新增 CHAOSPrefetchTrace：src/mem/cache/prefetch/stride.cc::calculatePrefetch、queued.cc队列、base.cc::notify与cache request/fill/victim/writeback；为prefetch request分配pf_request_id并贯穿MSHR/fill/后续demand；把CHAOSPrefetch接入CHAOSPropagation；必须先实现模型语义：无prefetch-as-demand/属性注入hook</x:v>
      </x:c>
      <x:c r="M239" s="69" t="str">
        <x:v>run_id + sample_run_id + fault_id/ptag；event_id + parent_event_id；tick/cycle + core_id + thread_id；dyn_inst_seq + commit_seq + PC/opcode；lq_idx/sq_idx；request_id/pf_request_id/walk_id/mshr_id/fill_id；VA/PA/cache_line；arch_reg/phys_reg。禁止只用tick或address单键连接。</x:v>
      </x:c>
      <x:c r="N23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39" s="69" t="str">
        <x:v>需新增（当前阻塞：无prefetch-as-demand/属性注入hook）</x:v>
      </x:c>
      <x:c r="P239" s="69" t="str">
        <x:v>8aec2a8b970c397379cc038c5be428fe0ccd2c12</x:v>
      </x:c>
      <x:c r="Q239" s="76" t="n">
        <x:v>385</x:v>
      </x:c>
    </x:row>
    <x:row r="240" ht="132" customHeight="1">
      <x:c r="A240" s="69" t="str">
        <x:v>P06-F6-W6</x:v>
      </x:c>
      <x:c r="B240" s="69" t="str">
        <x:v>P06</x:v>
      </x:c>
      <x:c r="C240" s="69" t="str">
        <x:v>数据预取器</x:v>
      </x:c>
      <x:c r="D240" s="69" t="str">
        <x:v>F6</x:v>
      </x:c>
      <x:c r="E240" s="69" t="str">
        <x:v>Cache-DirtyEvict 缓存探针（0.5×/1×/2×L1D working set、conflict set、dirty eviction、writeback）</x:v>
      </x:c>
      <x:c r="F240" s="69" t="str">
        <x:v>换值</x:v>
      </x:c>
      <x:c r="G240" s="69" t="str">
        <x:v>P06-a prefetch/demand误标；P06-b dirty属性错误；P06-c ownership错误；P06-d allocate属性错误</x:v>
      </x:c>
      <x:c r="H240" s="69" t="str">
        <x:v>prefetch fill</x:v>
      </x:c>
      <x:c r="I240" s="69" t="str">
        <x:v>[P06-F6-W6]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fill；频率=F6；负载=Cache-DirtyEvict 缓存探针（0.5×/1×/2×L1D working set、conflict set、dirty eviction、writeback）。</x:v>
      </x:c>
      <x:c r="J240"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commit/oracle、misses/cycles、SDC/Crash/Timeout；本模型重点=prefetch/demand、dirty/ownership/allocate属性：before/after、cache处理分支、coherence与writeback；子模型=P06-a prefetch/demand误标；P06-b dirty属性错误；P06-c ownership错误；P06-d allocate属性错误</x:v>
      </x:c>
      <x:c r="K240" s="69" t="str">
        <x:v>当前无与该模型语义一致的完整注入/传播监控。通用可直接启用：CHAOSCommitTrace(建议v2)、CHAOSMicroSnap、CHAOSProbe；源码 CHAOS/gem5/src/cpu/o3/CHAOSCommitTrace|CHAOSMicroSnap|CHAOSProbe</x:v>
      </x:c>
      <x:c r="L240" s="69" t="str">
        <x:v>新增 CHAOSPrefetchTrace：src/mem/cache/prefetch/stride.cc::calculatePrefetch、queued.cc队列、base.cc::notify与cache request/fill/victim/writeback；为prefetch request分配pf_request_id并贯穿MSHR/fill/后续demand；把CHAOSPrefetch接入CHAOSPropagation；必须先实现模型语义：无prefetch-as-demand/属性注入hook</x:v>
      </x:c>
      <x:c r="M240" s="69" t="str">
        <x:v>run_id + sample_run_id + fault_id/ptag；event_id + parent_event_id；tick/cycle + core_id + thread_id；dyn_inst_seq + commit_seq + PC/opcode；lq_idx/sq_idx；request_id/pf_request_id/walk_id/mshr_id/fill_id；VA/PA/cache_line；arch_reg/phys_reg。禁止只用tick或address单键连接。</x:v>
      </x:c>
      <x:c r="N24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40" s="69" t="str">
        <x:v>需新增（当前阻塞：无prefetch-as-demand/属性注入hook）</x:v>
      </x:c>
      <x:c r="P240" s="69" t="str">
        <x:v>8aec2a8b970c397379cc038c5be428fe0ccd2c12</x:v>
      </x:c>
      <x:c r="Q240" s="76" t="n">
        <x:v>385</x:v>
      </x:c>
    </x:row>
    <x:row r="241" ht="132" customHeight="1">
      <x:c r="A241" s="69" t="str">
        <x:v>P06-F6-W8</x:v>
      </x:c>
      <x:c r="B241" s="69" t="str">
        <x:v>P06</x:v>
      </x:c>
      <x:c r="C241" s="69" t="str">
        <x:v>数据预取器</x:v>
      </x:c>
      <x:c r="D241" s="69" t="str">
        <x:v>F6</x:v>
      </x:c>
      <x:c r="E241" s="69" t="str">
        <x:v>Prefetch-Stride 预取探针（正/负/交错 stride、pointer chase、跨页 stride、训练后变步长）</x:v>
      </x:c>
      <x:c r="F241" s="69" t="str">
        <x:v>换值</x:v>
      </x:c>
      <x:c r="G241" s="69" t="str">
        <x:v>P06-a prefetch/demand误标；P06-b dirty属性错误；P06-c ownership错误；P06-d allocate属性错误</x:v>
      </x:c>
      <x:c r="H241" s="69" t="str">
        <x:v>prefetch fill</x:v>
      </x:c>
      <x:c r="I241" s="69" t="str">
        <x:v>[P06-F6-W8]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fill；频率=F6；负载=Prefetch-Stride 预取探针（正/负/交错 stride、pointer chase、跨页 stride、训练后变步长）。</x:v>
      </x:c>
      <x:c r="J241"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commit/oracle、misses/cycles、SDC/Crash/Timeout；本模型重点=prefetch/demand、dirty/ownership/allocate属性：before/after、cache处理分支、coherence与writeback；子模型=P06-a prefetch/demand误标；P06-b dirty属性错误；P06-c ownership错误；P06-d allocate属性错误</x:v>
      </x:c>
      <x:c r="K241" s="69" t="str">
        <x:v>当前无与该模型语义一致的完整注入/传播监控。通用可直接启用：CHAOSCommitTrace(建议v2)、CHAOSMicroSnap、CHAOSProbe；源码 CHAOS/gem5/src/cpu/o3/CHAOSCommitTrace|CHAOSMicroSnap|CHAOSProbe</x:v>
      </x:c>
      <x:c r="L241" s="69" t="str">
        <x:v>新增 CHAOSPrefetchTrace：src/mem/cache/prefetch/stride.cc::calculatePrefetch、queued.cc队列、base.cc::notify与cache request/fill/victim/writeback；为prefetch request分配pf_request_id并贯穿MSHR/fill/后续demand；把CHAOSPrefetch接入CHAOSPropagation；必须先实现模型语义：无prefetch-as-demand/属性注入hook</x:v>
      </x:c>
      <x:c r="M241" s="69" t="str">
        <x:v>run_id + sample_run_id + fault_id/ptag；event_id + parent_event_id；tick/cycle + core_id + thread_id；dyn_inst_seq + commit_seq + PC/opcode；lq_idx/sq_idx；request_id/pf_request_id/walk_id/mshr_id/fill_id；VA/PA/cache_line；arch_reg/phys_reg。禁止只用tick或address单键连接。</x:v>
      </x:c>
      <x:c r="N24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41" s="69" t="str">
        <x:v>需新增（当前阻塞：无prefetch-as-demand/属性注入hook）</x:v>
      </x:c>
      <x:c r="P241" s="69" t="str">
        <x:v>8aec2a8b970c397379cc038c5be428fe0ccd2c12</x:v>
      </x:c>
      <x:c r="Q241" s="76" t="n">
        <x:v>385</x:v>
      </x:c>
    </x:row>
    <x:row r="242" ht="132" customHeight="1">
      <x:c r="A242" s="69" t="str">
        <x:v>P07-F0-W6</x:v>
      </x:c>
      <x:c r="B242" s="69" t="str">
        <x:v>P07</x:v>
      </x:c>
      <x:c r="C242" s="69" t="str">
        <x:v>数据预取器</x:v>
      </x:c>
      <x:c r="D242" s="69" t="str">
        <x:v>F0</x:v>
      </x:c>
      <x:c r="E242" s="69" t="str">
        <x:v>Cache-DirtyEvict 缓存探针（0.5×/1×/2×L1D working set、conflict set、dirty eviction、writeback）</x:v>
      </x:c>
      <x:c r="F242" s="69" t="str">
        <x:v>错位拼接</x:v>
      </x:c>
      <x:c r="G242" s="69" t="str">
        <x:v>P07-a data写入错误way；P07-b tag写入错误way；P07-c 旧tag/valid组合</x:v>
      </x:c>
      <x:c r="H242" s="69" t="str">
        <x:v>prefetch response fill</x:v>
      </x:c>
      <x:c r="I242" s="69" t="str">
        <x:v>[P07-F0-W6]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response fill；频率=F0；负载=Cache-DirtyEvict 缓存探针（0.5×/1×/2×L1D working set、conflict set、dirty eviction、writeback）。</x:v>
      </x:c>
      <x:c r="J242"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commit/oracle、misses/cycles、SDC/Crash/Timeout；本模型重点=fill tag/data错way：fill_id、target/actual set-way、tag/data来源、false hit与受害line；子模型=P07-a data写入错误way；P07-b tag写入错误way；P07-c 旧tag/valid组合</x:v>
      </x:c>
      <x:c r="K242"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242"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tag故障近似prefetch fill错way</x:v>
      </x:c>
      <x:c r="M242" s="69" t="str">
        <x:v>run_id + sample_run_id + fault_id/ptag；event_id + parent_event_id；tick/cycle + core_id + thread_id；dyn_inst_seq + commit_seq + PC/opcode；lq_idx/sq_idx；request_id/pf_request_id/walk_id/mshr_id/fill_id；VA/PA/cache_line；arch_reg/phys_reg。禁止只用tick或address单键连接。</x:v>
      </x:c>
      <x:c r="N24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42" s="69" t="str">
        <x:v>部分已有（注入近似：cache tag故障近似prefetch fill错way；传播仍缺）</x:v>
      </x:c>
      <x:c r="P242" s="69" t="str">
        <x:v>8aec2a8b970c397379cc038c5be428fe0ccd2c12</x:v>
      </x:c>
      <x:c r="Q242" s="76" t="n">
        <x:v>385</x:v>
      </x:c>
    </x:row>
    <x:row r="243" ht="132" customHeight="1">
      <x:c r="A243" s="69" t="str">
        <x:v>P07-F0-W8</x:v>
      </x:c>
      <x:c r="B243" s="69" t="str">
        <x:v>P07</x:v>
      </x:c>
      <x:c r="C243" s="69" t="str">
        <x:v>数据预取器</x:v>
      </x:c>
      <x:c r="D243" s="69" t="str">
        <x:v>F0</x:v>
      </x:c>
      <x:c r="E243" s="69" t="str">
        <x:v>Prefetch-Stride 预取探针（正/负/交错 stride、pointer chase、跨页 stride、训练后变步长）</x:v>
      </x:c>
      <x:c r="F243" s="69" t="str">
        <x:v>错位拼接</x:v>
      </x:c>
      <x:c r="G243" s="69" t="str">
        <x:v>P07-a data写入错误way；P07-b tag写入错误way；P07-c 旧tag/valid组合</x:v>
      </x:c>
      <x:c r="H243" s="69" t="str">
        <x:v>prefetch response fill</x:v>
      </x:c>
      <x:c r="I243" s="69" t="str">
        <x:v>[P07-F0-W8]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response fill；频率=F0；负载=Prefetch-Stride 预取探针（正/负/交错 stride、pointer chase、跨页 stride、训练后变步长）。</x:v>
      </x:c>
      <x:c r="J243"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commit/oracle、misses/cycles、SDC/Crash/Timeout；本模型重点=fill tag/data错way：fill_id、target/actual set-way、tag/data来源、false hit与受害line；子模型=P07-a data写入错误way；P07-b tag写入错误way；P07-c 旧tag/valid组合</x:v>
      </x:c>
      <x:c r="K243"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243"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tag故障近似prefetch fill错way</x:v>
      </x:c>
      <x:c r="M243" s="69" t="str">
        <x:v>run_id + sample_run_id + fault_id/ptag；event_id + parent_event_id；tick/cycle + core_id + thread_id；dyn_inst_seq + commit_seq + PC/opcode；lq_idx/sq_idx；request_id/pf_request_id/walk_id/mshr_id/fill_id；VA/PA/cache_line；arch_reg/phys_reg。禁止只用tick或address单键连接。</x:v>
      </x:c>
      <x:c r="N24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43" s="69" t="str">
        <x:v>部分已有（注入近似：cache tag故障近似prefetch fill错way；传播仍缺）</x:v>
      </x:c>
      <x:c r="P243" s="69" t="str">
        <x:v>8aec2a8b970c397379cc038c5be428fe0ccd2c12</x:v>
      </x:c>
      <x:c r="Q243" s="76" t="n">
        <x:v>385</x:v>
      </x:c>
    </x:row>
    <x:row r="244" ht="132" customHeight="1">
      <x:c r="A244" s="69" t="str">
        <x:v>P07-F2-W6</x:v>
      </x:c>
      <x:c r="B244" s="69" t="str">
        <x:v>P07</x:v>
      </x:c>
      <x:c r="C244" s="69" t="str">
        <x:v>数据预取器</x:v>
      </x:c>
      <x:c r="D244" s="69" t="str">
        <x:v>F2</x:v>
      </x:c>
      <x:c r="E244" s="69" t="str">
        <x:v>Cache-DirtyEvict 缓存探针（0.5×/1×/2×L1D working set、conflict set、dirty eviction、writeback）</x:v>
      </x:c>
      <x:c r="F244" s="69" t="str">
        <x:v>错位拼接</x:v>
      </x:c>
      <x:c r="G244" s="69" t="str">
        <x:v>P07-a data写入错误way；P07-b tag写入错误way；P07-c 旧tag/valid组合</x:v>
      </x:c>
      <x:c r="H244" s="69" t="str">
        <x:v>prefetch response fill</x:v>
      </x:c>
      <x:c r="I244" s="69" t="str">
        <x:v>[P07-F2-W6]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response fill；频率=F2；负载=Cache-DirtyEvict 缓存探针（0.5×/1×/2×L1D working set、conflict set、dirty eviction、writeback）。</x:v>
      </x:c>
      <x:c r="J244"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commit/oracle、misses/cycles、SDC/Crash/Timeout；本模型重点=fill tag/data错way：fill_id、target/actual set-way、tag/data来源、false hit与受害line；子模型=P07-a data写入错误way；P07-b tag写入错误way；P07-c 旧tag/valid组合</x:v>
      </x:c>
      <x:c r="K244"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244"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tag故障近似prefetch fill错way</x:v>
      </x:c>
      <x:c r="M244" s="69" t="str">
        <x:v>run_id + sample_run_id + fault_id/ptag；event_id + parent_event_id；tick/cycle + core_id + thread_id；dyn_inst_seq + commit_seq + PC/opcode；lq_idx/sq_idx；request_id/pf_request_id/walk_id/mshr_id/fill_id；VA/PA/cache_line；arch_reg/phys_reg。禁止只用tick或address单键连接。</x:v>
      </x:c>
      <x:c r="N24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44" s="69" t="str">
        <x:v>部分已有（注入近似：cache tag故障近似prefetch fill错way；传播仍缺）</x:v>
      </x:c>
      <x:c r="P244" s="69" t="str">
        <x:v>8aec2a8b970c397379cc038c5be428fe0ccd2c12</x:v>
      </x:c>
      <x:c r="Q244" s="76" t="n">
        <x:v>385</x:v>
      </x:c>
    </x:row>
    <x:row r="245" ht="132" customHeight="1">
      <x:c r="A245" s="69" t="str">
        <x:v>P07-F2-W8</x:v>
      </x:c>
      <x:c r="B245" s="69" t="str">
        <x:v>P07</x:v>
      </x:c>
      <x:c r="C245" s="69" t="str">
        <x:v>数据预取器</x:v>
      </x:c>
      <x:c r="D245" s="69" t="str">
        <x:v>F2</x:v>
      </x:c>
      <x:c r="E245" s="69" t="str">
        <x:v>Prefetch-Stride 预取探针（正/负/交错 stride、pointer chase、跨页 stride、训练后变步长）</x:v>
      </x:c>
      <x:c r="F245" s="69" t="str">
        <x:v>错位拼接</x:v>
      </x:c>
      <x:c r="G245" s="69" t="str">
        <x:v>P07-a data写入错误way；P07-b tag写入错误way；P07-c 旧tag/valid组合</x:v>
      </x:c>
      <x:c r="H245" s="69" t="str">
        <x:v>prefetch response fill</x:v>
      </x:c>
      <x:c r="I245" s="69" t="str">
        <x:v>[P07-F2-W8]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response fill；频率=F2；负载=Prefetch-Stride 预取探针（正/负/交错 stride、pointer chase、跨页 stride、训练后变步长）。</x:v>
      </x:c>
      <x:c r="J245"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commit/oracle、misses/cycles、SDC/Crash/Timeout；本模型重点=fill tag/data错way：fill_id、target/actual set-way、tag/data来源、false hit与受害line；子模型=P07-a data写入错误way；P07-b tag写入错误way；P07-c 旧tag/valid组合</x:v>
      </x:c>
      <x:c r="K245"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245"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tag故障近似prefetch fill错way</x:v>
      </x:c>
      <x:c r="M245" s="69" t="str">
        <x:v>run_id + sample_run_id + fault_id/ptag；event_id + parent_event_id；tick/cycle + core_id + thread_id；dyn_inst_seq + commit_seq + PC/opcode；lq_idx/sq_idx；request_id/pf_request_id/walk_id/mshr_id/fill_id；VA/PA/cache_line；arch_reg/phys_reg。禁止只用tick或address单键连接。</x:v>
      </x:c>
      <x:c r="N24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45" s="69" t="str">
        <x:v>部分已有（注入近似：cache tag故障近似prefetch fill错way；传播仍缺）</x:v>
      </x:c>
      <x:c r="P245" s="69" t="str">
        <x:v>8aec2a8b970c397379cc038c5be428fe0ccd2c12</x:v>
      </x:c>
      <x:c r="Q245" s="76" t="n">
        <x:v>385</x:v>
      </x:c>
    </x:row>
    <x:row r="246" ht="132" customHeight="1">
      <x:c r="A246" s="69" t="str">
        <x:v>P07-F6-W6</x:v>
      </x:c>
      <x:c r="B246" s="69" t="str">
        <x:v>P07</x:v>
      </x:c>
      <x:c r="C246" s="69" t="str">
        <x:v>数据预取器</x:v>
      </x:c>
      <x:c r="D246" s="69" t="str">
        <x:v>F6</x:v>
      </x:c>
      <x:c r="E246" s="69" t="str">
        <x:v>Cache-DirtyEvict 缓存探针（0.5×/1×/2×L1D working set、conflict set、dirty eviction、writeback）</x:v>
      </x:c>
      <x:c r="F246" s="69" t="str">
        <x:v>错位拼接</x:v>
      </x:c>
      <x:c r="G246" s="69" t="str">
        <x:v>P07-a data写入错误way；P07-b tag写入错误way；P07-c 旧tag/valid组合</x:v>
      </x:c>
      <x:c r="H246" s="69" t="str">
        <x:v>prefetch response fill</x:v>
      </x:c>
      <x:c r="I246" s="69" t="str">
        <x:v>[P07-F6-W6]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response fill；频率=F6；负载=Cache-DirtyEvict 缓存探针（0.5×/1×/2×L1D working set、conflict set、dirty eviction、writeback）。</x:v>
      </x:c>
      <x:c r="J246"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commit/oracle、misses/cycles、SDC/Crash/Timeout；本模型重点=fill tag/data错way：fill_id、target/actual set-way、tag/data来源、false hit与受害line；子模型=P07-a data写入错误way；P07-b tag写入错误way；P07-c 旧tag/valid组合</x:v>
      </x:c>
      <x:c r="K246"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246"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tag故障近似prefetch fill错way</x:v>
      </x:c>
      <x:c r="M246" s="69" t="str">
        <x:v>run_id + sample_run_id + fault_id/ptag；event_id + parent_event_id；tick/cycle + core_id + thread_id；dyn_inst_seq + commit_seq + PC/opcode；lq_idx/sq_idx；request_id/pf_request_id/walk_id/mshr_id/fill_id；VA/PA/cache_line；arch_reg/phys_reg。禁止只用tick或address单键连接。</x:v>
      </x:c>
      <x:c r="N24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46" s="69" t="str">
        <x:v>部分已有（注入近似：cache tag故障近似prefetch fill错way；传播仍缺）</x:v>
      </x:c>
      <x:c r="P246" s="69" t="str">
        <x:v>8aec2a8b970c397379cc038c5be428fe0ccd2c12</x:v>
      </x:c>
      <x:c r="Q246" s="76" t="n">
        <x:v>385</x:v>
      </x:c>
    </x:row>
    <x:row r="247" ht="132" customHeight="1">
      <x:c r="A247" s="69" t="str">
        <x:v>P07-F6-W8</x:v>
      </x:c>
      <x:c r="B247" s="69" t="str">
        <x:v>P07</x:v>
      </x:c>
      <x:c r="C247" s="69" t="str">
        <x:v>数据预取器</x:v>
      </x:c>
      <x:c r="D247" s="69" t="str">
        <x:v>F6</x:v>
      </x:c>
      <x:c r="E247" s="69" t="str">
        <x:v>Prefetch-Stride 预取探针（正/负/交错 stride、pointer chase、跨页 stride、训练后变步长）</x:v>
      </x:c>
      <x:c r="F247" s="69" t="str">
        <x:v>错位拼接</x:v>
      </x:c>
      <x:c r="G247" s="69" t="str">
        <x:v>P07-a data写入错误way；P07-b tag写入错误way；P07-c 旧tag/valid组合</x:v>
      </x:c>
      <x:c r="H247" s="69" t="str">
        <x:v>prefetch response fill</x:v>
      </x:c>
      <x:c r="I247" s="69" t="str">
        <x:v>[P07-F6-W8]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response fill；频率=F6；负载=Prefetch-Stride 预取探针（正/负/交错 stride、pointer chase、跨页 stride、训练后变步长）。</x:v>
      </x:c>
      <x:c r="J247"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commit/oracle、misses/cycles、SDC/Crash/Timeout；本模型重点=fill tag/data错way：fill_id、target/actual set-way、tag/data来源、false hit与受害line；子模型=P07-a data写入错误way；P07-b tag写入错误way；P07-c 旧tag/valid组合</x:v>
      </x:c>
      <x:c r="K247"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247"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tag故障近似prefetch fill错way</x:v>
      </x:c>
      <x:c r="M247" s="69" t="str">
        <x:v>run_id + sample_run_id + fault_id/ptag；event_id + parent_event_id；tick/cycle + core_id + thread_id；dyn_inst_seq + commit_seq + PC/opcode；lq_idx/sq_idx；request_id/pf_request_id/walk_id/mshr_id/fill_id；VA/PA/cache_line；arch_reg/phys_reg。禁止只用tick或address单键连接。</x:v>
      </x:c>
      <x:c r="N24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47" s="69" t="str">
        <x:v>部分已有（注入近似：cache tag故障近似prefetch fill错way；传播仍缺）</x:v>
      </x:c>
      <x:c r="P247" s="69" t="str">
        <x:v>8aec2a8b970c397379cc038c5be428fe0ccd2c12</x:v>
      </x:c>
      <x:c r="Q247" s="76" t="n">
        <x:v>385</x:v>
      </x:c>
    </x:row>
    <x:row r="248" ht="132" customHeight="1">
      <x:c r="A248" s="69" t="str">
        <x:v>P08-F5-W8</x:v>
      </x:c>
      <x:c r="B248" s="69" t="str">
        <x:v>P08</x:v>
      </x:c>
      <x:c r="C248" s="69" t="str">
        <x:v>数据预取器</x:v>
      </x:c>
      <x:c r="D248" s="69" t="str">
        <x:v>F5</x:v>
      </x:c>
      <x:c r="E248" s="69" t="str">
        <x:v>Prefetch-Stride 预取探针（正/负/交错 stride、pointer chase、跨页 stride、训练后变步长）</x:v>
      </x:c>
      <x:c r="F248" s="69" t="str">
        <x:v>卡死</x:v>
      </x:c>
      <x:c r="G248" s="69" t="str">
        <x:v>P08-a stride位stuck-at-0/1；P08-b 状态长期不失效</x:v>
      </x:c>
      <x:c r="H248" s="69" t="str">
        <x:v>首个训练项后持续</x:v>
      </x:c>
      <x:c r="I248" s="69" t="str">
        <x:v>[P08-F5-W8]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架构结果、oracle与性能偏差。本Run触发=首个训练项后持续；频率=F5；负载=Prefetch-Stride 预取探针（正/负/交错 stride、pointer chase、跨页 stride、训练后变步长）。</x:v>
      </x:c>
      <x:c r="J248"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commit/oracle、misses/cycles、SDC/Crash/Timeout；本模型重点=stride/寿命卡死：固定bit/状态、entry lifetime、重复错误请求率、性能与正确性分离；子模型=P08-a stride位stuck-at-0/1；P08-b 状态长期不失效</x:v>
      </x:c>
      <x:c r="K248"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48" s="69" t="str">
        <x:v>新增 CHAOSPrefetchTrace：src/mem/cache/prefetch/stride.cc::calculatePrefetch、queued.cc队列、base.cc::notify与cache request/fill/victim/writeback；为prefetch request分配pf_request_id并贯穿MSHR/fill/后续demand；把CHAOSPrefetch接入CHAOSPropagation</x:v>
      </x:c>
      <x:c r="M248" s="69" t="str">
        <x:v>run_id + sample_run_id + fault_id/ptag；event_id + parent_event_id；tick/cycle + core_id + thread_id；dyn_inst_seq + commit_seq + PC/opcode；lq_idx/sq_idx；request_id/pf_request_id/walk_id/mshr_id/fill_id；VA/PA/cache_line；arch_reg/phys_reg。禁止只用tick或address单键连接。</x:v>
      </x:c>
      <x:c r="N24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48" s="69" t="str">
        <x:v>部分已有（只有注入或通用commit监控；必须新增单元级传播事件）</x:v>
      </x:c>
      <x:c r="P248" s="69" t="str">
        <x:v>8aec2a8b970c397379cc038c5be428fe0ccd2c12</x:v>
      </x:c>
      <x:c r="Q248" s="76" t="n">
        <x:v>385</x:v>
      </x:c>
    </x:row>
    <x:row r="249" ht="132" customHeight="1">
      <x:c r="A249" s="69" t="str">
        <x:v>P08-F5-W10</x:v>
      </x:c>
      <x:c r="B249" s="69" t="str">
        <x:v>P08</x:v>
      </x:c>
      <x:c r="C249" s="69" t="str">
        <x:v>数据预取器</x:v>
      </x:c>
      <x:c r="D249" s="69" t="str">
        <x:v>F5</x:v>
      </x:c>
      <x:c r="E249" s="69" t="str">
        <x:v>STREAM+PointerChase（Copy、Scale、Add、Triad 与随机指针链）</x:v>
      </x:c>
      <x:c r="F249" s="69" t="str">
        <x:v>卡死</x:v>
      </x:c>
      <x:c r="G249" s="69" t="str">
        <x:v>P08-a stride位stuck-at-0/1；P08-b 状态长期不失效</x:v>
      </x:c>
      <x:c r="H249" s="69" t="str">
        <x:v>首个训练项后持续</x:v>
      </x:c>
      <x:c r="I249" s="69" t="str">
        <x:v>[P08-F5-W10]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架构结果、oracle与性能偏差。本Run触发=首个训练项后持续；频率=F5；负载=STREAM+PointerChase（Copy、Scale、Add、Triad 与随机指针链）。</x:v>
      </x:c>
      <x:c r="J249"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commit/oracle、misses/cycles、SDC/Crash/Timeout；本模型重点=stride/寿命卡死：固定bit/状态、entry lifetime、重复错误请求率、性能与正确性分离；子模型=P08-a stride位stuck-at-0/1；P08-b 状态长期不失效</x:v>
      </x:c>
      <x:c r="K249"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L249" s="69" t="str">
        <x:v>新增 CHAOSPrefetchTrace：src/mem/cache/prefetch/stride.cc::calculatePrefetch、queued.cc队列、base.cc::notify与cache request/fill/victim/writeback；为prefetch request分配pf_request_id并贯穿MSHR/fill/后续demand；把CHAOSPrefetch接入CHAOSPropagation</x:v>
      </x:c>
      <x:c r="M249" s="69" t="str">
        <x:v>run_id + sample_run_id + fault_id/ptag；event_id + parent_event_id；tick/cycle + core_id + thread_id；dyn_inst_seq + commit_seq + PC/opcode；lq_idx/sq_idx；request_id/pf_request_id/walk_id/mshr_id/fill_id；VA/PA/cache_line；arch_reg/phys_reg。禁止只用tick或address单键连接。</x:v>
      </x:c>
      <x:c r="N24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49" s="69" t="str">
        <x:v>部分已有（只有注入或通用commit监控；必须新增单元级传播事件）</x:v>
      </x:c>
      <x:c r="P249" s="69" t="str">
        <x:v>8aec2a8b970c397379cc038c5be428fe0ccd2c12</x:v>
      </x:c>
      <x:c r="Q249" s="76" t="n">
        <x:v>385</x:v>
      </x:c>
    </x:row>
    <x:row r="250" ht="132" customHeight="1">
      <x:c r="A250" s="69" t="str">
        <x:v>T10-F0-W1</x:v>
      </x:c>
      <x:c r="B250" s="69" t="str">
        <x:v>T10</x:v>
      </x:c>
      <x:c r="C250" s="69" t="str">
        <x:v>L1d-TLB</x:v>
      </x:c>
      <x:c r="D250" s="69" t="str">
        <x:v>F0</x:v>
      </x:c>
      <x:c r="E250" s="69" t="str">
        <x:v>MiBench-TC23 论文负载（blowfish、patricia、fft、gsm、dijkstra、rijndael、sha、bitcount、edge、smooth）</x:v>
      </x:c>
      <x:c r="F250" s="69" t="str">
        <x:v>单比特翻转</x:v>
      </x:c>
      <x:c r="G250" s="69" t="str">
        <x:v>T10-a PPN低位单bit；T10-b PPN中位单bit；T10-c PPN高位单bit</x:v>
      </x:c>
      <x:c r="H250" s="69" t="str">
        <x:v>DTLB 中存在有效项且后续再次命中</x:v>
      </x:c>
      <x:c r="I250" s="69" t="str">
        <x:v>[T10-F0-W1]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中存在有效项且后续再次命中；频率=F0；负载=MiBench-TC23 论文负载（blowfish、patricia、fft、gsm、dijkstra、rijndael、sha、bitcount、edge、smooth）。</x:v>
      </x:c>
      <x:c r="J250"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x:v>
      </x:c>
      <x:c r="K250"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250" s="69" t="str">
        <x:v>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x:v>
      </x:c>
      <x:c r="M250" s="69" t="str">
        <x:v>run_id + sample_run_id + fault_id/ptag；event_id + parent_event_id；tick/cycle + core_id + thread_id；dyn_inst_seq + commit_seq + PC/opcode；lq_idx/sq_idx；request_id/pf_request_id/walk_id/mshr_id/fill_id；VA/PA/cache_line；arch_reg/phys_reg。禁止只用tick或address单键连接。</x:v>
      </x:c>
      <x:c r="N25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50" s="69" t="str">
        <x:v>部分已有（注入近似：bit flip存在但没有低/中/高PPN分层参数；传播仍缺）</x:v>
      </x:c>
      <x:c r="P250" s="69" t="str">
        <x:v>8aec2a8b970c397379cc038c5be428fe0ccd2c12</x:v>
      </x:c>
      <x:c r="Q250" s="76" t="n">
        <x:v>385</x:v>
      </x:c>
    </x:row>
    <x:row r="251" ht="132" customHeight="1">
      <x:c r="A251" s="69" t="str">
        <x:v>T10-F0-W4</x:v>
      </x:c>
      <x:c r="B251" s="69" t="str">
        <x:v>T10</x:v>
      </x:c>
      <x:c r="C251" s="69" t="str">
        <x:v>L1d-TLB</x:v>
      </x:c>
      <x:c r="D251" s="69" t="str">
        <x:v>F0</x:v>
      </x:c>
      <x:c r="E251" s="69" t="str">
        <x:v>TLB-AliasPerm 地址翻译探针（4KiB/2MiB 页、ASID、同VA不同PA、权限、TLBI、跨页访问）</x:v>
      </x:c>
      <x:c r="F251" s="69" t="str">
        <x:v>单比特翻转</x:v>
      </x:c>
      <x:c r="G251" s="69" t="str">
        <x:v>T10-a PPN低位单bit；T10-b PPN中位单bit；T10-c PPN高位单bit</x:v>
      </x:c>
      <x:c r="H251" s="69" t="str">
        <x:v>DTLB 中存在有效项且后续再次命中</x:v>
      </x:c>
      <x:c r="I251" s="69" t="str">
        <x:v>[T10-F0-W4]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中存在有效项且后续再次命中；频率=F0；负载=TLB-AliasPerm 地址翻译探针（4KiB/2MiB 页、ASID、同VA不同PA、权限、TLBI、跨页访问）。</x:v>
      </x:c>
      <x:c r="J251"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x:v>
      </x:c>
      <x:c r="K251"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251" s="69" t="str">
        <x:v>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x:v>
      </x:c>
      <x:c r="M251" s="69" t="str">
        <x:v>run_id + sample_run_id + fault_id/ptag；event_id + parent_event_id；tick/cycle + core_id + thread_id；dyn_inst_seq + commit_seq + PC/opcode；lq_idx/sq_idx；request_id/pf_request_id/walk_id/mshr_id/fill_id；VA/PA/cache_line；arch_reg/phys_reg。禁止只用tick或address单键连接。</x:v>
      </x:c>
      <x:c r="N25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51" s="69" t="str">
        <x:v>部分已有（注入近似：bit flip存在但没有低/中/高PPN分层参数；传播仍缺）</x:v>
      </x:c>
      <x:c r="P251" s="69" t="str">
        <x:v>8aec2a8b970c397379cc038c5be428fe0ccd2c12</x:v>
      </x:c>
      <x:c r="Q251" s="76" t="n">
        <x:v>385</x:v>
      </x:c>
    </x:row>
    <x:row r="252" ht="132" customHeight="1">
      <x:c r="A252" s="69" t="str">
        <x:v>T10-F0-W11</x:v>
      </x:c>
      <x:c r="B252" s="69" t="str">
        <x:v>T10</x:v>
      </x:c>
      <x:c r="C252" s="69" t="str">
        <x:v>L1d-TLB</x:v>
      </x:c>
      <x:c r="D252" s="69" t="str">
        <x:v>F0</x:v>
      </x:c>
      <x:c r="E252" s="69" t="str">
        <x:v>SPEC CPU2017 采样区间</x:v>
      </x:c>
      <x:c r="F252" s="69" t="str">
        <x:v>单比特翻转</x:v>
      </x:c>
      <x:c r="G252" s="69" t="str">
        <x:v>T10-a PPN低位单bit；T10-b PPN中位单bit；T10-c PPN高位单bit</x:v>
      </x:c>
      <x:c r="H252" s="69" t="str">
        <x:v>DTLB 中存在有效项且后续再次命中</x:v>
      </x:c>
      <x:c r="I252" s="69" t="str">
        <x:v>[T10-F0-W11]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中存在有效项且后续再次命中；频率=F0；负载=SPEC CPU2017 采样区间。</x:v>
      </x:c>
      <x:c r="J252"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x:v>
      </x:c>
      <x:c r="K252"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252" s="69" t="str">
        <x:v>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x:v>
      </x:c>
      <x:c r="M252" s="69" t="str">
        <x:v>run_id + sample_run_id + fault_id/ptag；event_id + parent_event_id；tick/cycle + core_id + thread_id；dyn_inst_seq + commit_seq + PC/opcode；lq_idx/sq_idx；request_id/pf_request_id/walk_id/mshr_id/fill_id；VA/PA/cache_line；arch_reg/phys_reg。禁止只用tick或address单键连接。</x:v>
      </x:c>
      <x:c r="N25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52" s="69" t="str">
        <x:v>部分已有（注入近似：bit flip存在但没有低/中/高PPN分层参数；传播仍缺）</x:v>
      </x:c>
      <x:c r="P252" s="69" t="str">
        <x:v>8aec2a8b970c397379cc038c5be428fe0ccd2c12</x:v>
      </x:c>
      <x:c r="Q252" s="76" t="n">
        <x:v>385</x:v>
      </x:c>
    </x:row>
    <x:row r="253" ht="132" customHeight="1">
      <x:c r="A253" s="69" t="str">
        <x:v>T10-F1-W1</x:v>
      </x:c>
      <x:c r="B253" s="69" t="str">
        <x:v>T10</x:v>
      </x:c>
      <x:c r="C253" s="69" t="str">
        <x:v>L1d-TLB</x:v>
      </x:c>
      <x:c r="D253" s="69" t="str">
        <x:v>F1</x:v>
      </x:c>
      <x:c r="E253" s="69" t="str">
        <x:v>MiBench-TC23 论文负载（blowfish、patricia、fft、gsm、dijkstra、rijndael、sha、bitcount、edge、smooth）</x:v>
      </x:c>
      <x:c r="F253" s="69" t="str">
        <x:v>单比特翻转</x:v>
      </x:c>
      <x:c r="G253" s="69" t="str">
        <x:v>T10-a PPN低位单bit；T10-b PPN中位单bit；T10-c PPN高位单bit</x:v>
      </x:c>
      <x:c r="H253" s="69" t="str">
        <x:v>DTLB 中存在有效项且后续再次命中</x:v>
      </x:c>
      <x:c r="I253" s="69" t="str">
        <x:v>[T10-F1-W1]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中存在有效项且后续再次命中；频率=F1；负载=MiBench-TC23 论文负载（blowfish、patricia、fft、gsm、dijkstra、rijndael、sha、bitcount、edge、smooth）。</x:v>
      </x:c>
      <x:c r="J253"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x:v>
      </x:c>
      <x:c r="K253"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253" s="69" t="str">
        <x:v>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x:v>
      </x:c>
      <x:c r="M253" s="69" t="str">
        <x:v>run_id + sample_run_id + fault_id/ptag；event_id + parent_event_id；tick/cycle + core_id + thread_id；dyn_inst_seq + commit_seq + PC/opcode；lq_idx/sq_idx；request_id/pf_request_id/walk_id/mshr_id/fill_id；VA/PA/cache_line；arch_reg/phys_reg。禁止只用tick或address单键连接。</x:v>
      </x:c>
      <x:c r="N25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53" s="69" t="str">
        <x:v>部分已有（注入近似：bit flip存在但没有低/中/高PPN分层参数；传播仍缺）</x:v>
      </x:c>
      <x:c r="P253" s="69" t="str">
        <x:v>8aec2a8b970c397379cc038c5be428fe0ccd2c12</x:v>
      </x:c>
      <x:c r="Q253" s="76" t="n">
        <x:v>385</x:v>
      </x:c>
    </x:row>
    <x:row r="254" ht="132" customHeight="1">
      <x:c r="A254" s="69" t="str">
        <x:v>T10-F1-W4</x:v>
      </x:c>
      <x:c r="B254" s="69" t="str">
        <x:v>T10</x:v>
      </x:c>
      <x:c r="C254" s="69" t="str">
        <x:v>L1d-TLB</x:v>
      </x:c>
      <x:c r="D254" s="69" t="str">
        <x:v>F1</x:v>
      </x:c>
      <x:c r="E254" s="69" t="str">
        <x:v>TLB-AliasPerm 地址翻译探针（4KiB/2MiB 页、ASID、同VA不同PA、权限、TLBI、跨页访问）</x:v>
      </x:c>
      <x:c r="F254" s="69" t="str">
        <x:v>单比特翻转</x:v>
      </x:c>
      <x:c r="G254" s="69" t="str">
        <x:v>T10-a PPN低位单bit；T10-b PPN中位单bit；T10-c PPN高位单bit</x:v>
      </x:c>
      <x:c r="H254" s="69" t="str">
        <x:v>DTLB 中存在有效项且后续再次命中</x:v>
      </x:c>
      <x:c r="I254" s="69" t="str">
        <x:v>[T10-F1-W4]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中存在有效项且后续再次命中；频率=F1；负载=TLB-AliasPerm 地址翻译探针（4KiB/2MiB 页、ASID、同VA不同PA、权限、TLBI、跨页访问）。</x:v>
      </x:c>
      <x:c r="J254"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x:v>
      </x:c>
      <x:c r="K254"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254" s="69" t="str">
        <x:v>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x:v>
      </x:c>
      <x:c r="M254" s="69" t="str">
        <x:v>run_id + sample_run_id + fault_id/ptag；event_id + parent_event_id；tick/cycle + core_id + thread_id；dyn_inst_seq + commit_seq + PC/opcode；lq_idx/sq_idx；request_id/pf_request_id/walk_id/mshr_id/fill_id；VA/PA/cache_line；arch_reg/phys_reg。禁止只用tick或address单键连接。</x:v>
      </x:c>
      <x:c r="N25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54" s="69" t="str">
        <x:v>部分已有（注入近似：bit flip存在但没有低/中/高PPN分层参数；传播仍缺）</x:v>
      </x:c>
      <x:c r="P254" s="69" t="str">
        <x:v>8aec2a8b970c397379cc038c5be428fe0ccd2c12</x:v>
      </x:c>
      <x:c r="Q254" s="76" t="n">
        <x:v>385</x:v>
      </x:c>
    </x:row>
    <x:row r="255" ht="132" customHeight="1">
      <x:c r="A255" s="69" t="str">
        <x:v>T10-F1-W11</x:v>
      </x:c>
      <x:c r="B255" s="69" t="str">
        <x:v>T10</x:v>
      </x:c>
      <x:c r="C255" s="69" t="str">
        <x:v>L1d-TLB</x:v>
      </x:c>
      <x:c r="D255" s="69" t="str">
        <x:v>F1</x:v>
      </x:c>
      <x:c r="E255" s="69" t="str">
        <x:v>SPEC CPU2017 采样区间</x:v>
      </x:c>
      <x:c r="F255" s="69" t="str">
        <x:v>单比特翻转</x:v>
      </x:c>
      <x:c r="G255" s="69" t="str">
        <x:v>T10-a PPN低位单bit；T10-b PPN中位单bit；T10-c PPN高位单bit</x:v>
      </x:c>
      <x:c r="H255" s="69" t="str">
        <x:v>DTLB 中存在有效项且后续再次命中</x:v>
      </x:c>
      <x:c r="I255" s="69" t="str">
        <x:v>[T10-F1-W11]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中存在有效项且后续再次命中；频率=F1；负载=SPEC CPU2017 采样区间。</x:v>
      </x:c>
      <x:c r="J255"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x:v>
      </x:c>
      <x:c r="K255"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255" s="69" t="str">
        <x:v>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x:v>
      </x:c>
      <x:c r="M255" s="69" t="str">
        <x:v>run_id + sample_run_id + fault_id/ptag；event_id + parent_event_id；tick/cycle + core_id + thread_id；dyn_inst_seq + commit_seq + PC/opcode；lq_idx/sq_idx；request_id/pf_request_id/walk_id/mshr_id/fill_id；VA/PA/cache_line；arch_reg/phys_reg。禁止只用tick或address单键连接。</x:v>
      </x:c>
      <x:c r="N25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55" s="69" t="str">
        <x:v>部分已有（注入近似：bit flip存在但没有低/中/高PPN分层参数；传播仍缺）</x:v>
      </x:c>
      <x:c r="P255" s="69" t="str">
        <x:v>8aec2a8b970c397379cc038c5be428fe0ccd2c12</x:v>
      </x:c>
      <x:c r="Q255" s="76" t="n">
        <x:v>385</x:v>
      </x:c>
    </x:row>
    <x:row r="256" ht="132" customHeight="1">
      <x:c r="A256" s="69" t="str">
        <x:v>T10-F2-W1</x:v>
      </x:c>
      <x:c r="B256" s="69" t="str">
        <x:v>T10</x:v>
      </x:c>
      <x:c r="C256" s="69" t="str">
        <x:v>L1d-TLB</x:v>
      </x:c>
      <x:c r="D256" s="69" t="str">
        <x:v>F2</x:v>
      </x:c>
      <x:c r="E256" s="69" t="str">
        <x:v>MiBench-TC23 论文负载（blowfish、patricia、fft、gsm、dijkstra、rijndael、sha、bitcount、edge、smooth）</x:v>
      </x:c>
      <x:c r="F256" s="69" t="str">
        <x:v>单比特翻转</x:v>
      </x:c>
      <x:c r="G256" s="69" t="str">
        <x:v>T10-a PPN低位单bit；T10-b PPN中位单bit；T10-c PPN高位单bit</x:v>
      </x:c>
      <x:c r="H256" s="69" t="str">
        <x:v>DTLB 中存在有效项且后续再次命中</x:v>
      </x:c>
      <x:c r="I256" s="69" t="str">
        <x:v>[T10-F2-W1]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中存在有效项且后续再次命中；频率=F2；负载=MiBench-TC23 论文负载（blowfish、patricia、fft、gsm、dijkstra、rijndael、sha、bitcount、edge、smooth）。</x:v>
      </x:c>
      <x:c r="J256"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x:v>
      </x:c>
      <x:c r="K256"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256" s="69" t="str">
        <x:v>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x:v>
      </x:c>
      <x:c r="M256" s="69" t="str">
        <x:v>run_id + sample_run_id + fault_id/ptag；event_id + parent_event_id；tick/cycle + core_id + thread_id；dyn_inst_seq + commit_seq + PC/opcode；lq_idx/sq_idx；request_id/pf_request_id/walk_id/mshr_id/fill_id；VA/PA/cache_line；arch_reg/phys_reg。禁止只用tick或address单键连接。</x:v>
      </x:c>
      <x:c r="N25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56" s="69" t="str">
        <x:v>部分已有（注入近似：bit flip存在但没有低/中/高PPN分层参数；传播仍缺）</x:v>
      </x:c>
      <x:c r="P256" s="69" t="str">
        <x:v>8aec2a8b970c397379cc038c5be428fe0ccd2c12</x:v>
      </x:c>
      <x:c r="Q256" s="76" t="n">
        <x:v>385</x:v>
      </x:c>
    </x:row>
    <x:row r="257" ht="132" customHeight="1">
      <x:c r="A257" s="69" t="str">
        <x:v>T10-F2-W4</x:v>
      </x:c>
      <x:c r="B257" s="69" t="str">
        <x:v>T10</x:v>
      </x:c>
      <x:c r="C257" s="69" t="str">
        <x:v>L1d-TLB</x:v>
      </x:c>
      <x:c r="D257" s="69" t="str">
        <x:v>F2</x:v>
      </x:c>
      <x:c r="E257" s="69" t="str">
        <x:v>TLB-AliasPerm 地址翻译探针（4KiB/2MiB 页、ASID、同VA不同PA、权限、TLBI、跨页访问）</x:v>
      </x:c>
      <x:c r="F257" s="69" t="str">
        <x:v>单比特翻转</x:v>
      </x:c>
      <x:c r="G257" s="69" t="str">
        <x:v>T10-a PPN低位单bit；T10-b PPN中位单bit；T10-c PPN高位单bit</x:v>
      </x:c>
      <x:c r="H257" s="69" t="str">
        <x:v>DTLB 中存在有效项且后续再次命中</x:v>
      </x:c>
      <x:c r="I257" s="69" t="str">
        <x:v>[T10-F2-W4]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中存在有效项且后续再次命中；频率=F2；负载=TLB-AliasPerm 地址翻译探针（4KiB/2MiB 页、ASID、同VA不同PA、权限、TLBI、跨页访问）。</x:v>
      </x:c>
      <x:c r="J257"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x:v>
      </x:c>
      <x:c r="K257"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257" s="69" t="str">
        <x:v>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x:v>
      </x:c>
      <x:c r="M257" s="69" t="str">
        <x:v>run_id + sample_run_id + fault_id/ptag；event_id + parent_event_id；tick/cycle + core_id + thread_id；dyn_inst_seq + commit_seq + PC/opcode；lq_idx/sq_idx；request_id/pf_request_id/walk_id/mshr_id/fill_id；VA/PA/cache_line；arch_reg/phys_reg。禁止只用tick或address单键连接。</x:v>
      </x:c>
      <x:c r="N25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57" s="69" t="str">
        <x:v>部分已有（注入近似：bit flip存在但没有低/中/高PPN分层参数；传播仍缺）</x:v>
      </x:c>
      <x:c r="P257" s="69" t="str">
        <x:v>8aec2a8b970c397379cc038c5be428fe0ccd2c12</x:v>
      </x:c>
      <x:c r="Q257" s="76" t="n">
        <x:v>385</x:v>
      </x:c>
    </x:row>
    <x:row r="258" ht="132" customHeight="1">
      <x:c r="A258" s="69" t="str">
        <x:v>T10-F2-W11</x:v>
      </x:c>
      <x:c r="B258" s="69" t="str">
        <x:v>T10</x:v>
      </x:c>
      <x:c r="C258" s="69" t="str">
        <x:v>L1d-TLB</x:v>
      </x:c>
      <x:c r="D258" s="69" t="str">
        <x:v>F2</x:v>
      </x:c>
      <x:c r="E258" s="69" t="str">
        <x:v>SPEC CPU2017 采样区间</x:v>
      </x:c>
      <x:c r="F258" s="69" t="str">
        <x:v>单比特翻转</x:v>
      </x:c>
      <x:c r="G258" s="69" t="str">
        <x:v>T10-a PPN低位单bit；T10-b PPN中位单bit；T10-c PPN高位单bit</x:v>
      </x:c>
      <x:c r="H258" s="69" t="str">
        <x:v>DTLB 中存在有效项且后续再次命中</x:v>
      </x:c>
      <x:c r="I258" s="69" t="str">
        <x:v>[T10-F2-W11]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中存在有效项且后续再次命中；频率=F2；负载=SPEC CPU2017 采样区间。</x:v>
      </x:c>
      <x:c r="J258" s="69" t="str">
        <x:v>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x:v>
      </x:c>
      <x:c r="K258"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L258" s="69" t="str">
        <x:v>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x:v>
      </x:c>
      <x:c r="M258" s="69" t="str">
        <x:v>run_id + sample_run_id + fault_id/ptag；event_id + parent_event_id；tick/cycle + core_id + thread_id；dyn_inst_seq + commit_seq + PC/opcode；lq_idx/sq_idx；request_id/pf_request_id/walk_id/mshr_id/fill_id；VA/PA/cache_line；arch_reg/phys_reg。禁止只用tick或address单键连接。</x:v>
      </x:c>
      <x:c r="N25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58" s="69" t="str">
        <x:v>部分已有（注入近似：bit flip存在但没有低/中/高PPN分层参数；传播仍缺）</x:v>
      </x:c>
      <x:c r="P258" s="69" t="str">
        <x:v>8aec2a8b970c397379cc038c5be428fe0ccd2c12</x:v>
      </x:c>
      <x:c r="Q258" s="76" t="n">
        <x:v>385</x:v>
      </x:c>
    </x:row>
    <x:row r="259" ht="132" customHeight="1">
      <x:c r="A259" s="69" t="str">
        <x:v>S13-F0-W1</x:v>
      </x:c>
      <x:c r="B259" s="69" t="str">
        <x:v>S13</x:v>
      </x:c>
      <x:c r="C259" s="69" t="str">
        <x:v>Store Queue</x:v>
      </x:c>
      <x:c r="D259" s="69" t="str">
        <x:v>F0</x:v>
      </x:c>
      <x:c r="E259" s="69" t="str">
        <x:v>MiBench-TC23 论文负载（blowfish、patricia、fft、gsm、dijkstra、rijndael、sha、bitcount、edge、smooth）</x:v>
      </x:c>
      <x:c r="F259" s="69" t="str">
        <x:v>单比特翻转</x:v>
      </x:c>
      <x:c r="G259" s="69" t="str">
        <x:v>S13-a SQ address/tag低位单bit；S13-b 中位单bit；S13-c 高位单bit</x:v>
      </x:c>
      <x:c r="H259" s="69" t="str">
        <x:v>SQ 中存在地址已知、尚未提交且之后会被消费的 store</x:v>
      </x:c>
      <x:c r="I259" s="69" t="str">
        <x:v>[S13-F0-W1]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store；频率=F0；负载=MiBench-TC23 论文负载（blowfish、patricia、fft、gsm、dijkstra、rijndael、sha、bitcount、edge、smooth）。</x:v>
      </x:c>
      <x:c r="J259"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x:v>
      </x:c>
      <x:c r="K259"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59" s="69" t="str">
        <x:v>新增 CHAOSLSQTrace：src/cpu/o3/lsq_unit.cc 的insertStore/executeStore/checkViolations/writebackStores/completeStore与lsq.cc请求创建点；为每个SQ事件写sq_idx、dyn_inst_seq、request_id、before/after状态和parent_event_id；把CHAOSLSQFwd注册到CHAOSPropagation</x:v>
      </x:c>
      <x:c r="M259" s="69" t="str">
        <x:v>run_id + sample_run_id + fault_id/ptag；event_id + parent_event_id；tick/cycle + core_id + thread_id；dyn_inst_seq + commit_seq + PC/opcode；lq_idx/sq_idx；request_id/pf_request_id/walk_id/mshr_id/fill_id；VA/PA/cache_line；arch_reg/phys_reg。禁止只用tick或address单键连接。</x:v>
      </x:c>
      <x:c r="N25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59" s="69" t="str">
        <x:v>部分已有（可直接启用现有L0/L3/commit监控；仍需补TLB/LSQ/cache关联字段）</x:v>
      </x:c>
      <x:c r="P259" s="69" t="str">
        <x:v>8aec2a8b970c397379cc038c5be428fe0ccd2c12</x:v>
      </x:c>
      <x:c r="Q259" s="76" t="n">
        <x:v>385</x:v>
      </x:c>
    </x:row>
    <x:row r="260" ht="132" customHeight="1">
      <x:c r="A260" s="69" t="str">
        <x:v>S13-F0-W5</x:v>
      </x:c>
      <x:c r="B260" s="69" t="str">
        <x:v>S13</x:v>
      </x:c>
      <x:c r="C260" s="69" t="str">
        <x:v>Store Queue</x:v>
      </x:c>
      <x:c r="D260" s="69" t="str">
        <x:v>F0</x:v>
      </x:c>
      <x:c r="E260" s="69" t="str">
        <x:v>SQ-Forward 转发探针（同地址/部分重叠 store-to-load forwarding、字节掩码、alias、replay）</x:v>
      </x:c>
      <x:c r="F260" s="69" t="str">
        <x:v>单比特翻转</x:v>
      </x:c>
      <x:c r="G260" s="69" t="str">
        <x:v>S13-a SQ address/tag低位单bit；S13-b 中位单bit；S13-c 高位单bit</x:v>
      </x:c>
      <x:c r="H260" s="69" t="str">
        <x:v>SQ 中存在地址已知、尚未提交且之后会被消费的 store</x:v>
      </x:c>
      <x:c r="I260" s="69" t="str">
        <x:v>[S13-F0-W5]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store；频率=F0；负载=SQ-Forward 转发探针（同地址/部分重叠 store-to-load forwarding、字节掩码、alias、replay）。</x:v>
      </x:c>
      <x:c r="J260"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x:v>
      </x:c>
      <x:c r="K260"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60" s="69" t="str">
        <x:v>新增 CHAOSLSQTrace：src/cpu/o3/lsq_unit.cc 的insertStore/executeStore/checkViolations/writebackStores/completeStore与lsq.cc请求创建点；为每个SQ事件写sq_idx、dyn_inst_seq、request_id、before/after状态和parent_event_id；把CHAOSLSQFwd注册到CHAOSPropagation</x:v>
      </x:c>
      <x:c r="M260" s="69" t="str">
        <x:v>run_id + sample_run_id + fault_id/ptag；event_id + parent_event_id；tick/cycle + core_id + thread_id；dyn_inst_seq + commit_seq + PC/opcode；lq_idx/sq_idx；request_id/pf_request_id/walk_id/mshr_id/fill_id；VA/PA/cache_line；arch_reg/phys_reg。禁止只用tick或address单键连接。</x:v>
      </x:c>
      <x:c r="N26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60" s="69" t="str">
        <x:v>部分已有（可直接启用现有L0/L3/commit监控；仍需补TLB/LSQ/cache关联字段）</x:v>
      </x:c>
      <x:c r="P260" s="69" t="str">
        <x:v>8aec2a8b970c397379cc038c5be428fe0ccd2c12</x:v>
      </x:c>
      <x:c r="Q260" s="76" t="n">
        <x:v>385</x:v>
      </x:c>
    </x:row>
    <x:row r="261" ht="132" customHeight="1">
      <x:c r="A261" s="69" t="str">
        <x:v>S13-F0-W11</x:v>
      </x:c>
      <x:c r="B261" s="69" t="str">
        <x:v>S13</x:v>
      </x:c>
      <x:c r="C261" s="69" t="str">
        <x:v>Store Queue</x:v>
      </x:c>
      <x:c r="D261" s="69" t="str">
        <x:v>F0</x:v>
      </x:c>
      <x:c r="E261" s="69" t="str">
        <x:v>SPEC CPU2017 采样区间</x:v>
      </x:c>
      <x:c r="F261" s="69" t="str">
        <x:v>单比特翻转</x:v>
      </x:c>
      <x:c r="G261" s="69" t="str">
        <x:v>S13-a SQ address/tag低位单bit；S13-b 中位单bit；S13-c 高位单bit</x:v>
      </x:c>
      <x:c r="H261" s="69" t="str">
        <x:v>SQ 中存在地址已知、尚未提交且之后会被消费的 store</x:v>
      </x:c>
      <x:c r="I261" s="69" t="str">
        <x:v>[S13-F0-W11]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store；频率=F0；负载=SPEC CPU2017 采样区间。</x:v>
      </x:c>
      <x:c r="J261"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x:v>
      </x:c>
      <x:c r="K261"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61" s="69" t="str">
        <x:v>新增 CHAOSLSQTrace：src/cpu/o3/lsq_unit.cc 的insertStore/executeStore/checkViolations/writebackStores/completeStore与lsq.cc请求创建点；为每个SQ事件写sq_idx、dyn_inst_seq、request_id、before/after状态和parent_event_id；把CHAOSLSQFwd注册到CHAOSPropagation</x:v>
      </x:c>
      <x:c r="M261" s="69" t="str">
        <x:v>run_id + sample_run_id + fault_id/ptag；event_id + parent_event_id；tick/cycle + core_id + thread_id；dyn_inst_seq + commit_seq + PC/opcode；lq_idx/sq_idx；request_id/pf_request_id/walk_id/mshr_id/fill_id；VA/PA/cache_line；arch_reg/phys_reg。禁止只用tick或address单键连接。</x:v>
      </x:c>
      <x:c r="N26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61" s="69" t="str">
        <x:v>部分已有（可直接启用现有L0/L3/commit监控；仍需补TLB/LSQ/cache关联字段）</x:v>
      </x:c>
      <x:c r="P261" s="69" t="str">
        <x:v>8aec2a8b970c397379cc038c5be428fe0ccd2c12</x:v>
      </x:c>
      <x:c r="Q261" s="76" t="n">
        <x:v>385</x:v>
      </x:c>
    </x:row>
    <x:row r="262" ht="132" customHeight="1">
      <x:c r="A262" s="69" t="str">
        <x:v>S13-F0-W12</x:v>
      </x:c>
      <x:c r="B262" s="69" t="str">
        <x:v>S13</x:v>
      </x:c>
      <x:c r="C262" s="69" t="str">
        <x:v>Store Queue</x:v>
      </x:c>
      <x:c r="D262" s="69" t="str">
        <x:v>F0</x:v>
      </x:c>
      <x:c r="E262" s="69" t="str">
        <x:v>SQLite-Speedtest1 真实应用（B树、事务与完整性检查）</x:v>
      </x:c>
      <x:c r="F262" s="69" t="str">
        <x:v>单比特翻转</x:v>
      </x:c>
      <x:c r="G262" s="69" t="str">
        <x:v>S13-a SQ address/tag低位单bit；S13-b 中位单bit；S13-c 高位单bit</x:v>
      </x:c>
      <x:c r="H262" s="69" t="str">
        <x:v>SQ 中存在地址已知、尚未提交且之后会被消费的 store</x:v>
      </x:c>
      <x:c r="I262" s="69" t="str">
        <x:v>[S13-F0-W12]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store；频率=F0；负载=SQLite-Speedtest1 真实应用（B树、事务与完整性检查）。</x:v>
      </x:c>
      <x:c r="J262"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x:v>
      </x:c>
      <x:c r="K262"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62" s="69" t="str">
        <x:v>新增 CHAOSLSQTrace：src/cpu/o3/lsq_unit.cc 的insertStore/executeStore/checkViolations/writebackStores/completeStore与lsq.cc请求创建点；为每个SQ事件写sq_idx、dyn_inst_seq、request_id、before/after状态和parent_event_id；把CHAOSLSQFwd注册到CHAOSPropagation</x:v>
      </x:c>
      <x:c r="M262" s="69" t="str">
        <x:v>run_id + sample_run_id + fault_id/ptag；event_id + parent_event_id；tick/cycle + core_id + thread_id；dyn_inst_seq + commit_seq + PC/opcode；lq_idx/sq_idx；request_id/pf_request_id/walk_id/mshr_id/fill_id；VA/PA/cache_line；arch_reg/phys_reg。禁止只用tick或address单键连接。</x:v>
      </x:c>
      <x:c r="N26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62" s="69" t="str">
        <x:v>部分已有（可直接启用现有L0/L3/commit监控；仍需补TLB/LSQ/cache关联字段）</x:v>
      </x:c>
      <x:c r="P262" s="69" t="str">
        <x:v>8aec2a8b970c397379cc038c5be428fe0ccd2c12</x:v>
      </x:c>
      <x:c r="Q262" s="76" t="n">
        <x:v>385</x:v>
      </x:c>
    </x:row>
    <x:row r="263" ht="132" customHeight="1">
      <x:c r="A263" s="69" t="str">
        <x:v>S13-F1-W1</x:v>
      </x:c>
      <x:c r="B263" s="69" t="str">
        <x:v>S13</x:v>
      </x:c>
      <x:c r="C263" s="69" t="str">
        <x:v>Store Queue</x:v>
      </x:c>
      <x:c r="D263" s="69" t="str">
        <x:v>F1</x:v>
      </x:c>
      <x:c r="E263" s="69" t="str">
        <x:v>MiBench-TC23 论文负载（blowfish、patricia、fft、gsm、dijkstra、rijndael、sha、bitcount、edge、smooth）</x:v>
      </x:c>
      <x:c r="F263" s="69" t="str">
        <x:v>单比特翻转</x:v>
      </x:c>
      <x:c r="G263" s="69" t="str">
        <x:v>S13-a SQ address/tag低位单bit；S13-b 中位单bit；S13-c 高位单bit</x:v>
      </x:c>
      <x:c r="H263" s="69" t="str">
        <x:v>SQ 中存在地址已知、尚未提交且之后会被消费的 store</x:v>
      </x:c>
      <x:c r="I263" s="69" t="str">
        <x:v>[S13-F1-W1]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store；频率=F1；负载=MiBench-TC23 论文负载（blowfish、patricia、fft、gsm、dijkstra、rijndael、sha、bitcount、edge、smooth）。</x:v>
      </x:c>
      <x:c r="J263"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x:v>
      </x:c>
      <x:c r="K263"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63" s="69" t="str">
        <x:v>新增 CHAOSLSQTrace：src/cpu/o3/lsq_unit.cc 的insertStore/executeStore/checkViolations/writebackStores/completeStore与lsq.cc请求创建点；为每个SQ事件写sq_idx、dyn_inst_seq、request_id、before/after状态和parent_event_id；把CHAOSLSQFwd注册到CHAOSPropagation</x:v>
      </x:c>
      <x:c r="M263" s="69" t="str">
        <x:v>run_id + sample_run_id + fault_id/ptag；event_id + parent_event_id；tick/cycle + core_id + thread_id；dyn_inst_seq + commit_seq + PC/opcode；lq_idx/sq_idx；request_id/pf_request_id/walk_id/mshr_id/fill_id；VA/PA/cache_line；arch_reg/phys_reg。禁止只用tick或address单键连接。</x:v>
      </x:c>
      <x:c r="N26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63" s="69" t="str">
        <x:v>部分已有（可直接启用现有L0/L3/commit监控；仍需补TLB/LSQ/cache关联字段）</x:v>
      </x:c>
      <x:c r="P263" s="69" t="str">
        <x:v>8aec2a8b970c397379cc038c5be428fe0ccd2c12</x:v>
      </x:c>
      <x:c r="Q263" s="76" t="n">
        <x:v>385</x:v>
      </x:c>
    </x:row>
    <x:row r="264" ht="132" customHeight="1">
      <x:c r="A264" s="69" t="str">
        <x:v>S13-F1-W5</x:v>
      </x:c>
      <x:c r="B264" s="69" t="str">
        <x:v>S13</x:v>
      </x:c>
      <x:c r="C264" s="69" t="str">
        <x:v>Store Queue</x:v>
      </x:c>
      <x:c r="D264" s="69" t="str">
        <x:v>F1</x:v>
      </x:c>
      <x:c r="E264" s="69" t="str">
        <x:v>SQ-Forward 转发探针（同地址/部分重叠 store-to-load forwarding、字节掩码、alias、replay）</x:v>
      </x:c>
      <x:c r="F264" s="69" t="str">
        <x:v>单比特翻转</x:v>
      </x:c>
      <x:c r="G264" s="69" t="str">
        <x:v>S13-a SQ address/tag低位单bit；S13-b 中位单bit；S13-c 高位单bit</x:v>
      </x:c>
      <x:c r="H264" s="69" t="str">
        <x:v>SQ 中存在地址已知、尚未提交且之后会被消费的 store</x:v>
      </x:c>
      <x:c r="I264" s="69" t="str">
        <x:v>[S13-F1-W5]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store；频率=F1；负载=SQ-Forward 转发探针（同地址/部分重叠 store-to-load forwarding、字节掩码、alias、replay）。</x:v>
      </x:c>
      <x:c r="J264"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x:v>
      </x:c>
      <x:c r="K264"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64" s="69" t="str">
        <x:v>新增 CHAOSLSQTrace：src/cpu/o3/lsq_unit.cc 的insertStore/executeStore/checkViolations/writebackStores/completeStore与lsq.cc请求创建点；为每个SQ事件写sq_idx、dyn_inst_seq、request_id、before/after状态和parent_event_id；把CHAOSLSQFwd注册到CHAOSPropagation</x:v>
      </x:c>
      <x:c r="M264" s="69" t="str">
        <x:v>run_id + sample_run_id + fault_id/ptag；event_id + parent_event_id；tick/cycle + core_id + thread_id；dyn_inst_seq + commit_seq + PC/opcode；lq_idx/sq_idx；request_id/pf_request_id/walk_id/mshr_id/fill_id；VA/PA/cache_line；arch_reg/phys_reg。禁止只用tick或address单键连接。</x:v>
      </x:c>
      <x:c r="N26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64" s="69" t="str">
        <x:v>部分已有（可直接启用现有L0/L3/commit监控；仍需补TLB/LSQ/cache关联字段）</x:v>
      </x:c>
      <x:c r="P264" s="69" t="str">
        <x:v>8aec2a8b970c397379cc038c5be428fe0ccd2c12</x:v>
      </x:c>
      <x:c r="Q264" s="76" t="n">
        <x:v>385</x:v>
      </x:c>
    </x:row>
    <x:row r="265" ht="132" customHeight="1">
      <x:c r="A265" s="69" t="str">
        <x:v>S13-F1-W11</x:v>
      </x:c>
      <x:c r="B265" s="69" t="str">
        <x:v>S13</x:v>
      </x:c>
      <x:c r="C265" s="69" t="str">
        <x:v>Store Queue</x:v>
      </x:c>
      <x:c r="D265" s="69" t="str">
        <x:v>F1</x:v>
      </x:c>
      <x:c r="E265" s="69" t="str">
        <x:v>SPEC CPU2017 采样区间</x:v>
      </x:c>
      <x:c r="F265" s="69" t="str">
        <x:v>单比特翻转</x:v>
      </x:c>
      <x:c r="G265" s="69" t="str">
        <x:v>S13-a SQ address/tag低位单bit；S13-b 中位单bit；S13-c 高位单bit</x:v>
      </x:c>
      <x:c r="H265" s="69" t="str">
        <x:v>SQ 中存在地址已知、尚未提交且之后会被消费的 store</x:v>
      </x:c>
      <x:c r="I265" s="69" t="str">
        <x:v>[S13-F1-W11]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store；频率=F1；负载=SPEC CPU2017 采样区间。</x:v>
      </x:c>
      <x:c r="J265"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x:v>
      </x:c>
      <x:c r="K265"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65" s="69" t="str">
        <x:v>新增 CHAOSLSQTrace：src/cpu/o3/lsq_unit.cc 的insertStore/executeStore/checkViolations/writebackStores/completeStore与lsq.cc请求创建点；为每个SQ事件写sq_idx、dyn_inst_seq、request_id、before/after状态和parent_event_id；把CHAOSLSQFwd注册到CHAOSPropagation</x:v>
      </x:c>
      <x:c r="M265" s="69" t="str">
        <x:v>run_id + sample_run_id + fault_id/ptag；event_id + parent_event_id；tick/cycle + core_id + thread_id；dyn_inst_seq + commit_seq + PC/opcode；lq_idx/sq_idx；request_id/pf_request_id/walk_id/mshr_id/fill_id；VA/PA/cache_line；arch_reg/phys_reg。禁止只用tick或address单键连接。</x:v>
      </x:c>
      <x:c r="N26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65" s="69" t="str">
        <x:v>部分已有（可直接启用现有L0/L3/commit监控；仍需补TLB/LSQ/cache关联字段）</x:v>
      </x:c>
      <x:c r="P265" s="69" t="str">
        <x:v>8aec2a8b970c397379cc038c5be428fe0ccd2c12</x:v>
      </x:c>
      <x:c r="Q265" s="76" t="n">
        <x:v>385</x:v>
      </x:c>
    </x:row>
    <x:row r="266" ht="132" customHeight="1">
      <x:c r="A266" s="69" t="str">
        <x:v>S13-F1-W12</x:v>
      </x:c>
      <x:c r="B266" s="69" t="str">
        <x:v>S13</x:v>
      </x:c>
      <x:c r="C266" s="69" t="str">
        <x:v>Store Queue</x:v>
      </x:c>
      <x:c r="D266" s="69" t="str">
        <x:v>F1</x:v>
      </x:c>
      <x:c r="E266" s="69" t="str">
        <x:v>SQLite-Speedtest1 真实应用（B树、事务与完整性检查）</x:v>
      </x:c>
      <x:c r="F266" s="69" t="str">
        <x:v>单比特翻转</x:v>
      </x:c>
      <x:c r="G266" s="69" t="str">
        <x:v>S13-a SQ address/tag低位单bit；S13-b 中位单bit；S13-c 高位单bit</x:v>
      </x:c>
      <x:c r="H266" s="69" t="str">
        <x:v>SQ 中存在地址已知、尚未提交且之后会被消费的 store</x:v>
      </x:c>
      <x:c r="I266" s="69" t="str">
        <x:v>[S13-F1-W12]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store；频率=F1；负载=SQLite-Speedtest1 真实应用（B树、事务与完整性检查）。</x:v>
      </x:c>
      <x:c r="J266"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x:v>
      </x:c>
      <x:c r="K266"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66" s="69" t="str">
        <x:v>新增 CHAOSLSQTrace：src/cpu/o3/lsq_unit.cc 的insertStore/executeStore/checkViolations/writebackStores/completeStore与lsq.cc请求创建点；为每个SQ事件写sq_idx、dyn_inst_seq、request_id、before/after状态和parent_event_id；把CHAOSLSQFwd注册到CHAOSPropagation</x:v>
      </x:c>
      <x:c r="M266" s="69" t="str">
        <x:v>run_id + sample_run_id + fault_id/ptag；event_id + parent_event_id；tick/cycle + core_id + thread_id；dyn_inst_seq + commit_seq + PC/opcode；lq_idx/sq_idx；request_id/pf_request_id/walk_id/mshr_id/fill_id；VA/PA/cache_line；arch_reg/phys_reg。禁止只用tick或address单键连接。</x:v>
      </x:c>
      <x:c r="N26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66" s="69" t="str">
        <x:v>部分已有（可直接启用现有L0/L3/commit监控；仍需补TLB/LSQ/cache关联字段）</x:v>
      </x:c>
      <x:c r="P266" s="69" t="str">
        <x:v>8aec2a8b970c397379cc038c5be428fe0ccd2c12</x:v>
      </x:c>
      <x:c r="Q266" s="76" t="n">
        <x:v>385</x:v>
      </x:c>
    </x:row>
    <x:row r="267" ht="132" customHeight="1">
      <x:c r="A267" s="69" t="str">
        <x:v>S13-F2-W1</x:v>
      </x:c>
      <x:c r="B267" s="69" t="str">
        <x:v>S13</x:v>
      </x:c>
      <x:c r="C267" s="69" t="str">
        <x:v>Store Queue</x:v>
      </x:c>
      <x:c r="D267" s="69" t="str">
        <x:v>F2</x:v>
      </x:c>
      <x:c r="E267" s="69" t="str">
        <x:v>MiBench-TC23 论文负载（blowfish、patricia、fft、gsm、dijkstra、rijndael、sha、bitcount、edge、smooth）</x:v>
      </x:c>
      <x:c r="F267" s="69" t="str">
        <x:v>单比特翻转</x:v>
      </x:c>
      <x:c r="G267" s="69" t="str">
        <x:v>S13-a SQ address/tag低位单bit；S13-b 中位单bit；S13-c 高位单bit</x:v>
      </x:c>
      <x:c r="H267" s="69" t="str">
        <x:v>SQ 中存在地址已知、尚未提交且之后会被消费的 store</x:v>
      </x:c>
      <x:c r="I267" s="69" t="str">
        <x:v>[S13-F2-W1]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store；频率=F2；负载=MiBench-TC23 论文负载（blowfish、patricia、fft、gsm、dijkstra、rijndael、sha、bitcount、edge、smooth）。</x:v>
      </x:c>
      <x:c r="J267"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x:v>
      </x:c>
      <x:c r="K267"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67" s="69" t="str">
        <x:v>新增 CHAOSLSQTrace：src/cpu/o3/lsq_unit.cc 的insertStore/executeStore/checkViolations/writebackStores/completeStore与lsq.cc请求创建点；为每个SQ事件写sq_idx、dyn_inst_seq、request_id、before/after状态和parent_event_id；把CHAOSLSQFwd注册到CHAOSPropagation</x:v>
      </x:c>
      <x:c r="M267" s="69" t="str">
        <x:v>run_id + sample_run_id + fault_id/ptag；event_id + parent_event_id；tick/cycle + core_id + thread_id；dyn_inst_seq + commit_seq + PC/opcode；lq_idx/sq_idx；request_id/pf_request_id/walk_id/mshr_id/fill_id；VA/PA/cache_line；arch_reg/phys_reg。禁止只用tick或address单键连接。</x:v>
      </x:c>
      <x:c r="N26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67" s="69" t="str">
        <x:v>部分已有（可直接启用现有L0/L3/commit监控；仍需补TLB/LSQ/cache关联字段）</x:v>
      </x:c>
      <x:c r="P267" s="69" t="str">
        <x:v>8aec2a8b970c397379cc038c5be428fe0ccd2c12</x:v>
      </x:c>
      <x:c r="Q267" s="76" t="n">
        <x:v>385</x:v>
      </x:c>
    </x:row>
    <x:row r="268" ht="132" customHeight="1">
      <x:c r="A268" s="69" t="str">
        <x:v>S13-F2-W5</x:v>
      </x:c>
      <x:c r="B268" s="69" t="str">
        <x:v>S13</x:v>
      </x:c>
      <x:c r="C268" s="69" t="str">
        <x:v>Store Queue</x:v>
      </x:c>
      <x:c r="D268" s="69" t="str">
        <x:v>F2</x:v>
      </x:c>
      <x:c r="E268" s="69" t="str">
        <x:v>SQ-Forward 转发探针（同地址/部分重叠 store-to-load forwarding、字节掩码、alias、replay）</x:v>
      </x:c>
      <x:c r="F268" s="69" t="str">
        <x:v>单比特翻转</x:v>
      </x:c>
      <x:c r="G268" s="69" t="str">
        <x:v>S13-a SQ address/tag低位单bit；S13-b 中位单bit；S13-c 高位单bit</x:v>
      </x:c>
      <x:c r="H268" s="69" t="str">
        <x:v>SQ 中存在地址已知、尚未提交且之后会被消费的 store</x:v>
      </x:c>
      <x:c r="I268" s="69" t="str">
        <x:v>[S13-F2-W5]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store；频率=F2；负载=SQ-Forward 转发探针（同地址/部分重叠 store-to-load forwarding、字节掩码、alias、replay）。</x:v>
      </x:c>
      <x:c r="J268"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x:v>
      </x:c>
      <x:c r="K268"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68" s="69" t="str">
        <x:v>新增 CHAOSLSQTrace：src/cpu/o3/lsq_unit.cc 的insertStore/executeStore/checkViolations/writebackStores/completeStore与lsq.cc请求创建点；为每个SQ事件写sq_idx、dyn_inst_seq、request_id、before/after状态和parent_event_id；把CHAOSLSQFwd注册到CHAOSPropagation</x:v>
      </x:c>
      <x:c r="M268" s="69" t="str">
        <x:v>run_id + sample_run_id + fault_id/ptag；event_id + parent_event_id；tick/cycle + core_id + thread_id；dyn_inst_seq + commit_seq + PC/opcode；lq_idx/sq_idx；request_id/pf_request_id/walk_id/mshr_id/fill_id；VA/PA/cache_line；arch_reg/phys_reg。禁止只用tick或address单键连接。</x:v>
      </x:c>
      <x:c r="N26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68" s="69" t="str">
        <x:v>部分已有（可直接启用现有L0/L3/commit监控；仍需补TLB/LSQ/cache关联字段）</x:v>
      </x:c>
      <x:c r="P268" s="69" t="str">
        <x:v>8aec2a8b970c397379cc038c5be428fe0ccd2c12</x:v>
      </x:c>
      <x:c r="Q268" s="76" t="n">
        <x:v>385</x:v>
      </x:c>
    </x:row>
    <x:row r="269" ht="132" customHeight="1">
      <x:c r="A269" s="69" t="str">
        <x:v>S13-F2-W11</x:v>
      </x:c>
      <x:c r="B269" s="69" t="str">
        <x:v>S13</x:v>
      </x:c>
      <x:c r="C269" s="69" t="str">
        <x:v>Store Queue</x:v>
      </x:c>
      <x:c r="D269" s="69" t="str">
        <x:v>F2</x:v>
      </x:c>
      <x:c r="E269" s="69" t="str">
        <x:v>SPEC CPU2017 采样区间</x:v>
      </x:c>
      <x:c r="F269" s="69" t="str">
        <x:v>单比特翻转</x:v>
      </x:c>
      <x:c r="G269" s="69" t="str">
        <x:v>S13-a SQ address/tag低位单bit；S13-b 中位单bit；S13-c 高位单bit</x:v>
      </x:c>
      <x:c r="H269" s="69" t="str">
        <x:v>SQ 中存在地址已知、尚未提交且之后会被消费的 store</x:v>
      </x:c>
      <x:c r="I269" s="69" t="str">
        <x:v>[S13-F2-W11]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store；频率=F2；负载=SPEC CPU2017 采样区间。</x:v>
      </x:c>
      <x:c r="J269"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x:v>
      </x:c>
      <x:c r="K269"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69" s="69" t="str">
        <x:v>新增 CHAOSLSQTrace：src/cpu/o3/lsq_unit.cc 的insertStore/executeStore/checkViolations/writebackStores/completeStore与lsq.cc请求创建点；为每个SQ事件写sq_idx、dyn_inst_seq、request_id、before/after状态和parent_event_id；把CHAOSLSQFwd注册到CHAOSPropagation</x:v>
      </x:c>
      <x:c r="M269" s="69" t="str">
        <x:v>run_id + sample_run_id + fault_id/ptag；event_id + parent_event_id；tick/cycle + core_id + thread_id；dyn_inst_seq + commit_seq + PC/opcode；lq_idx/sq_idx；request_id/pf_request_id/walk_id/mshr_id/fill_id；VA/PA/cache_line；arch_reg/phys_reg。禁止只用tick或address单键连接。</x:v>
      </x:c>
      <x:c r="N26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69" s="69" t="str">
        <x:v>部分已有（可直接启用现有L0/L3/commit监控；仍需补TLB/LSQ/cache关联字段）</x:v>
      </x:c>
      <x:c r="P269" s="69" t="str">
        <x:v>8aec2a8b970c397379cc038c5be428fe0ccd2c12</x:v>
      </x:c>
      <x:c r="Q269" s="76" t="n">
        <x:v>385</x:v>
      </x:c>
    </x:row>
    <x:row r="270" ht="132" customHeight="1">
      <x:c r="A270" s="69" t="str">
        <x:v>S13-F2-W12</x:v>
      </x:c>
      <x:c r="B270" s="69" t="str">
        <x:v>S13</x:v>
      </x:c>
      <x:c r="C270" s="69" t="str">
        <x:v>Store Queue</x:v>
      </x:c>
      <x:c r="D270" s="69" t="str">
        <x:v>F2</x:v>
      </x:c>
      <x:c r="E270" s="69" t="str">
        <x:v>SQLite-Speedtest1 真实应用（B树、事务与完整性检查）</x:v>
      </x:c>
      <x:c r="F270" s="69" t="str">
        <x:v>单比特翻转</x:v>
      </x:c>
      <x:c r="G270" s="69" t="str">
        <x:v>S13-a SQ address/tag低位单bit；S13-b 中位单bit；S13-c 高位单bit</x:v>
      </x:c>
      <x:c r="H270" s="69" t="str">
        <x:v>SQ 中存在地址已知、尚未提交且之后会被消费的 store</x:v>
      </x:c>
      <x:c r="I270" s="69" t="str">
        <x:v>[S13-F2-W12]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store；频率=F2；负载=SQLite-Speedtest1 真实应用（B树、事务与完整性检查）。</x:v>
      </x:c>
      <x:c r="J270" s="69" t="str">
        <x:v>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x:v>
      </x:c>
      <x:c r="K270"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70" s="69" t="str">
        <x:v>新增 CHAOSLSQTrace：src/cpu/o3/lsq_unit.cc 的insertStore/executeStore/checkViolations/writebackStores/completeStore与lsq.cc请求创建点；为每个SQ事件写sq_idx、dyn_inst_seq、request_id、before/after状态和parent_event_id；把CHAOSLSQFwd注册到CHAOSPropagation</x:v>
      </x:c>
      <x:c r="M270" s="69" t="str">
        <x:v>run_id + sample_run_id + fault_id/ptag；event_id + parent_event_id；tick/cycle + core_id + thread_id；dyn_inst_seq + commit_seq + PC/opcode；lq_idx/sq_idx；request_id/pf_request_id/walk_id/mshr_id/fill_id；VA/PA/cache_line；arch_reg/phys_reg。禁止只用tick或address单键连接。</x:v>
      </x:c>
      <x:c r="N27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70" s="69" t="str">
        <x:v>部分已有（可直接启用现有L0/L3/commit监控；仍需补TLB/LSQ/cache关联字段）</x:v>
      </x:c>
      <x:c r="P270" s="69" t="str">
        <x:v>8aec2a8b970c397379cc038c5be428fe0ccd2c12</x:v>
      </x:c>
      <x:c r="Q270" s="76" t="n">
        <x:v>385</x:v>
      </x:c>
    </x:row>
    <x:row r="271" ht="132" customHeight="1">
      <x:c r="A271" s="69" t="str">
        <x:v>L01-F0-W1</x:v>
      </x:c>
      <x:c r="B271" s="69" t="str">
        <x:v>L01</x:v>
      </x:c>
      <x:c r="C271" s="69" t="str">
        <x:v>Load Queue</x:v>
      </x:c>
      <x:c r="D271" s="69" t="str">
        <x:v>F0</x:v>
      </x:c>
      <x:c r="E271" s="69" t="str">
        <x:v>MiBench-TC23 论文负载（blowfish、patricia、fft、gsm、dijkstra、rijndael、sha、bitcount、edge、smooth）</x:v>
      </x:c>
      <x:c r="F271" s="69" t="str">
        <x:v>单比特翻转</x:v>
      </x:c>
      <x:c r="G271" s="69" t="str">
        <x:v>L01-a LQ address/tag低位单bit；L01-b 中位单bit；L01-c 高位单bit</x:v>
      </x:c>
      <x:c r="H271" s="69" t="str">
        <x:v>LQ 中存在尚未退休且地址已知的有效 load</x:v>
      </x:c>
      <x:c r="I271" s="69" t="str">
        <x:v>[L01-F0-W1]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load；频率=F0；负载=MiBench-TC23 论文负载（blowfish、patricia、fft、gsm、dijkstra、rijndael、sha、bitcount、edge、smooth）。</x:v>
      </x:c>
      <x:c r="J271"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x:v>
      </x:c>
      <x:c r="K271"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71" s="69" t="str">
        <x:v>新增LQ逐事件跟踪：src/cpu/o3/lsq_unit.cc 的insertLoad/read/checkViolations/completeDataAccess与replay路径；记录lq_idx↔dyn_inst_seq↔request_id↔dest phys-reg映射；L03接入真实MemoryOrderViolation事件，L04在response配对点新增可注入且可观测hook</x:v>
      </x:c>
      <x:c r="M271" s="69" t="str">
        <x:v>run_id + sample_run_id + fault_id/ptag；event_id + parent_event_id；tick/cycle + core_id + thread_id；dyn_inst_seq + commit_seq + PC/opcode；lq_idx/sq_idx；request_id/pf_request_id/walk_id/mshr_id/fill_id；VA/PA/cache_line；arch_reg/phys_reg。禁止只用tick或address单键连接。</x:v>
      </x:c>
      <x:c r="N27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71" s="69" t="str">
        <x:v>部分已有（可直接启用现有L0/L3/commit监控；仍需补TLB/LSQ/cache关联字段）</x:v>
      </x:c>
      <x:c r="P271" s="69" t="str">
        <x:v>8aec2a8b970c397379cc038c5be428fe0ccd2c12</x:v>
      </x:c>
      <x:c r="Q271" s="76" t="n">
        <x:v>385</x:v>
      </x:c>
    </x:row>
    <x:row r="272" ht="132" customHeight="1">
      <x:c r="A272" s="69" t="str">
        <x:v>L01-F0-W5</x:v>
      </x:c>
      <x:c r="B272" s="69" t="str">
        <x:v>L01</x:v>
      </x:c>
      <x:c r="C272" s="69" t="str">
        <x:v>Load Queue</x:v>
      </x:c>
      <x:c r="D272" s="69" t="str">
        <x:v>F0</x:v>
      </x:c>
      <x:c r="E272" s="69" t="str">
        <x:v>SQ-Forward 转发探针（同地址/部分重叠 store-to-load forwarding、字节掩码、alias、replay）</x:v>
      </x:c>
      <x:c r="F272" s="69" t="str">
        <x:v>单比特翻转</x:v>
      </x:c>
      <x:c r="G272" s="69" t="str">
        <x:v>L01-a LQ address/tag低位单bit；L01-b 中位单bit；L01-c 高位单bit</x:v>
      </x:c>
      <x:c r="H272" s="69" t="str">
        <x:v>LQ 中存在尚未退休且地址已知的有效 load</x:v>
      </x:c>
      <x:c r="I272" s="69" t="str">
        <x:v>[L01-F0-W5]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load；频率=F0；负载=SQ-Forward 转发探针（同地址/部分重叠 store-to-load forwarding、字节掩码、alias、replay）。</x:v>
      </x:c>
      <x:c r="J272"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x:v>
      </x:c>
      <x:c r="K272"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72" s="69" t="str">
        <x:v>新增LQ逐事件跟踪：src/cpu/o3/lsq_unit.cc 的insertLoad/read/checkViolations/completeDataAccess与replay路径；记录lq_idx↔dyn_inst_seq↔request_id↔dest phys-reg映射；L03接入真实MemoryOrderViolation事件，L04在response配对点新增可注入且可观测hook</x:v>
      </x:c>
      <x:c r="M272" s="69" t="str">
        <x:v>run_id + sample_run_id + fault_id/ptag；event_id + parent_event_id；tick/cycle + core_id + thread_id；dyn_inst_seq + commit_seq + PC/opcode；lq_idx/sq_idx；request_id/pf_request_id/walk_id/mshr_id/fill_id；VA/PA/cache_line；arch_reg/phys_reg。禁止只用tick或address单键连接。</x:v>
      </x:c>
      <x:c r="N27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72" s="69" t="str">
        <x:v>部分已有（可直接启用现有L0/L3/commit监控；仍需补TLB/LSQ/cache关联字段）</x:v>
      </x:c>
      <x:c r="P272" s="69" t="str">
        <x:v>8aec2a8b970c397379cc038c5be428fe0ccd2c12</x:v>
      </x:c>
      <x:c r="Q272" s="76" t="n">
        <x:v>385</x:v>
      </x:c>
    </x:row>
    <x:row r="273" ht="132" customHeight="1">
      <x:c r="A273" s="69" t="str">
        <x:v>L01-F0-W12</x:v>
      </x:c>
      <x:c r="B273" s="69" t="str">
        <x:v>L01</x:v>
      </x:c>
      <x:c r="C273" s="69" t="str">
        <x:v>Load Queue</x:v>
      </x:c>
      <x:c r="D273" s="69" t="str">
        <x:v>F0</x:v>
      </x:c>
      <x:c r="E273" s="69" t="str">
        <x:v>SQLite-Speedtest1 真实应用（B树、事务与完整性检查）</x:v>
      </x:c>
      <x:c r="F273" s="69" t="str">
        <x:v>单比特翻转</x:v>
      </x:c>
      <x:c r="G273" s="69" t="str">
        <x:v>L01-a LQ address/tag低位单bit；L01-b 中位单bit；L01-c 高位单bit</x:v>
      </x:c>
      <x:c r="H273" s="69" t="str">
        <x:v>LQ 中存在尚未退休且地址已知的有效 load</x:v>
      </x:c>
      <x:c r="I273" s="69" t="str">
        <x:v>[L01-F0-W12]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load；频率=F0；负载=SQLite-Speedtest1 真实应用（B树、事务与完整性检查）。</x:v>
      </x:c>
      <x:c r="J273"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x:v>
      </x:c>
      <x:c r="K273"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73" s="69" t="str">
        <x:v>新增LQ逐事件跟踪：src/cpu/o3/lsq_unit.cc 的insertLoad/read/checkViolations/completeDataAccess与replay路径；记录lq_idx↔dyn_inst_seq↔request_id↔dest phys-reg映射；L03接入真实MemoryOrderViolation事件，L04在response配对点新增可注入且可观测hook</x:v>
      </x:c>
      <x:c r="M273" s="69" t="str">
        <x:v>run_id + sample_run_id + fault_id/ptag；event_id + parent_event_id；tick/cycle + core_id + thread_id；dyn_inst_seq + commit_seq + PC/opcode；lq_idx/sq_idx；request_id/pf_request_id/walk_id/mshr_id/fill_id；VA/PA/cache_line；arch_reg/phys_reg。禁止只用tick或address单键连接。</x:v>
      </x:c>
      <x:c r="N27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73" s="69" t="str">
        <x:v>部分已有（可直接启用现有L0/L3/commit监控；仍需补TLB/LSQ/cache关联字段）</x:v>
      </x:c>
      <x:c r="P273" s="69" t="str">
        <x:v>8aec2a8b970c397379cc038c5be428fe0ccd2c12</x:v>
      </x:c>
      <x:c r="Q273" s="76" t="n">
        <x:v>385</x:v>
      </x:c>
    </x:row>
    <x:row r="274" ht="132" customHeight="1">
      <x:c r="A274" s="69" t="str">
        <x:v>L01-F1-W1</x:v>
      </x:c>
      <x:c r="B274" s="69" t="str">
        <x:v>L01</x:v>
      </x:c>
      <x:c r="C274" s="69" t="str">
        <x:v>Load Queue</x:v>
      </x:c>
      <x:c r="D274" s="69" t="str">
        <x:v>F1</x:v>
      </x:c>
      <x:c r="E274" s="69" t="str">
        <x:v>MiBench-TC23 论文负载（blowfish、patricia、fft、gsm、dijkstra、rijndael、sha、bitcount、edge、smooth）</x:v>
      </x:c>
      <x:c r="F274" s="69" t="str">
        <x:v>单比特翻转</x:v>
      </x:c>
      <x:c r="G274" s="69" t="str">
        <x:v>L01-a LQ address/tag低位单bit；L01-b 中位单bit；L01-c 高位单bit</x:v>
      </x:c>
      <x:c r="H274" s="69" t="str">
        <x:v>LQ 中存在尚未退休且地址已知的有效 load</x:v>
      </x:c>
      <x:c r="I274" s="69" t="str">
        <x:v>[L01-F1-W1]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load；频率=F1；负载=MiBench-TC23 论文负载（blowfish、patricia、fft、gsm、dijkstra、rijndael、sha、bitcount、edge、smooth）。</x:v>
      </x:c>
      <x:c r="J274"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x:v>
      </x:c>
      <x:c r="K274"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74" s="69" t="str">
        <x:v>新增LQ逐事件跟踪：src/cpu/o3/lsq_unit.cc 的insertLoad/read/checkViolations/completeDataAccess与replay路径；记录lq_idx↔dyn_inst_seq↔request_id↔dest phys-reg映射；L03接入真实MemoryOrderViolation事件，L04在response配对点新增可注入且可观测hook</x:v>
      </x:c>
      <x:c r="M274" s="69" t="str">
        <x:v>run_id + sample_run_id + fault_id/ptag；event_id + parent_event_id；tick/cycle + core_id + thread_id；dyn_inst_seq + commit_seq + PC/opcode；lq_idx/sq_idx；request_id/pf_request_id/walk_id/mshr_id/fill_id；VA/PA/cache_line；arch_reg/phys_reg。禁止只用tick或address单键连接。</x:v>
      </x:c>
      <x:c r="N27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74" s="69" t="str">
        <x:v>部分已有（可直接启用现有L0/L3/commit监控；仍需补TLB/LSQ/cache关联字段）</x:v>
      </x:c>
      <x:c r="P274" s="69" t="str">
        <x:v>8aec2a8b970c397379cc038c5be428fe0ccd2c12</x:v>
      </x:c>
      <x:c r="Q274" s="76" t="n">
        <x:v>385</x:v>
      </x:c>
    </x:row>
    <x:row r="275" ht="132" customHeight="1">
      <x:c r="A275" s="69" t="str">
        <x:v>L01-F1-W5</x:v>
      </x:c>
      <x:c r="B275" s="69" t="str">
        <x:v>L01</x:v>
      </x:c>
      <x:c r="C275" s="69" t="str">
        <x:v>Load Queue</x:v>
      </x:c>
      <x:c r="D275" s="69" t="str">
        <x:v>F1</x:v>
      </x:c>
      <x:c r="E275" s="69" t="str">
        <x:v>SQ-Forward 转发探针（同地址/部分重叠 store-to-load forwarding、字节掩码、alias、replay）</x:v>
      </x:c>
      <x:c r="F275" s="69" t="str">
        <x:v>单比特翻转</x:v>
      </x:c>
      <x:c r="G275" s="69" t="str">
        <x:v>L01-a LQ address/tag低位单bit；L01-b 中位单bit；L01-c 高位单bit</x:v>
      </x:c>
      <x:c r="H275" s="69" t="str">
        <x:v>LQ 中存在尚未退休且地址已知的有效 load</x:v>
      </x:c>
      <x:c r="I275" s="69" t="str">
        <x:v>[L01-F1-W5]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load；频率=F1；负载=SQ-Forward 转发探针（同地址/部分重叠 store-to-load forwarding、字节掩码、alias、replay）。</x:v>
      </x:c>
      <x:c r="J275"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x:v>
      </x:c>
      <x:c r="K275"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75" s="69" t="str">
        <x:v>新增LQ逐事件跟踪：src/cpu/o3/lsq_unit.cc 的insertLoad/read/checkViolations/completeDataAccess与replay路径；记录lq_idx↔dyn_inst_seq↔request_id↔dest phys-reg映射；L03接入真实MemoryOrderViolation事件，L04在response配对点新增可注入且可观测hook</x:v>
      </x:c>
      <x:c r="M275" s="69" t="str">
        <x:v>run_id + sample_run_id + fault_id/ptag；event_id + parent_event_id；tick/cycle + core_id + thread_id；dyn_inst_seq + commit_seq + PC/opcode；lq_idx/sq_idx；request_id/pf_request_id/walk_id/mshr_id/fill_id；VA/PA/cache_line；arch_reg/phys_reg。禁止只用tick或address单键连接。</x:v>
      </x:c>
      <x:c r="N27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75" s="69" t="str">
        <x:v>部分已有（可直接启用现有L0/L3/commit监控；仍需补TLB/LSQ/cache关联字段）</x:v>
      </x:c>
      <x:c r="P275" s="69" t="str">
        <x:v>8aec2a8b970c397379cc038c5be428fe0ccd2c12</x:v>
      </x:c>
      <x:c r="Q275" s="76" t="n">
        <x:v>385</x:v>
      </x:c>
    </x:row>
    <x:row r="276" ht="132" customHeight="1">
      <x:c r="A276" s="69" t="str">
        <x:v>L01-F1-W12</x:v>
      </x:c>
      <x:c r="B276" s="69" t="str">
        <x:v>L01</x:v>
      </x:c>
      <x:c r="C276" s="69" t="str">
        <x:v>Load Queue</x:v>
      </x:c>
      <x:c r="D276" s="69" t="str">
        <x:v>F1</x:v>
      </x:c>
      <x:c r="E276" s="69" t="str">
        <x:v>SQLite-Speedtest1 真实应用（B树、事务与完整性检查）</x:v>
      </x:c>
      <x:c r="F276" s="69" t="str">
        <x:v>单比特翻转</x:v>
      </x:c>
      <x:c r="G276" s="69" t="str">
        <x:v>L01-a LQ address/tag低位单bit；L01-b 中位单bit；L01-c 高位单bit</x:v>
      </x:c>
      <x:c r="H276" s="69" t="str">
        <x:v>LQ 中存在尚未退休且地址已知的有效 load</x:v>
      </x:c>
      <x:c r="I276" s="69" t="str">
        <x:v>[L01-F1-W12]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load；频率=F1；负载=SQLite-Speedtest1 真实应用（B树、事务与完整性检查）。</x:v>
      </x:c>
      <x:c r="J276"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x:v>
      </x:c>
      <x:c r="K276"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76" s="69" t="str">
        <x:v>新增LQ逐事件跟踪：src/cpu/o3/lsq_unit.cc 的insertLoad/read/checkViolations/completeDataAccess与replay路径；记录lq_idx↔dyn_inst_seq↔request_id↔dest phys-reg映射；L03接入真实MemoryOrderViolation事件，L04在response配对点新增可注入且可观测hook</x:v>
      </x:c>
      <x:c r="M276" s="69" t="str">
        <x:v>run_id + sample_run_id + fault_id/ptag；event_id + parent_event_id；tick/cycle + core_id + thread_id；dyn_inst_seq + commit_seq + PC/opcode；lq_idx/sq_idx；request_id/pf_request_id/walk_id/mshr_id/fill_id；VA/PA/cache_line；arch_reg/phys_reg。禁止只用tick或address单键连接。</x:v>
      </x:c>
      <x:c r="N27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76" s="69" t="str">
        <x:v>部分已有（可直接启用现有L0/L3/commit监控；仍需补TLB/LSQ/cache关联字段）</x:v>
      </x:c>
      <x:c r="P276" s="69" t="str">
        <x:v>8aec2a8b970c397379cc038c5be428fe0ccd2c12</x:v>
      </x:c>
      <x:c r="Q276" s="76" t="n">
        <x:v>385</x:v>
      </x:c>
    </x:row>
    <x:row r="277" ht="132" customHeight="1">
      <x:c r="A277" s="69" t="str">
        <x:v>L01-F2-W1</x:v>
      </x:c>
      <x:c r="B277" s="69" t="str">
        <x:v>L01</x:v>
      </x:c>
      <x:c r="C277" s="69" t="str">
        <x:v>Load Queue</x:v>
      </x:c>
      <x:c r="D277" s="69" t="str">
        <x:v>F2</x:v>
      </x:c>
      <x:c r="E277" s="69" t="str">
        <x:v>MiBench-TC23 论文负载（blowfish、patricia、fft、gsm、dijkstra、rijndael、sha、bitcount、edge、smooth）</x:v>
      </x:c>
      <x:c r="F277" s="69" t="str">
        <x:v>单比特翻转</x:v>
      </x:c>
      <x:c r="G277" s="69" t="str">
        <x:v>L01-a LQ address/tag低位单bit；L01-b 中位单bit；L01-c 高位单bit</x:v>
      </x:c>
      <x:c r="H277" s="69" t="str">
        <x:v>LQ 中存在尚未退休且地址已知的有效 load</x:v>
      </x:c>
      <x:c r="I277" s="69" t="str">
        <x:v>[L01-F2-W1]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load；频率=F2；负载=MiBench-TC23 论文负载（blowfish、patricia、fft、gsm、dijkstra、rijndael、sha、bitcount、edge、smooth）。</x:v>
      </x:c>
      <x:c r="J277"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x:v>
      </x:c>
      <x:c r="K277"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77" s="69" t="str">
        <x:v>新增LQ逐事件跟踪：src/cpu/o3/lsq_unit.cc 的insertLoad/read/checkViolations/completeDataAccess与replay路径；记录lq_idx↔dyn_inst_seq↔request_id↔dest phys-reg映射；L03接入真实MemoryOrderViolation事件，L04在response配对点新增可注入且可观测hook</x:v>
      </x:c>
      <x:c r="M277" s="69" t="str">
        <x:v>run_id + sample_run_id + fault_id/ptag；event_id + parent_event_id；tick/cycle + core_id + thread_id；dyn_inst_seq + commit_seq + PC/opcode；lq_idx/sq_idx；request_id/pf_request_id/walk_id/mshr_id/fill_id；VA/PA/cache_line；arch_reg/phys_reg。禁止只用tick或address单键连接。</x:v>
      </x:c>
      <x:c r="N27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77" s="69" t="str">
        <x:v>部分已有（可直接启用现有L0/L3/commit监控；仍需补TLB/LSQ/cache关联字段）</x:v>
      </x:c>
      <x:c r="P277" s="69" t="str">
        <x:v>8aec2a8b970c397379cc038c5be428fe0ccd2c12</x:v>
      </x:c>
      <x:c r="Q277" s="76" t="n">
        <x:v>385</x:v>
      </x:c>
    </x:row>
    <x:row r="278" ht="132" customHeight="1">
      <x:c r="A278" s="69" t="str">
        <x:v>L01-F2-W5</x:v>
      </x:c>
      <x:c r="B278" s="69" t="str">
        <x:v>L01</x:v>
      </x:c>
      <x:c r="C278" s="69" t="str">
        <x:v>Load Queue</x:v>
      </x:c>
      <x:c r="D278" s="69" t="str">
        <x:v>F2</x:v>
      </x:c>
      <x:c r="E278" s="69" t="str">
        <x:v>SQ-Forward 转发探针（同地址/部分重叠 store-to-load forwarding、字节掩码、alias、replay）</x:v>
      </x:c>
      <x:c r="F278" s="69" t="str">
        <x:v>单比特翻转</x:v>
      </x:c>
      <x:c r="G278" s="69" t="str">
        <x:v>L01-a LQ address/tag低位单bit；L01-b 中位单bit；L01-c 高位单bit</x:v>
      </x:c>
      <x:c r="H278" s="69" t="str">
        <x:v>LQ 中存在尚未退休且地址已知的有效 load</x:v>
      </x:c>
      <x:c r="I278" s="69" t="str">
        <x:v>[L01-F2-W5]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load；频率=F2；负载=SQ-Forward 转发探针（同地址/部分重叠 store-to-load forwarding、字节掩码、alias、replay）。</x:v>
      </x:c>
      <x:c r="J278"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x:v>
      </x:c>
      <x:c r="K278"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78" s="69" t="str">
        <x:v>新增LQ逐事件跟踪：src/cpu/o3/lsq_unit.cc 的insertLoad/read/checkViolations/completeDataAccess与replay路径；记录lq_idx↔dyn_inst_seq↔request_id↔dest phys-reg映射；L03接入真实MemoryOrderViolation事件，L04在response配对点新增可注入且可观测hook</x:v>
      </x:c>
      <x:c r="M278" s="69" t="str">
        <x:v>run_id + sample_run_id + fault_id/ptag；event_id + parent_event_id；tick/cycle + core_id + thread_id；dyn_inst_seq + commit_seq + PC/opcode；lq_idx/sq_idx；request_id/pf_request_id/walk_id/mshr_id/fill_id；VA/PA/cache_line；arch_reg/phys_reg。禁止只用tick或address单键连接。</x:v>
      </x:c>
      <x:c r="N27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78" s="69" t="str">
        <x:v>部分已有（可直接启用现有L0/L3/commit监控；仍需补TLB/LSQ/cache关联字段）</x:v>
      </x:c>
      <x:c r="P278" s="69" t="str">
        <x:v>8aec2a8b970c397379cc038c5be428fe0ccd2c12</x:v>
      </x:c>
      <x:c r="Q278" s="76" t="n">
        <x:v>385</x:v>
      </x:c>
    </x:row>
    <x:row r="279" ht="132" customHeight="1">
      <x:c r="A279" s="69" t="str">
        <x:v>L01-F2-W12</x:v>
      </x:c>
      <x:c r="B279" s="69" t="str">
        <x:v>L01</x:v>
      </x:c>
      <x:c r="C279" s="69" t="str">
        <x:v>Load Queue</x:v>
      </x:c>
      <x:c r="D279" s="69" t="str">
        <x:v>F2</x:v>
      </x:c>
      <x:c r="E279" s="69" t="str">
        <x:v>SQLite-Speedtest1 真实应用（B树、事务与完整性检查）</x:v>
      </x:c>
      <x:c r="F279" s="69" t="str">
        <x:v>单比特翻转</x:v>
      </x:c>
      <x:c r="G279" s="69" t="str">
        <x:v>L01-a LQ address/tag低位单bit；L01-b 中位单bit；L01-c 高位单bit</x:v>
      </x:c>
      <x:c r="H279" s="69" t="str">
        <x:v>LQ 中存在尚未退休且地址已知的有效 load</x:v>
      </x:c>
      <x:c r="I279" s="69" t="str">
        <x:v>[L01-F2-W12]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load；频率=F2；负载=SQLite-Speedtest1 真实应用（B树、事务与完整性检查）。</x:v>
      </x:c>
      <x:c r="J279"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x:v>
      </x:c>
      <x:c r="K279"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79" s="69" t="str">
        <x:v>新增LQ逐事件跟踪：src/cpu/o3/lsq_unit.cc 的insertLoad/read/checkViolations/completeDataAccess与replay路径；记录lq_idx↔dyn_inst_seq↔request_id↔dest phys-reg映射；L03接入真实MemoryOrderViolation事件，L04在response配对点新增可注入且可观测hook</x:v>
      </x:c>
      <x:c r="M279" s="69" t="str">
        <x:v>run_id + sample_run_id + fault_id/ptag；event_id + parent_event_id；tick/cycle + core_id + thread_id；dyn_inst_seq + commit_seq + PC/opcode；lq_idx/sq_idx；request_id/pf_request_id/walk_id/mshr_id/fill_id；VA/PA/cache_line；arch_reg/phys_reg。禁止只用tick或address单键连接。</x:v>
      </x:c>
      <x:c r="N27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79" s="69" t="str">
        <x:v>部分已有（可直接启用现有L0/L3/commit监控；仍需补TLB/LSQ/cache关联字段）</x:v>
      </x:c>
      <x:c r="P279" s="69" t="str">
        <x:v>8aec2a8b970c397379cc038c5be428fe0ccd2c12</x:v>
      </x:c>
      <x:c r="Q279" s="76" t="n">
        <x:v>385</x:v>
      </x:c>
    </x:row>
    <x:row r="280" ht="132" customHeight="1">
      <x:c r="A280" s="69" t="str">
        <x:v>L02-F0-W5</x:v>
      </x:c>
      <x:c r="B280" s="69" t="str">
        <x:v>L02</x:v>
      </x:c>
      <x:c r="C280" s="69" t="str">
        <x:v>Load Queue</x:v>
      </x:c>
      <x:c r="D280" s="69" t="str">
        <x:v>F0</x:v>
      </x:c>
      <x:c r="E280" s="69" t="str">
        <x:v>SQ-Forward 转发探针（同地址/部分重叠 store-to-load forwarding、字节掩码、alias、replay）</x:v>
      </x:c>
      <x:c r="F280" s="69" t="str">
        <x:v>状态</x:v>
      </x:c>
      <x:c r="G280" s="69" t="str">
        <x:v>L02-a valid异常；L02-b issued异常；L02-c completed异常；L02-d squashed异常</x:v>
      </x:c>
      <x:c r="H280" s="69" t="str">
        <x:v>LQ 表项发生分配、发射、完成或清除状态转换</x:v>
      </x:c>
      <x:c r="I280" s="69" t="str">
        <x:v>[L02-F0-W5]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表项发生分配、发射、完成或清除状态转换；频率=F0；负载=SQ-Forward 转发探针（同地址/部分重叠 store-to-load forwarding、字节掩码、alias、replay）。</x:v>
      </x:c>
      <x:c r="J280"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valid/issued/completed/squashed：state before/after、转换tick、是否误发/漏回收/误提交；子模型=L02-a valid异常；L02-b issued异常；L02-c completed异常；L02-d squashed异常</x:v>
      </x:c>
      <x:c r="K280"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80" s="69" t="str">
        <x:v>新增LQ逐事件跟踪：src/cpu/o3/lsq_unit.cc 的insertLoad/read/checkViolations/completeDataAccess与replay路径；记录lq_idx↔dyn_inst_seq↔request_id↔dest phys-reg映射；L03接入真实MemoryOrderViolation事件，L04在response配对点新增可注入且可观测hook</x:v>
      </x:c>
      <x:c r="M280" s="69" t="str">
        <x:v>run_id + sample_run_id + fault_id/ptag；event_id + parent_event_id；tick/cycle + core_id + thread_id；dyn_inst_seq + commit_seq + PC/opcode；lq_idx/sq_idx；request_id/pf_request_id/walk_id/mshr_id/fill_id；VA/PA/cache_line；arch_reg/phys_reg。禁止只用tick或address单键连接。</x:v>
      </x:c>
      <x:c r="N28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80" s="69" t="str">
        <x:v>部分已有（可直接启用现有L0/L3/commit监控；仍需补TLB/LSQ/cache关联字段）</x:v>
      </x:c>
      <x:c r="P280" s="69" t="str">
        <x:v>8aec2a8b970c397379cc038c5be428fe0ccd2c12</x:v>
      </x:c>
      <x:c r="Q280" s="76" t="n">
        <x:v>385</x:v>
      </x:c>
    </x:row>
    <x:row r="281" ht="132" customHeight="1">
      <x:c r="A281" s="69" t="str">
        <x:v>L02-F0-W12</x:v>
      </x:c>
      <x:c r="B281" s="69" t="str">
        <x:v>L02</x:v>
      </x:c>
      <x:c r="C281" s="69" t="str">
        <x:v>Load Queue</x:v>
      </x:c>
      <x:c r="D281" s="69" t="str">
        <x:v>F0</x:v>
      </x:c>
      <x:c r="E281" s="69" t="str">
        <x:v>SQLite-Speedtest1 真实应用（B树、事务与完整性检查）</x:v>
      </x:c>
      <x:c r="F281" s="69" t="str">
        <x:v>状态</x:v>
      </x:c>
      <x:c r="G281" s="69" t="str">
        <x:v>L02-a valid异常；L02-b issued异常；L02-c completed异常；L02-d squashed异常</x:v>
      </x:c>
      <x:c r="H281" s="69" t="str">
        <x:v>LQ 表项发生分配、发射、完成或清除状态转换</x:v>
      </x:c>
      <x:c r="I281" s="69" t="str">
        <x:v>[L02-F0-W12]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表项发生分配、发射、完成或清除状态转换；频率=F0；负载=SQLite-Speedtest1 真实应用（B树、事务与完整性检查）。</x:v>
      </x:c>
      <x:c r="J281"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valid/issued/completed/squashed：state before/after、转换tick、是否误发/漏回收/误提交；子模型=L02-a valid异常；L02-b issued异常；L02-c completed异常；L02-d squashed异常</x:v>
      </x:c>
      <x:c r="K281"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81" s="69" t="str">
        <x:v>新增LQ逐事件跟踪：src/cpu/o3/lsq_unit.cc 的insertLoad/read/checkViolations/completeDataAccess与replay路径；记录lq_idx↔dyn_inst_seq↔request_id↔dest phys-reg映射；L03接入真实MemoryOrderViolation事件，L04在response配对点新增可注入且可观测hook</x:v>
      </x:c>
      <x:c r="M281" s="69" t="str">
        <x:v>run_id + sample_run_id + fault_id/ptag；event_id + parent_event_id；tick/cycle + core_id + thread_id；dyn_inst_seq + commit_seq + PC/opcode；lq_idx/sq_idx；request_id/pf_request_id/walk_id/mshr_id/fill_id；VA/PA/cache_line；arch_reg/phys_reg。禁止只用tick或address单键连接。</x:v>
      </x:c>
      <x:c r="N28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81" s="69" t="str">
        <x:v>部分已有（可直接启用现有L0/L3/commit监控；仍需补TLB/LSQ/cache关联字段）</x:v>
      </x:c>
      <x:c r="P281" s="69" t="str">
        <x:v>8aec2a8b970c397379cc038c5be428fe0ccd2c12</x:v>
      </x:c>
      <x:c r="Q281" s="76" t="n">
        <x:v>385</x:v>
      </x:c>
    </x:row>
    <x:row r="282" ht="132" customHeight="1">
      <x:c r="A282" s="69" t="str">
        <x:v>L02-F2-W5</x:v>
      </x:c>
      <x:c r="B282" s="69" t="str">
        <x:v>L02</x:v>
      </x:c>
      <x:c r="C282" s="69" t="str">
        <x:v>Load Queue</x:v>
      </x:c>
      <x:c r="D282" s="69" t="str">
        <x:v>F2</x:v>
      </x:c>
      <x:c r="E282" s="69" t="str">
        <x:v>SQ-Forward 转发探针（同地址/部分重叠 store-to-load forwarding、字节掩码、alias、replay）</x:v>
      </x:c>
      <x:c r="F282" s="69" t="str">
        <x:v>状态</x:v>
      </x:c>
      <x:c r="G282" s="69" t="str">
        <x:v>L02-a valid异常；L02-b issued异常；L02-c completed异常；L02-d squashed异常</x:v>
      </x:c>
      <x:c r="H282" s="69" t="str">
        <x:v>LQ 表项发生分配、发射、完成或清除状态转换</x:v>
      </x:c>
      <x:c r="I282" s="69" t="str">
        <x:v>[L02-F2-W5]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表项发生分配、发射、完成或清除状态转换；频率=F2；负载=SQ-Forward 转发探针（同地址/部分重叠 store-to-load forwarding、字节掩码、alias、replay）。</x:v>
      </x:c>
      <x:c r="J282"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valid/issued/completed/squashed：state before/after、转换tick、是否误发/漏回收/误提交；子模型=L02-a valid异常；L02-b issued异常；L02-c completed异常；L02-d squashed异常</x:v>
      </x:c>
      <x:c r="K282"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82" s="69" t="str">
        <x:v>新增LQ逐事件跟踪：src/cpu/o3/lsq_unit.cc 的insertLoad/read/checkViolations/completeDataAccess与replay路径；记录lq_idx↔dyn_inst_seq↔request_id↔dest phys-reg映射；L03接入真实MemoryOrderViolation事件，L04在response配对点新增可注入且可观测hook</x:v>
      </x:c>
      <x:c r="M282" s="69" t="str">
        <x:v>run_id + sample_run_id + fault_id/ptag；event_id + parent_event_id；tick/cycle + core_id + thread_id；dyn_inst_seq + commit_seq + PC/opcode；lq_idx/sq_idx；request_id/pf_request_id/walk_id/mshr_id/fill_id；VA/PA/cache_line；arch_reg/phys_reg。禁止只用tick或address单键连接。</x:v>
      </x:c>
      <x:c r="N28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82" s="69" t="str">
        <x:v>部分已有（可直接启用现有L0/L3/commit监控；仍需补TLB/LSQ/cache关联字段）</x:v>
      </x:c>
      <x:c r="P282" s="69" t="str">
        <x:v>8aec2a8b970c397379cc038c5be428fe0ccd2c12</x:v>
      </x:c>
      <x:c r="Q282" s="76" t="n">
        <x:v>385</x:v>
      </x:c>
    </x:row>
    <x:row r="283" ht="132" customHeight="1">
      <x:c r="A283" s="69" t="str">
        <x:v>L02-F2-W12</x:v>
      </x:c>
      <x:c r="B283" s="69" t="str">
        <x:v>L02</x:v>
      </x:c>
      <x:c r="C283" s="69" t="str">
        <x:v>Load Queue</x:v>
      </x:c>
      <x:c r="D283" s="69" t="str">
        <x:v>F2</x:v>
      </x:c>
      <x:c r="E283" s="69" t="str">
        <x:v>SQLite-Speedtest1 真实应用（B树、事务与完整性检查）</x:v>
      </x:c>
      <x:c r="F283" s="69" t="str">
        <x:v>状态</x:v>
      </x:c>
      <x:c r="G283" s="69" t="str">
        <x:v>L02-a valid异常；L02-b issued异常；L02-c completed异常；L02-d squashed异常</x:v>
      </x:c>
      <x:c r="H283" s="69" t="str">
        <x:v>LQ 表项发生分配、发射、完成或清除状态转换</x:v>
      </x:c>
      <x:c r="I283" s="69" t="str">
        <x:v>[L02-F2-W12]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表项发生分配、发射、完成或清除状态转换；频率=F2；负载=SQLite-Speedtest1 真实应用（B树、事务与完整性检查）。</x:v>
      </x:c>
      <x:c r="J283"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valid/issued/completed/squashed：state before/after、转换tick、是否误发/漏回收/误提交；子模型=L02-a valid异常；L02-b issued异常；L02-c completed异常；L02-d squashed异常</x:v>
      </x:c>
      <x:c r="K283"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83" s="69" t="str">
        <x:v>新增LQ逐事件跟踪：src/cpu/o3/lsq_unit.cc 的insertLoad/read/checkViolations/completeDataAccess与replay路径；记录lq_idx↔dyn_inst_seq↔request_id↔dest phys-reg映射；L03接入真实MemoryOrderViolation事件，L04在response配对点新增可注入且可观测hook</x:v>
      </x:c>
      <x:c r="M283" s="69" t="str">
        <x:v>run_id + sample_run_id + fault_id/ptag；event_id + parent_event_id；tick/cycle + core_id + thread_id；dyn_inst_seq + commit_seq + PC/opcode；lq_idx/sq_idx；request_id/pf_request_id/walk_id/mshr_id/fill_id；VA/PA/cache_line；arch_reg/phys_reg。禁止只用tick或address单键连接。</x:v>
      </x:c>
      <x:c r="N28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83" s="69" t="str">
        <x:v>部分已有（可直接启用现有L0/L3/commit监控；仍需补TLB/LSQ/cache关联字段）</x:v>
      </x:c>
      <x:c r="P283" s="69" t="str">
        <x:v>8aec2a8b970c397379cc038c5be428fe0ccd2c12</x:v>
      </x:c>
      <x:c r="Q283" s="76" t="n">
        <x:v>385</x:v>
      </x:c>
    </x:row>
    <x:row r="284" ht="132" customHeight="1">
      <x:c r="A284" s="69" t="str">
        <x:v>L02-F6-W5</x:v>
      </x:c>
      <x:c r="B284" s="69" t="str">
        <x:v>L02</x:v>
      </x:c>
      <x:c r="C284" s="69" t="str">
        <x:v>Load Queue</x:v>
      </x:c>
      <x:c r="D284" s="69" t="str">
        <x:v>F6</x:v>
      </x:c>
      <x:c r="E284" s="69" t="str">
        <x:v>SQ-Forward 转发探针（同地址/部分重叠 store-to-load forwarding、字节掩码、alias、replay）</x:v>
      </x:c>
      <x:c r="F284" s="69" t="str">
        <x:v>状态</x:v>
      </x:c>
      <x:c r="G284" s="69" t="str">
        <x:v>L02-a valid异常；L02-b issued异常；L02-c completed异常；L02-d squashed异常</x:v>
      </x:c>
      <x:c r="H284" s="69" t="str">
        <x:v>LQ 表项发生分配、发射、完成或清除状态转换</x:v>
      </x:c>
      <x:c r="I284" s="69" t="str">
        <x:v>[L02-F6-W5]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表项发生分配、发射、完成或清除状态转换；频率=F6；负载=SQ-Forward 转发探针（同地址/部分重叠 store-to-load forwarding、字节掩码、alias、replay）。</x:v>
      </x:c>
      <x:c r="J284"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valid/issued/completed/squashed：state before/after、转换tick、是否误发/漏回收/误提交；子模型=L02-a valid异常；L02-b issued异常；L02-c completed异常；L02-d squashed异常</x:v>
      </x:c>
      <x:c r="K284"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84" s="69" t="str">
        <x:v>新增LQ逐事件跟踪：src/cpu/o3/lsq_unit.cc 的insertLoad/read/checkViolations/completeDataAccess与replay路径；记录lq_idx↔dyn_inst_seq↔request_id↔dest phys-reg映射；L03接入真实MemoryOrderViolation事件，L04在response配对点新增可注入且可观测hook</x:v>
      </x:c>
      <x:c r="M284" s="69" t="str">
        <x:v>run_id + sample_run_id + fault_id/ptag；event_id + parent_event_id；tick/cycle + core_id + thread_id；dyn_inst_seq + commit_seq + PC/opcode；lq_idx/sq_idx；request_id/pf_request_id/walk_id/mshr_id/fill_id；VA/PA/cache_line；arch_reg/phys_reg。禁止只用tick或address单键连接。</x:v>
      </x:c>
      <x:c r="N28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84" s="69" t="str">
        <x:v>部分已有（可直接启用现有L0/L3/commit监控；仍需补TLB/LSQ/cache关联字段）</x:v>
      </x:c>
      <x:c r="P284" s="69" t="str">
        <x:v>8aec2a8b970c397379cc038c5be428fe0ccd2c12</x:v>
      </x:c>
      <x:c r="Q284" s="76" t="n">
        <x:v>385</x:v>
      </x:c>
    </x:row>
    <x:row r="285" ht="132" customHeight="1">
      <x:c r="A285" s="69" t="str">
        <x:v>L02-F6-W12</x:v>
      </x:c>
      <x:c r="B285" s="69" t="str">
        <x:v>L02</x:v>
      </x:c>
      <x:c r="C285" s="69" t="str">
        <x:v>Load Queue</x:v>
      </x:c>
      <x:c r="D285" s="69" t="str">
        <x:v>F6</x:v>
      </x:c>
      <x:c r="E285" s="69" t="str">
        <x:v>SQLite-Speedtest1 真实应用（B树、事务与完整性检查）</x:v>
      </x:c>
      <x:c r="F285" s="69" t="str">
        <x:v>状态</x:v>
      </x:c>
      <x:c r="G285" s="69" t="str">
        <x:v>L02-a valid异常；L02-b issued异常；L02-c completed异常；L02-d squashed异常</x:v>
      </x:c>
      <x:c r="H285" s="69" t="str">
        <x:v>LQ 表项发生分配、发射、完成或清除状态转换</x:v>
      </x:c>
      <x:c r="I285" s="69" t="str">
        <x:v>[L02-F6-W12]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表项发生分配、发射、完成或清除状态转换；频率=F6；负载=SQLite-Speedtest1 真实应用（B树、事务与完整性检查）。</x:v>
      </x:c>
      <x:c r="J285"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valid/issued/completed/squashed：state before/after、转换tick、是否误发/漏回收/误提交；子模型=L02-a valid异常；L02-b issued异常；L02-c completed异常；L02-d squashed异常</x:v>
      </x:c>
      <x:c r="K285"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L285" s="69" t="str">
        <x:v>新增LQ逐事件跟踪：src/cpu/o3/lsq_unit.cc 的insertLoad/read/checkViolations/completeDataAccess与replay路径；记录lq_idx↔dyn_inst_seq↔request_id↔dest phys-reg映射；L03接入真实MemoryOrderViolation事件，L04在response配对点新增可注入且可观测hook</x:v>
      </x:c>
      <x:c r="M285" s="69" t="str">
        <x:v>run_id + sample_run_id + fault_id/ptag；event_id + parent_event_id；tick/cycle + core_id + thread_id；dyn_inst_seq + commit_seq + PC/opcode；lq_idx/sq_idx；request_id/pf_request_id/walk_id/mshr_id/fill_id；VA/PA/cache_line；arch_reg/phys_reg。禁止只用tick或address单键连接。</x:v>
      </x:c>
      <x:c r="N28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85" s="69" t="str">
        <x:v>部分已有（可直接启用现有L0/L3/commit监控；仍需补TLB/LSQ/cache关联字段）</x:v>
      </x:c>
      <x:c r="P285" s="69" t="str">
        <x:v>8aec2a8b970c397379cc038c5be428fe0ccd2c12</x:v>
      </x:c>
      <x:c r="Q285" s="76" t="n">
        <x:v>385</x:v>
      </x:c>
    </x:row>
    <x:row r="286" ht="132" customHeight="1">
      <x:c r="A286" s="69" t="str">
        <x:v>L03-F0-W5</x:v>
      </x:c>
      <x:c r="B286" s="69" t="str">
        <x:v>L03</x:v>
      </x:c>
      <x:c r="C286" s="69" t="str">
        <x:v>Load Queue</x:v>
      </x:c>
      <x:c r="D286" s="69" t="str">
        <x:v>F0</x:v>
      </x:c>
      <x:c r="E286" s="69" t="str">
        <x:v>SQ-Forward 转发探针（同地址/部分重叠 store-to-load forwarding、字节掩码、alias、replay）</x:v>
      </x:c>
      <x:c r="F286" s="69" t="str">
        <x:v>换值/时序</x:v>
      </x:c>
      <x:c r="G286" s="69" t="str">
        <x:v>L03-a violation漏报；L03-b replay丢失；L03-c replay目标错误</x:v>
      </x:c>
      <x:c r="H286" s="69" t="str">
        <x:v>年轻load先执行且更老store地址在后续周期解析</x:v>
      </x:c>
      <x:c r="I286" s="69" t="str">
        <x:v>[L03-F0-W5]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首个错误commit/异常与软件oracle结局。本Run触发=年轻load先执行且更老store地址在后续周期解析；频率=F0；负载=SQ-Forward 转发探针（同地址/部分重叠 store-to-load forwarding、字节掩码、alias、replay）。</x:v>
      </x:c>
      <x:c r="J286"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首个错误load/consumer、oracle/Crash/Timeout；本模型重点=violation/replay：older store与younger load seq/index、重叠区、violation verdict、replay reason/target/是否真正重执行；子模型=L03-a violation漏报；L03-b replay丢失；L03-c replay目标错误</x:v>
      </x:c>
      <x:c r="K286"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286" s="69" t="str">
        <x:v>新增LQ逐事件跟踪：src/cpu/o3/lsq_unit.cc 的insertLoad/read/checkViolations/completeDataAccess与replay路径；记录lq_idx↔dyn_inst_seq↔request_id↔dest phys-reg映射；L03接入真实MemoryOrderViolation事件，L04在response配对点新增可注入且可观测hook</x:v>
      </x:c>
      <x:c r="M286" s="69" t="str">
        <x:v>run_id + sample_run_id + fault_id/ptag；event_id + parent_event_id；tick/cycle + core_id + thread_id；dyn_inst_seq + commit_seq + PC/opcode；lq_idx/sq_idx；request_id/pf_request_id/walk_id/mshr_id/fill_id；VA/PA/cache_line；arch_reg/phys_reg。禁止只用tick或address单键连接。</x:v>
      </x:c>
      <x:c r="N28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86" s="69" t="str">
        <x:v>部分已有（只有注入或通用commit监控；必须新增单元级传播事件）</x:v>
      </x:c>
      <x:c r="P286" s="69" t="str">
        <x:v>8aec2a8b970c397379cc038c5be428fe0ccd2c12</x:v>
      </x:c>
      <x:c r="Q286" s="76" t="n">
        <x:v>385</x:v>
      </x:c>
    </x:row>
    <x:row r="287" ht="132" customHeight="1">
      <x:c r="A287" s="69" t="str">
        <x:v>L03-F0-W12</x:v>
      </x:c>
      <x:c r="B287" s="69" t="str">
        <x:v>L03</x:v>
      </x:c>
      <x:c r="C287" s="69" t="str">
        <x:v>Load Queue</x:v>
      </x:c>
      <x:c r="D287" s="69" t="str">
        <x:v>F0</x:v>
      </x:c>
      <x:c r="E287" s="69" t="str">
        <x:v>SQLite-Speedtest1 真实应用（B树、事务与完整性检查）</x:v>
      </x:c>
      <x:c r="F287" s="69" t="str">
        <x:v>换值/时序</x:v>
      </x:c>
      <x:c r="G287" s="69" t="str">
        <x:v>L03-a violation漏报；L03-b replay丢失；L03-c replay目标错误</x:v>
      </x:c>
      <x:c r="H287" s="69" t="str">
        <x:v>年轻load先执行且更老store地址在后续周期解析</x:v>
      </x:c>
      <x:c r="I287" s="69" t="str">
        <x:v>[L03-F0-W12]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首个错误commit/异常与软件oracle结局。本Run触发=年轻load先执行且更老store地址在后续周期解析；频率=F0；负载=SQLite-Speedtest1 真实应用（B树、事务与完整性检查）。</x:v>
      </x:c>
      <x:c r="J287"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首个错误load/consumer、oracle/Crash/Timeout；本模型重点=violation/replay：older store与younger load seq/index、重叠区、violation verdict、replay reason/target/是否真正重执行；子模型=L03-a violation漏报；L03-b replay丢失；L03-c replay目标错误</x:v>
      </x:c>
      <x:c r="K287"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287" s="69" t="str">
        <x:v>新增LQ逐事件跟踪：src/cpu/o3/lsq_unit.cc 的insertLoad/read/checkViolations/completeDataAccess与replay路径；记录lq_idx↔dyn_inst_seq↔request_id↔dest phys-reg映射；L03接入真实MemoryOrderViolation事件，L04在response配对点新增可注入且可观测hook</x:v>
      </x:c>
      <x:c r="M287" s="69" t="str">
        <x:v>run_id + sample_run_id + fault_id/ptag；event_id + parent_event_id；tick/cycle + core_id + thread_id；dyn_inst_seq + commit_seq + PC/opcode；lq_idx/sq_idx；request_id/pf_request_id/walk_id/mshr_id/fill_id；VA/PA/cache_line；arch_reg/phys_reg。禁止只用tick或address单键连接。</x:v>
      </x:c>
      <x:c r="N28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87" s="69" t="str">
        <x:v>部分已有（只有注入或通用commit监控；必须新增单元级传播事件）</x:v>
      </x:c>
      <x:c r="P287" s="69" t="str">
        <x:v>8aec2a8b970c397379cc038c5be428fe0ccd2c12</x:v>
      </x:c>
      <x:c r="Q287" s="76" t="n">
        <x:v>385</x:v>
      </x:c>
    </x:row>
    <x:row r="288" ht="132" customHeight="1">
      <x:c r="A288" s="69" t="str">
        <x:v>L03-F4-W5</x:v>
      </x:c>
      <x:c r="B288" s="69" t="str">
        <x:v>L03</x:v>
      </x:c>
      <x:c r="C288" s="69" t="str">
        <x:v>Load Queue</x:v>
      </x:c>
      <x:c r="D288" s="69" t="str">
        <x:v>F4</x:v>
      </x:c>
      <x:c r="E288" s="69" t="str">
        <x:v>SQ-Forward 转发探针（同地址/部分重叠 store-to-load forwarding、字节掩码、alias、replay）</x:v>
      </x:c>
      <x:c r="F288" s="69" t="str">
        <x:v>换值/时序</x:v>
      </x:c>
      <x:c r="G288" s="69" t="str">
        <x:v>L03-a violation漏报；L03-b replay丢失；L03-c replay目标错误</x:v>
      </x:c>
      <x:c r="H288" s="69" t="str">
        <x:v>年轻load先执行且更老store地址在后续周期解析</x:v>
      </x:c>
      <x:c r="I288" s="69" t="str">
        <x:v>[L03-F4-W5]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首个错误commit/异常与软件oracle结局。本Run触发=年轻load先执行且更老store地址在后续周期解析；频率=F4；负载=SQ-Forward 转发探针（同地址/部分重叠 store-to-load forwarding、字节掩码、alias、replay）。</x:v>
      </x:c>
      <x:c r="J288"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首个错误load/consumer、oracle/Crash/Timeout；本模型重点=violation/replay：older store与younger load seq/index、重叠区、violation verdict、replay reason/target/是否真正重执行；子模型=L03-a violation漏报；L03-b replay丢失；L03-c replay目标错误</x:v>
      </x:c>
      <x:c r="K288"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288" s="69" t="str">
        <x:v>新增LQ逐事件跟踪：src/cpu/o3/lsq_unit.cc 的insertLoad/read/checkViolations/completeDataAccess与replay路径；记录lq_idx↔dyn_inst_seq↔request_id↔dest phys-reg映射；L03接入真实MemoryOrderViolation事件，L04在response配对点新增可注入且可观测hook</x:v>
      </x:c>
      <x:c r="M288" s="69" t="str">
        <x:v>run_id + sample_run_id + fault_id/ptag；event_id + parent_event_id；tick/cycle + core_id + thread_id；dyn_inst_seq + commit_seq + PC/opcode；lq_idx/sq_idx；request_id/pf_request_id/walk_id/mshr_id/fill_id；VA/PA/cache_line；arch_reg/phys_reg。禁止只用tick或address单键连接。</x:v>
      </x:c>
      <x:c r="N28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88" s="69" t="str">
        <x:v>部分已有（只有注入或通用commit监控；必须新增单元级传播事件）</x:v>
      </x:c>
      <x:c r="P288" s="69" t="str">
        <x:v>8aec2a8b970c397379cc038c5be428fe0ccd2c12</x:v>
      </x:c>
      <x:c r="Q288" s="76" t="n">
        <x:v>385</x:v>
      </x:c>
    </x:row>
    <x:row r="289" ht="132" customHeight="1">
      <x:c r="A289" s="69" t="str">
        <x:v>L03-F4-W12</x:v>
      </x:c>
      <x:c r="B289" s="69" t="str">
        <x:v>L03</x:v>
      </x:c>
      <x:c r="C289" s="69" t="str">
        <x:v>Load Queue</x:v>
      </x:c>
      <x:c r="D289" s="69" t="str">
        <x:v>F4</x:v>
      </x:c>
      <x:c r="E289" s="69" t="str">
        <x:v>SQLite-Speedtest1 真实应用（B树、事务与完整性检查）</x:v>
      </x:c>
      <x:c r="F289" s="69" t="str">
        <x:v>换值/时序</x:v>
      </x:c>
      <x:c r="G289" s="69" t="str">
        <x:v>L03-a violation漏报；L03-b replay丢失；L03-c replay目标错误</x:v>
      </x:c>
      <x:c r="H289" s="69" t="str">
        <x:v>年轻load先执行且更老store地址在后续周期解析</x:v>
      </x:c>
      <x:c r="I289" s="69" t="str">
        <x:v>[L03-F4-W12]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首个错误commit/异常与软件oracle结局。本Run触发=年轻load先执行且更老store地址在后续周期解析；频率=F4；负载=SQLite-Speedtest1 真实应用（B树、事务与完整性检查）。</x:v>
      </x:c>
      <x:c r="J289"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首个错误load/consumer、oracle/Crash/Timeout；本模型重点=violation/replay：older store与younger load seq/index、重叠区、violation verdict、replay reason/target/是否真正重执行；子模型=L03-a violation漏报；L03-b replay丢失；L03-c replay目标错误</x:v>
      </x:c>
      <x:c r="K289"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289" s="69" t="str">
        <x:v>新增LQ逐事件跟踪：src/cpu/o3/lsq_unit.cc 的insertLoad/read/checkViolations/completeDataAccess与replay路径；记录lq_idx↔dyn_inst_seq↔request_id↔dest phys-reg映射；L03接入真实MemoryOrderViolation事件，L04在response配对点新增可注入且可观测hook</x:v>
      </x:c>
      <x:c r="M289" s="69" t="str">
        <x:v>run_id + sample_run_id + fault_id/ptag；event_id + parent_event_id；tick/cycle + core_id + thread_id；dyn_inst_seq + commit_seq + PC/opcode；lq_idx/sq_idx；request_id/pf_request_id/walk_id/mshr_id/fill_id；VA/PA/cache_line；arch_reg/phys_reg。禁止只用tick或address单键连接。</x:v>
      </x:c>
      <x:c r="N28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89" s="69" t="str">
        <x:v>部分已有（只有注入或通用commit监控；必须新增单元级传播事件）</x:v>
      </x:c>
      <x:c r="P289" s="69" t="str">
        <x:v>8aec2a8b970c397379cc038c5be428fe0ccd2c12</x:v>
      </x:c>
      <x:c r="Q289" s="76" t="n">
        <x:v>385</x:v>
      </x:c>
    </x:row>
    <x:row r="290" ht="132" customHeight="1">
      <x:c r="A290" s="69" t="str">
        <x:v>L03-F6-W5</x:v>
      </x:c>
      <x:c r="B290" s="69" t="str">
        <x:v>L03</x:v>
      </x:c>
      <x:c r="C290" s="69" t="str">
        <x:v>Load Queue</x:v>
      </x:c>
      <x:c r="D290" s="69" t="str">
        <x:v>F6</x:v>
      </x:c>
      <x:c r="E290" s="69" t="str">
        <x:v>SQ-Forward 转发探针（同地址/部分重叠 store-to-load forwarding、字节掩码、alias、replay）</x:v>
      </x:c>
      <x:c r="F290" s="69" t="str">
        <x:v>换值/时序</x:v>
      </x:c>
      <x:c r="G290" s="69" t="str">
        <x:v>L03-a violation漏报；L03-b replay丢失；L03-c replay目标错误</x:v>
      </x:c>
      <x:c r="H290" s="69" t="str">
        <x:v>年轻load先执行且更老store地址在后续周期解析</x:v>
      </x:c>
      <x:c r="I290" s="69" t="str">
        <x:v>[L03-F6-W5]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首个错误commit/异常与软件oracle结局。本Run触发=年轻load先执行且更老store地址在后续周期解析；频率=F6；负载=SQ-Forward 转发探针（同地址/部分重叠 store-to-load forwarding、字节掩码、alias、replay）。</x:v>
      </x:c>
      <x:c r="J290"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首个错误load/consumer、oracle/Crash/Timeout；本模型重点=violation/replay：older store与younger load seq/index、重叠区、violation verdict、replay reason/target/是否真正重执行；子模型=L03-a violation漏报；L03-b replay丢失；L03-c replay目标错误</x:v>
      </x:c>
      <x:c r="K290"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290" s="69" t="str">
        <x:v>新增LQ逐事件跟踪：src/cpu/o3/lsq_unit.cc 的insertLoad/read/checkViolations/completeDataAccess与replay路径；记录lq_idx↔dyn_inst_seq↔request_id↔dest phys-reg映射；L03接入真实MemoryOrderViolation事件，L04在response配对点新增可注入且可观测hook</x:v>
      </x:c>
      <x:c r="M290" s="69" t="str">
        <x:v>run_id + sample_run_id + fault_id/ptag；event_id + parent_event_id；tick/cycle + core_id + thread_id；dyn_inst_seq + commit_seq + PC/opcode；lq_idx/sq_idx；request_id/pf_request_id/walk_id/mshr_id/fill_id；VA/PA/cache_line；arch_reg/phys_reg。禁止只用tick或address单键连接。</x:v>
      </x:c>
      <x:c r="N29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90" s="69" t="str">
        <x:v>部分已有（只有注入或通用commit监控；必须新增单元级传播事件）</x:v>
      </x:c>
      <x:c r="P290" s="69" t="str">
        <x:v>8aec2a8b970c397379cc038c5be428fe0ccd2c12</x:v>
      </x:c>
      <x:c r="Q290" s="76" t="n">
        <x:v>385</x:v>
      </x:c>
    </x:row>
    <x:row r="291" ht="132" customHeight="1">
      <x:c r="A291" s="69" t="str">
        <x:v>L03-F6-W12</x:v>
      </x:c>
      <x:c r="B291" s="69" t="str">
        <x:v>L03</x:v>
      </x:c>
      <x:c r="C291" s="69" t="str">
        <x:v>Load Queue</x:v>
      </x:c>
      <x:c r="D291" s="69" t="str">
        <x:v>F6</x:v>
      </x:c>
      <x:c r="E291" s="69" t="str">
        <x:v>SQLite-Speedtest1 真实应用（B树、事务与完整性检查）</x:v>
      </x:c>
      <x:c r="F291" s="69" t="str">
        <x:v>换值/时序</x:v>
      </x:c>
      <x:c r="G291" s="69" t="str">
        <x:v>L03-a violation漏报；L03-b replay丢失；L03-c replay目标错误</x:v>
      </x:c>
      <x:c r="H291" s="69" t="str">
        <x:v>年轻load先执行且更老store地址在后续周期解析</x:v>
      </x:c>
      <x:c r="I291" s="69" t="str">
        <x:v>[L03-F6-W12]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首个错误commit/异常与软件oracle结局。本Run触发=年轻load先执行且更老store地址在后续周期解析；频率=F6；负载=SQLite-Speedtest1 真实应用（B树、事务与完整性检查）。</x:v>
      </x:c>
      <x:c r="J291"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首个错误load/consumer、oracle/Crash/Timeout；本模型重点=violation/replay：older store与younger load seq/index、重叠区、violation verdict、replay reason/target/是否真正重执行；子模型=L03-a violation漏报；L03-b replay丢失；L03-c replay目标错误</x:v>
      </x:c>
      <x:c r="K291"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L291" s="69" t="str">
        <x:v>新增LQ逐事件跟踪：src/cpu/o3/lsq_unit.cc 的insertLoad/read/checkViolations/completeDataAccess与replay路径；记录lq_idx↔dyn_inst_seq↔request_id↔dest phys-reg映射；L03接入真实MemoryOrderViolation事件，L04在response配对点新增可注入且可观测hook</x:v>
      </x:c>
      <x:c r="M291" s="69" t="str">
        <x:v>run_id + sample_run_id + fault_id/ptag；event_id + parent_event_id；tick/cycle + core_id + thread_id；dyn_inst_seq + commit_seq + PC/opcode；lq_idx/sq_idx；request_id/pf_request_id/walk_id/mshr_id/fill_id；VA/PA/cache_line；arch_reg/phys_reg。禁止只用tick或address单键连接。</x:v>
      </x:c>
      <x:c r="N29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91" s="69" t="str">
        <x:v>部分已有（只有注入或通用commit监控；必须新增单元级传播事件）</x:v>
      </x:c>
      <x:c r="P291" s="69" t="str">
        <x:v>8aec2a8b970c397379cc038c5be428fe0ccd2c12</x:v>
      </x:c>
      <x:c r="Q291" s="76" t="n">
        <x:v>385</x:v>
      </x:c>
    </x:row>
    <x:row r="292" ht="132" customHeight="1">
      <x:c r="A292" s="69" t="str">
        <x:v>L04-F0-W5</x:v>
      </x:c>
      <x:c r="B292" s="69" t="str">
        <x:v>L04</x:v>
      </x:c>
      <x:c r="C292" s="69" t="str">
        <x:v>Load Queue</x:v>
      </x:c>
      <x:c r="D292" s="69" t="str">
        <x:v>F0</x:v>
      </x:c>
      <x:c r="E292" s="69" t="str">
        <x:v>SQ-Forward 转发探针（同地址/部分重叠 store-to-load forwarding、字节掩码、alias、replay）</x:v>
      </x:c>
      <x:c r="F292" s="69" t="str">
        <x:v>换值</x:v>
      </x:c>
      <x:c r="G292" s="69" t="str">
        <x:v>L04-a response transaction ID替换；L04-b 同周期load返回目标互换</x:v>
      </x:c>
      <x:c r="H292" s="69" t="str">
        <x:v>同时存在至少两个在途load且发生cache response</x:v>
      </x:c>
      <x:c r="I292" s="69" t="str">
        <x:v>[L04-F0-W5]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response；频率=F0；负载=SQ-Forward 转发探针（同地址/部分重叠 store-to-load forwarding、字节掩码、alias、replay）。</x:v>
      </x:c>
      <x:c r="J292"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x:v>
      </x:c>
      <x:c r="K292" s="69" t="str">
        <x:v>当前无与该模型语义一致的完整注入/传播监控。通用可直接启用：CHAOSCommitTrace(建议v2)、CHAOSMicroSnap、CHAOSProbe；源码 CHAOS/gem5/src/cpu/o3/CHAOSCommitTrace|CHAOSMicroSnap|CHAOSProbe</x:v>
      </x:c>
      <x:c r="L292" s="69" t="str">
        <x:v>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x:v>
      </x:c>
      <x:c r="M292" s="69" t="str">
        <x:v>run_id + sample_run_id + fault_id/ptag；event_id + parent_event_id；tick/cycle + core_id + thread_id；dyn_inst_seq + commit_seq + PC/opcode；lq_idx/sq_idx；request_id/pf_request_id/walk_id/mshr_id/fill_id；VA/PA/cache_line；arch_reg/phys_reg。禁止只用tick或address单键连接。</x:v>
      </x:c>
      <x:c r="N29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92" s="69" t="str">
        <x:v>需新增（当前阻塞：只有response-pairing事件源，无可注入/追踪映射）</x:v>
      </x:c>
      <x:c r="P292" s="69" t="str">
        <x:v>8aec2a8b970c397379cc038c5be428fe0ccd2c12</x:v>
      </x:c>
      <x:c r="Q292" s="76" t="n">
        <x:v>385</x:v>
      </x:c>
    </x:row>
    <x:row r="293" ht="132" customHeight="1">
      <x:c r="A293" s="69" t="str">
        <x:v>L04-F0-W11</x:v>
      </x:c>
      <x:c r="B293" s="69" t="str">
        <x:v>L04</x:v>
      </x:c>
      <x:c r="C293" s="69" t="str">
        <x:v>Load Queue</x:v>
      </x:c>
      <x:c r="D293" s="69" t="str">
        <x:v>F0</x:v>
      </x:c>
      <x:c r="E293" s="69" t="str">
        <x:v>SPEC CPU2017 采样区间</x:v>
      </x:c>
      <x:c r="F293" s="69" t="str">
        <x:v>换值</x:v>
      </x:c>
      <x:c r="G293" s="69" t="str">
        <x:v>L04-a response transaction ID替换；L04-b 同周期load返回目标互换</x:v>
      </x:c>
      <x:c r="H293" s="69" t="str">
        <x:v>同时存在至少两个在途load且发生cache response</x:v>
      </x:c>
      <x:c r="I293" s="69" t="str">
        <x:v>[L04-F0-W11]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response；频率=F0；负载=SPEC CPU2017 采样区间。</x:v>
      </x:c>
      <x:c r="J293"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x:v>
      </x:c>
      <x:c r="K293" s="69" t="str">
        <x:v>当前无与该模型语义一致的完整注入/传播监控。通用可直接启用：CHAOSCommitTrace(建议v2)、CHAOSMicroSnap、CHAOSProbe；源码 CHAOS/gem5/src/cpu/o3/CHAOSCommitTrace|CHAOSMicroSnap|CHAOSProbe</x:v>
      </x:c>
      <x:c r="L293" s="69" t="str">
        <x:v>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x:v>
      </x:c>
      <x:c r="M293" s="69" t="str">
        <x:v>run_id + sample_run_id + fault_id/ptag；event_id + parent_event_id；tick/cycle + core_id + thread_id；dyn_inst_seq + commit_seq + PC/opcode；lq_idx/sq_idx；request_id/pf_request_id/walk_id/mshr_id/fill_id；VA/PA/cache_line；arch_reg/phys_reg。禁止只用tick或address单键连接。</x:v>
      </x:c>
      <x:c r="N29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93" s="69" t="str">
        <x:v>需新增（当前阻塞：只有response-pairing事件源，无可注入/追踪映射）</x:v>
      </x:c>
      <x:c r="P293" s="69" t="str">
        <x:v>8aec2a8b970c397379cc038c5be428fe0ccd2c12</x:v>
      </x:c>
      <x:c r="Q293" s="76" t="n">
        <x:v>385</x:v>
      </x:c>
    </x:row>
    <x:row r="294" ht="132" customHeight="1">
      <x:c r="A294" s="69" t="str">
        <x:v>L04-F0-W12</x:v>
      </x:c>
      <x:c r="B294" s="69" t="str">
        <x:v>L04</x:v>
      </x:c>
      <x:c r="C294" s="69" t="str">
        <x:v>Load Queue</x:v>
      </x:c>
      <x:c r="D294" s="69" t="str">
        <x:v>F0</x:v>
      </x:c>
      <x:c r="E294" s="69" t="str">
        <x:v>SQLite-Speedtest1 真实应用（B树、事务与完整性检查）</x:v>
      </x:c>
      <x:c r="F294" s="69" t="str">
        <x:v>换值</x:v>
      </x:c>
      <x:c r="G294" s="69" t="str">
        <x:v>L04-a response transaction ID替换；L04-b 同周期load返回目标互换</x:v>
      </x:c>
      <x:c r="H294" s="69" t="str">
        <x:v>同时存在至少两个在途load且发生cache response</x:v>
      </x:c>
      <x:c r="I294" s="69" t="str">
        <x:v>[L04-F0-W12]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response；频率=F0；负载=SQLite-Speedtest1 真实应用（B树、事务与完整性检查）。</x:v>
      </x:c>
      <x:c r="J294"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x:v>
      </x:c>
      <x:c r="K294" s="69" t="str">
        <x:v>当前无与该模型语义一致的完整注入/传播监控。通用可直接启用：CHAOSCommitTrace(建议v2)、CHAOSMicroSnap、CHAOSProbe；源码 CHAOS/gem5/src/cpu/o3/CHAOSCommitTrace|CHAOSMicroSnap|CHAOSProbe</x:v>
      </x:c>
      <x:c r="L294" s="69" t="str">
        <x:v>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x:v>
      </x:c>
      <x:c r="M294" s="69" t="str">
        <x:v>run_id + sample_run_id + fault_id/ptag；event_id + parent_event_id；tick/cycle + core_id + thread_id；dyn_inst_seq + commit_seq + PC/opcode；lq_idx/sq_idx；request_id/pf_request_id/walk_id/mshr_id/fill_id；VA/PA/cache_line；arch_reg/phys_reg。禁止只用tick或address单键连接。</x:v>
      </x:c>
      <x:c r="N29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94" s="69" t="str">
        <x:v>需新增（当前阻塞：只有response-pairing事件源，无可注入/追踪映射）</x:v>
      </x:c>
      <x:c r="P294" s="69" t="str">
        <x:v>8aec2a8b970c397379cc038c5be428fe0ccd2c12</x:v>
      </x:c>
      <x:c r="Q294" s="76" t="n">
        <x:v>385</x:v>
      </x:c>
    </x:row>
    <x:row r="295" ht="132" customHeight="1">
      <x:c r="A295" s="69" t="str">
        <x:v>L04-F2-W5</x:v>
      </x:c>
      <x:c r="B295" s="69" t="str">
        <x:v>L04</x:v>
      </x:c>
      <x:c r="C295" s="69" t="str">
        <x:v>Load Queue</x:v>
      </x:c>
      <x:c r="D295" s="69" t="str">
        <x:v>F2</x:v>
      </x:c>
      <x:c r="E295" s="69" t="str">
        <x:v>SQ-Forward 转发探针（同地址/部分重叠 store-to-load forwarding、字节掩码、alias、replay）</x:v>
      </x:c>
      <x:c r="F295" s="69" t="str">
        <x:v>换值</x:v>
      </x:c>
      <x:c r="G295" s="69" t="str">
        <x:v>L04-a response transaction ID替换；L04-b 同周期load返回目标互换</x:v>
      </x:c>
      <x:c r="H295" s="69" t="str">
        <x:v>同时存在至少两个在途load且发生cache response</x:v>
      </x:c>
      <x:c r="I295" s="69" t="str">
        <x:v>[L04-F2-W5]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response；频率=F2；负载=SQ-Forward 转发探针（同地址/部分重叠 store-to-load forwarding、字节掩码、alias、replay）。</x:v>
      </x:c>
      <x:c r="J295"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x:v>
      </x:c>
      <x:c r="K295" s="69" t="str">
        <x:v>当前无与该模型语义一致的完整注入/传播监控。通用可直接启用：CHAOSCommitTrace(建议v2)、CHAOSMicroSnap、CHAOSProbe；源码 CHAOS/gem5/src/cpu/o3/CHAOSCommitTrace|CHAOSMicroSnap|CHAOSProbe</x:v>
      </x:c>
      <x:c r="L295" s="69" t="str">
        <x:v>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x:v>
      </x:c>
      <x:c r="M295" s="69" t="str">
        <x:v>run_id + sample_run_id + fault_id/ptag；event_id + parent_event_id；tick/cycle + core_id + thread_id；dyn_inst_seq + commit_seq + PC/opcode；lq_idx/sq_idx；request_id/pf_request_id/walk_id/mshr_id/fill_id；VA/PA/cache_line；arch_reg/phys_reg。禁止只用tick或address单键连接。</x:v>
      </x:c>
      <x:c r="N29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95" s="69" t="str">
        <x:v>需新增（当前阻塞：只有response-pairing事件源，无可注入/追踪映射）</x:v>
      </x:c>
      <x:c r="P295" s="69" t="str">
        <x:v>8aec2a8b970c397379cc038c5be428fe0ccd2c12</x:v>
      </x:c>
      <x:c r="Q295" s="76" t="n">
        <x:v>385</x:v>
      </x:c>
    </x:row>
    <x:row r="296" ht="132" customHeight="1">
      <x:c r="A296" s="69" t="str">
        <x:v>L04-F2-W11</x:v>
      </x:c>
      <x:c r="B296" s="69" t="str">
        <x:v>L04</x:v>
      </x:c>
      <x:c r="C296" s="69" t="str">
        <x:v>Load Queue</x:v>
      </x:c>
      <x:c r="D296" s="69" t="str">
        <x:v>F2</x:v>
      </x:c>
      <x:c r="E296" s="69" t="str">
        <x:v>SPEC CPU2017 采样区间</x:v>
      </x:c>
      <x:c r="F296" s="69" t="str">
        <x:v>换值</x:v>
      </x:c>
      <x:c r="G296" s="69" t="str">
        <x:v>L04-a response transaction ID替换；L04-b 同周期load返回目标互换</x:v>
      </x:c>
      <x:c r="H296" s="69" t="str">
        <x:v>同时存在至少两个在途load且发生cache response</x:v>
      </x:c>
      <x:c r="I296" s="69" t="str">
        <x:v>[L04-F2-W11]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response；频率=F2；负载=SPEC CPU2017 采样区间。</x:v>
      </x:c>
      <x:c r="J296"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x:v>
      </x:c>
      <x:c r="K296" s="69" t="str">
        <x:v>当前无与该模型语义一致的完整注入/传播监控。通用可直接启用：CHAOSCommitTrace(建议v2)、CHAOSMicroSnap、CHAOSProbe；源码 CHAOS/gem5/src/cpu/o3/CHAOSCommitTrace|CHAOSMicroSnap|CHAOSProbe</x:v>
      </x:c>
      <x:c r="L296" s="69" t="str">
        <x:v>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x:v>
      </x:c>
      <x:c r="M296" s="69" t="str">
        <x:v>run_id + sample_run_id + fault_id/ptag；event_id + parent_event_id；tick/cycle + core_id + thread_id；dyn_inst_seq + commit_seq + PC/opcode；lq_idx/sq_idx；request_id/pf_request_id/walk_id/mshr_id/fill_id；VA/PA/cache_line；arch_reg/phys_reg。禁止只用tick或address单键连接。</x:v>
      </x:c>
      <x:c r="N29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96" s="69" t="str">
        <x:v>需新增（当前阻塞：只有response-pairing事件源，无可注入/追踪映射）</x:v>
      </x:c>
      <x:c r="P296" s="69" t="str">
        <x:v>8aec2a8b970c397379cc038c5be428fe0ccd2c12</x:v>
      </x:c>
      <x:c r="Q296" s="76" t="n">
        <x:v>385</x:v>
      </x:c>
    </x:row>
    <x:row r="297" ht="132" customHeight="1">
      <x:c r="A297" s="69" t="str">
        <x:v>L04-F2-W12</x:v>
      </x:c>
      <x:c r="B297" s="69" t="str">
        <x:v>L04</x:v>
      </x:c>
      <x:c r="C297" s="69" t="str">
        <x:v>Load Queue</x:v>
      </x:c>
      <x:c r="D297" s="69" t="str">
        <x:v>F2</x:v>
      </x:c>
      <x:c r="E297" s="69" t="str">
        <x:v>SQLite-Speedtest1 真实应用（B树、事务与完整性检查）</x:v>
      </x:c>
      <x:c r="F297" s="69" t="str">
        <x:v>换值</x:v>
      </x:c>
      <x:c r="G297" s="69" t="str">
        <x:v>L04-a response transaction ID替换；L04-b 同周期load返回目标互换</x:v>
      </x:c>
      <x:c r="H297" s="69" t="str">
        <x:v>同时存在至少两个在途load且发生cache response</x:v>
      </x:c>
      <x:c r="I297" s="69" t="str">
        <x:v>[L04-F2-W12]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response；频率=F2；负载=SQLite-Speedtest1 真实应用（B树、事务与完整性检查）。</x:v>
      </x:c>
      <x:c r="J297"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x:v>
      </x:c>
      <x:c r="K297" s="69" t="str">
        <x:v>当前无与该模型语义一致的完整注入/传播监控。通用可直接启用：CHAOSCommitTrace(建议v2)、CHAOSMicroSnap、CHAOSProbe；源码 CHAOS/gem5/src/cpu/o3/CHAOSCommitTrace|CHAOSMicroSnap|CHAOSProbe</x:v>
      </x:c>
      <x:c r="L297" s="69" t="str">
        <x:v>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x:v>
      </x:c>
      <x:c r="M297" s="69" t="str">
        <x:v>run_id + sample_run_id + fault_id/ptag；event_id + parent_event_id；tick/cycle + core_id + thread_id；dyn_inst_seq + commit_seq + PC/opcode；lq_idx/sq_idx；request_id/pf_request_id/walk_id/mshr_id/fill_id；VA/PA/cache_line；arch_reg/phys_reg。禁止只用tick或address单键连接。</x:v>
      </x:c>
      <x:c r="N29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97" s="69" t="str">
        <x:v>需新增（当前阻塞：只有response-pairing事件源，无可注入/追踪映射）</x:v>
      </x:c>
      <x:c r="P297" s="69" t="str">
        <x:v>8aec2a8b970c397379cc038c5be428fe0ccd2c12</x:v>
      </x:c>
      <x:c r="Q297" s="76" t="n">
        <x:v>385</x:v>
      </x:c>
    </x:row>
    <x:row r="298" ht="132" customHeight="1">
      <x:c r="A298" s="69" t="str">
        <x:v>L04-F6-W5</x:v>
      </x:c>
      <x:c r="B298" s="69" t="str">
        <x:v>L04</x:v>
      </x:c>
      <x:c r="C298" s="69" t="str">
        <x:v>Load Queue</x:v>
      </x:c>
      <x:c r="D298" s="69" t="str">
        <x:v>F6</x:v>
      </x:c>
      <x:c r="E298" s="69" t="str">
        <x:v>SQ-Forward 转发探针（同地址/部分重叠 store-to-load forwarding、字节掩码、alias、replay）</x:v>
      </x:c>
      <x:c r="F298" s="69" t="str">
        <x:v>换值</x:v>
      </x:c>
      <x:c r="G298" s="69" t="str">
        <x:v>L04-a response transaction ID替换；L04-b 同周期load返回目标互换</x:v>
      </x:c>
      <x:c r="H298" s="69" t="str">
        <x:v>同时存在至少两个在途load且发生cache response</x:v>
      </x:c>
      <x:c r="I298" s="69" t="str">
        <x:v>[L04-F6-W5]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response；频率=F6；负载=SQ-Forward 转发探针（同地址/部分重叠 store-to-load forwarding、字节掩码、alias、replay）。</x:v>
      </x:c>
      <x:c r="J298"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x:v>
      </x:c>
      <x:c r="K298" s="69" t="str">
        <x:v>当前无与该模型语义一致的完整注入/传播监控。通用可直接启用：CHAOSCommitTrace(建议v2)、CHAOSMicroSnap、CHAOSProbe；源码 CHAOS/gem5/src/cpu/o3/CHAOSCommitTrace|CHAOSMicroSnap|CHAOSProbe</x:v>
      </x:c>
      <x:c r="L298" s="69" t="str">
        <x:v>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x:v>
      </x:c>
      <x:c r="M298" s="69" t="str">
        <x:v>run_id + sample_run_id + fault_id/ptag；event_id + parent_event_id；tick/cycle + core_id + thread_id；dyn_inst_seq + commit_seq + PC/opcode；lq_idx/sq_idx；request_id/pf_request_id/walk_id/mshr_id/fill_id；VA/PA/cache_line；arch_reg/phys_reg。禁止只用tick或address单键连接。</x:v>
      </x:c>
      <x:c r="N29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98" s="69" t="str">
        <x:v>需新增（当前阻塞：只有response-pairing事件源，无可注入/追踪映射）</x:v>
      </x:c>
      <x:c r="P298" s="69" t="str">
        <x:v>8aec2a8b970c397379cc038c5be428fe0ccd2c12</x:v>
      </x:c>
      <x:c r="Q298" s="76" t="n">
        <x:v>385</x:v>
      </x:c>
    </x:row>
    <x:row r="299" ht="132" customHeight="1">
      <x:c r="A299" s="69" t="str">
        <x:v>L04-F6-W11</x:v>
      </x:c>
      <x:c r="B299" s="69" t="str">
        <x:v>L04</x:v>
      </x:c>
      <x:c r="C299" s="69" t="str">
        <x:v>Load Queue</x:v>
      </x:c>
      <x:c r="D299" s="69" t="str">
        <x:v>F6</x:v>
      </x:c>
      <x:c r="E299" s="69" t="str">
        <x:v>SPEC CPU2017 采样区间</x:v>
      </x:c>
      <x:c r="F299" s="69" t="str">
        <x:v>换值</x:v>
      </x:c>
      <x:c r="G299" s="69" t="str">
        <x:v>L04-a response transaction ID替换；L04-b 同周期load返回目标互换</x:v>
      </x:c>
      <x:c r="H299" s="69" t="str">
        <x:v>同时存在至少两个在途load且发生cache response</x:v>
      </x:c>
      <x:c r="I299" s="69" t="str">
        <x:v>[L04-F6-W11]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response；频率=F6；负载=SPEC CPU2017 采样区间。</x:v>
      </x:c>
      <x:c r="J299"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x:v>
      </x:c>
      <x:c r="K299" s="69" t="str">
        <x:v>当前无与该模型语义一致的完整注入/传播监控。通用可直接启用：CHAOSCommitTrace(建议v2)、CHAOSMicroSnap、CHAOSProbe；源码 CHAOS/gem5/src/cpu/o3/CHAOSCommitTrace|CHAOSMicroSnap|CHAOSProbe</x:v>
      </x:c>
      <x:c r="L299" s="69" t="str">
        <x:v>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x:v>
      </x:c>
      <x:c r="M299" s="69" t="str">
        <x:v>run_id + sample_run_id + fault_id/ptag；event_id + parent_event_id；tick/cycle + core_id + thread_id；dyn_inst_seq + commit_seq + PC/opcode；lq_idx/sq_idx；request_id/pf_request_id/walk_id/mshr_id/fill_id；VA/PA/cache_line；arch_reg/phys_reg。禁止只用tick或address单键连接。</x:v>
      </x:c>
      <x:c r="N29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299" s="69" t="str">
        <x:v>需新增（当前阻塞：只有response-pairing事件源，无可注入/追踪映射）</x:v>
      </x:c>
      <x:c r="P299" s="69" t="str">
        <x:v>8aec2a8b970c397379cc038c5be428fe0ccd2c12</x:v>
      </x:c>
      <x:c r="Q299" s="76" t="n">
        <x:v>385</x:v>
      </x:c>
    </x:row>
    <x:row r="300" ht="132" customHeight="1">
      <x:c r="A300" s="69" t="str">
        <x:v>L04-F6-W12</x:v>
      </x:c>
      <x:c r="B300" s="69" t="str">
        <x:v>L04</x:v>
      </x:c>
      <x:c r="C300" s="69" t="str">
        <x:v>Load Queue</x:v>
      </x:c>
      <x:c r="D300" s="69" t="str">
        <x:v>F6</x:v>
      </x:c>
      <x:c r="E300" s="69" t="str">
        <x:v>SQLite-Speedtest1 真实应用（B树、事务与完整性检查）</x:v>
      </x:c>
      <x:c r="F300" s="69" t="str">
        <x:v>换值</x:v>
      </x:c>
      <x:c r="G300" s="69" t="str">
        <x:v>L04-a response transaction ID替换；L04-b 同周期load返回目标互换</x:v>
      </x:c>
      <x:c r="H300" s="69" t="str">
        <x:v>同时存在至少两个在途load且发生cache response</x:v>
      </x:c>
      <x:c r="I300" s="69" t="str">
        <x:v>[L04-F6-W12]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response；频率=F6；负载=SQLite-Speedtest1 真实应用（B树、事务与完整性检查）。</x:v>
      </x:c>
      <x:c r="J300" s="69" t="str">
        <x:v>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x:v>
      </x:c>
      <x:c r="K300" s="69" t="str">
        <x:v>当前无与该模型语义一致的完整注入/传播监控。通用可直接启用：CHAOSCommitTrace(建议v2)、CHAOSMicroSnap、CHAOSProbe；源码 CHAOS/gem5/src/cpu/o3/CHAOSCommitTrace|CHAOSMicroSnap|CHAOSProbe</x:v>
      </x:c>
      <x:c r="L300" s="69" t="str">
        <x:v>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x:v>
      </x:c>
      <x:c r="M300" s="69" t="str">
        <x:v>run_id + sample_run_id + fault_id/ptag；event_id + parent_event_id；tick/cycle + core_id + thread_id；dyn_inst_seq + commit_seq + PC/opcode；lq_idx/sq_idx；request_id/pf_request_id/walk_id/mshr_id/fill_id；VA/PA/cache_line；arch_reg/phys_reg。禁止只用tick或address单键连接。</x:v>
      </x:c>
      <x:c r="N30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00" s="69" t="str">
        <x:v>需新增（当前阻塞：只有response-pairing事件源，无可注入/追踪映射）</x:v>
      </x:c>
      <x:c r="P300" s="69" t="str">
        <x:v>8aec2a8b970c397379cc038c5be428fe0ccd2c12</x:v>
      </x:c>
      <x:c r="Q300" s="76" t="n">
        <x:v>385</x:v>
      </x:c>
    </x:row>
    <x:row r="301" ht="132" customHeight="1">
      <x:c r="A301" s="69" t="str">
        <x:v>C14-F5-W6</x:v>
      </x:c>
      <x:c r="B301" s="69" t="str">
        <x:v>C14</x:v>
      </x:c>
      <x:c r="C301" s="69" t="str">
        <x:v>L1d-Cache</x:v>
      </x:c>
      <x:c r="D301" s="69" t="str">
        <x:v>F5</x:v>
      </x:c>
      <x:c r="E301" s="69" t="str">
        <x:v>Cache-DirtyEvict 缓存探针（0.5×/1×/2×L1D working set、conflict set、dirty eviction、writeback）</x:v>
      </x:c>
      <x:c r="F301" s="69" t="str">
        <x:v>卡死</x:v>
      </x:c>
      <x:c r="G301" s="69" t="str">
        <x:v>C14-a MSHR busy stuck-at-1</x:v>
      </x:c>
      <x:c r="H301" s="69" t="str">
        <x:v>目标MSHR首次完成并应释放后持续</x:v>
      </x:c>
      <x:c r="I301" s="69" t="str">
        <x:v>[C14-F5-W6]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commit/异常与软件oracle结局。本Run触发=目标MSHR首次完成并应释放后持续；频率=F5；负载=Cache-DirtyEvict 缓存探针（0.5×/1×/2×L1D working set、conflict set、dirty eviction、writeback）。</x:v>
      </x:c>
      <x:c r="J301"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 busy卡死：mshr_id、busy/free tick、occupancy、阻塞请求与恢复/timeout；子模型=C14-a MSHR busy stuck-at-1</x:v>
      </x:c>
      <x:c r="K301" s="69" t="str">
        <x:v>当前无与该模型语义一致的完整注入/传播监控。通用可直接启用：CHAOSCommitTrace(建议v2)、CHAOSMicroSnap、CHAOSProbe；源码 CHAOS/gem5/src/cpu/o3/CHAOSCommitTrace|CHAOSMicroSnap|CHAOSProbe</x:v>
      </x:c>
      <x:c r="L301" s="69" t="str">
        <x:v>扩展 src/mem/cache/cache.cc 的access/handleTimingReqMiss/recvTimingResp/handleFill/evictBlock/writebackBlk与MSHR队列事件；为tag/valid/dirty/coh/victim故障建立传播registry（当前只到inj）；记录mshr_id/fill_id/victim_id及event父子关系；必须先实现模型语义：无MSHR busy注入</x:v>
      </x:c>
      <x:c r="M301" s="69" t="str">
        <x:v>run_id + sample_run_id + fault_id/ptag；event_id + parent_event_id；tick/cycle + core_id + thread_id；dyn_inst_seq + commit_seq + PC/opcode；lq_idx/sq_idx；request_id/pf_request_id/walk_id/mshr_id/fill_id；VA/PA/cache_line；arch_reg/phys_reg。禁止只用tick或address单键连接。</x:v>
      </x:c>
      <x:c r="N30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01" s="69" t="str">
        <x:v>需新增（当前阻塞：无MSHR busy注入）</x:v>
      </x:c>
      <x:c r="P301" s="69" t="str">
        <x:v>8aec2a8b970c397379cc038c5be428fe0ccd2c12</x:v>
      </x:c>
      <x:c r="Q301" s="76" t="n">
        <x:v>385</x:v>
      </x:c>
    </x:row>
    <x:row r="302" ht="132" customHeight="1">
      <x:c r="A302" s="69" t="str">
        <x:v>C14-F5-W10</x:v>
      </x:c>
      <x:c r="B302" s="69" t="str">
        <x:v>C14</x:v>
      </x:c>
      <x:c r="C302" s="69" t="str">
        <x:v>L1d-Cache</x:v>
      </x:c>
      <x:c r="D302" s="69" t="str">
        <x:v>F5</x:v>
      </x:c>
      <x:c r="E302" s="69" t="str">
        <x:v>STREAM+PointerChase（Copy、Scale、Add、Triad 与随机指针链）</x:v>
      </x:c>
      <x:c r="F302" s="69" t="str">
        <x:v>卡死</x:v>
      </x:c>
      <x:c r="G302" s="69" t="str">
        <x:v>C14-a MSHR busy stuck-at-1</x:v>
      </x:c>
      <x:c r="H302" s="69" t="str">
        <x:v>目标MSHR首次完成并应释放后持续</x:v>
      </x:c>
      <x:c r="I302" s="69" t="str">
        <x:v>[C14-F5-W10]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commit/异常与软件oracle结局。本Run触发=目标MSHR首次完成并应释放后持续；频率=F5；负载=STREAM+PointerChase（Copy、Scale、Add、Triad 与随机指针链）。</x:v>
      </x:c>
      <x:c r="J302"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 busy卡死：mshr_id、busy/free tick、occupancy、阻塞请求与恢复/timeout；子模型=C14-a MSHR busy stuck-at-1</x:v>
      </x:c>
      <x:c r="K302" s="69" t="str">
        <x:v>当前无与该模型语义一致的完整注入/传播监控。通用可直接启用：CHAOSCommitTrace(建议v2)、CHAOSMicroSnap、CHAOSProbe；源码 CHAOS/gem5/src/cpu/o3/CHAOSCommitTrace|CHAOSMicroSnap|CHAOSProbe</x:v>
      </x:c>
      <x:c r="L302" s="69" t="str">
        <x:v>扩展 src/mem/cache/cache.cc 的access/handleTimingReqMiss/recvTimingResp/handleFill/evictBlock/writebackBlk与MSHR队列事件；为tag/valid/dirty/coh/victim故障建立传播registry（当前只到inj）；记录mshr_id/fill_id/victim_id及event父子关系；必须先实现模型语义：无MSHR busy注入</x:v>
      </x:c>
      <x:c r="M302" s="69" t="str">
        <x:v>run_id + sample_run_id + fault_id/ptag；event_id + parent_event_id；tick/cycle + core_id + thread_id；dyn_inst_seq + commit_seq + PC/opcode；lq_idx/sq_idx；request_id/pf_request_id/walk_id/mshr_id/fill_id；VA/PA/cache_line；arch_reg/phys_reg。禁止只用tick或address单键连接。</x:v>
      </x:c>
      <x:c r="N30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02" s="69" t="str">
        <x:v>需新增（当前阻塞：无MSHR busy注入）</x:v>
      </x:c>
      <x:c r="P302" s="69" t="str">
        <x:v>8aec2a8b970c397379cc038c5be428fe0ccd2c12</x:v>
      </x:c>
      <x:c r="Q302" s="76" t="n">
        <x:v>385</x:v>
      </x:c>
    </x:row>
    <x:row r="303" ht="132" customHeight="1">
      <x:c r="A303" s="69" t="str">
        <x:v>C15-F0-W6</x:v>
      </x:c>
      <x:c r="B303" s="69" t="str">
        <x:v>C15</x:v>
      </x:c>
      <x:c r="C303" s="69" t="str">
        <x:v>L1d-Cache</x:v>
      </x:c>
      <x:c r="D303" s="69" t="str">
        <x:v>F0</x:v>
      </x:c>
      <x:c r="E303" s="69" t="str">
        <x:v>Cache-DirtyEvict 缓存探针（0.5×/1×/2×L1D working set、conflict set、dirty eviction、writeback）</x:v>
      </x:c>
      <x:c r="F303" s="69" t="str">
        <x:v>状态/换值</x:v>
      </x:c>
      <x:c r="G303" s="69" t="str">
        <x:v>C15-a occupancy计数±1；C15-b 伪free/full；C15-c 选择错误used entry</x:v>
      </x:c>
      <x:c r="H303" s="69" t="str">
        <x:v>MSHR接近或达到容量上限时发生新miss分配</x:v>
      </x:c>
      <x:c r="I303" s="69" t="str">
        <x:v>[C15-F0-W6]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commit/异常与软件oracle结局。本Run触发=MSHR接近或达到容量上限时发生新miss分配；频率=F0；负载=Cache-DirtyEvict 缓存探针（0.5×/1×/2×L1D working set、conflict set、dirty eviction、writeback）。</x:v>
      </x:c>
      <x:c r="J303"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x:v>
      </x:c>
      <x:c r="K303" s="69" t="str">
        <x:v>当前无与该模型语义一致的完整注入/传播监控。通用可直接启用：CHAOSCommitTrace(建议v2)、CHAOSMicroSnap、CHAOSProbe；源码 CHAOS/gem5/src/cpu/o3/CHAOSCommitTrace|CHAOSMicroSnap|CHAOSProbe</x:v>
      </x:c>
      <x:c r="L303" s="69" t="str">
        <x:v>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x:v>
      </x:c>
      <x:c r="M303" s="69" t="str">
        <x:v>run_id + sample_run_id + fault_id/ptag；event_id + parent_event_id；tick/cycle + core_id + thread_id；dyn_inst_seq + commit_seq + PC/opcode；lq_idx/sq_idx；request_id/pf_request_id/walk_id/mshr_id/fill_id；VA/PA/cache_line；arch_reg/phys_reg。禁止只用tick或address单键连接。</x:v>
      </x:c>
      <x:c r="N30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03" s="69" t="str">
        <x:v>需新增（当前阻塞：无MSHR occupancy/entry选择注入）</x:v>
      </x:c>
      <x:c r="P303" s="69" t="str">
        <x:v>8aec2a8b970c397379cc038c5be428fe0ccd2c12</x:v>
      </x:c>
      <x:c r="Q303" s="76" t="n">
        <x:v>385</x:v>
      </x:c>
    </x:row>
    <x:row r="304" ht="132" customHeight="1">
      <x:c r="A304" s="69" t="str">
        <x:v>C15-F0-W10</x:v>
      </x:c>
      <x:c r="B304" s="69" t="str">
        <x:v>C15</x:v>
      </x:c>
      <x:c r="C304" s="69" t="str">
        <x:v>L1d-Cache</x:v>
      </x:c>
      <x:c r="D304" s="69" t="str">
        <x:v>F0</x:v>
      </x:c>
      <x:c r="E304" s="69" t="str">
        <x:v>STREAM+PointerChase（Copy、Scale、Add、Triad 与随机指针链）</x:v>
      </x:c>
      <x:c r="F304" s="69" t="str">
        <x:v>状态/换值</x:v>
      </x:c>
      <x:c r="G304" s="69" t="str">
        <x:v>C15-a occupancy计数±1；C15-b 伪free/full；C15-c 选择错误used entry</x:v>
      </x:c>
      <x:c r="H304" s="69" t="str">
        <x:v>MSHR接近或达到容量上限时发生新miss分配</x:v>
      </x:c>
      <x:c r="I304" s="69" t="str">
        <x:v>[C15-F0-W10]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commit/异常与软件oracle结局。本Run触发=MSHR接近或达到容量上限时发生新miss分配；频率=F0；负载=STREAM+PointerChase（Copy、Scale、Add、Triad 与随机指针链）。</x:v>
      </x:c>
      <x:c r="J304"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x:v>
      </x:c>
      <x:c r="K304" s="69" t="str">
        <x:v>当前无与该模型语义一致的完整注入/传播监控。通用可直接启用：CHAOSCommitTrace(建议v2)、CHAOSMicroSnap、CHAOSProbe；源码 CHAOS/gem5/src/cpu/o3/CHAOSCommitTrace|CHAOSMicroSnap|CHAOSProbe</x:v>
      </x:c>
      <x:c r="L304" s="69" t="str">
        <x:v>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x:v>
      </x:c>
      <x:c r="M304" s="69" t="str">
        <x:v>run_id + sample_run_id + fault_id/ptag；event_id + parent_event_id；tick/cycle + core_id + thread_id；dyn_inst_seq + commit_seq + PC/opcode；lq_idx/sq_idx；request_id/pf_request_id/walk_id/mshr_id/fill_id；VA/PA/cache_line；arch_reg/phys_reg。禁止只用tick或address单键连接。</x:v>
      </x:c>
      <x:c r="N30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04" s="69" t="str">
        <x:v>需新增（当前阻塞：无MSHR occupancy/entry选择注入）</x:v>
      </x:c>
      <x:c r="P304" s="69" t="str">
        <x:v>8aec2a8b970c397379cc038c5be428fe0ccd2c12</x:v>
      </x:c>
      <x:c r="Q304" s="76" t="n">
        <x:v>385</x:v>
      </x:c>
    </x:row>
    <x:row r="305" ht="132" customHeight="1">
      <x:c r="A305" s="69" t="str">
        <x:v>C15-F0-W11</x:v>
      </x:c>
      <x:c r="B305" s="69" t="str">
        <x:v>C15</x:v>
      </x:c>
      <x:c r="C305" s="69" t="str">
        <x:v>L1d-Cache</x:v>
      </x:c>
      <x:c r="D305" s="69" t="str">
        <x:v>F0</x:v>
      </x:c>
      <x:c r="E305" s="69" t="str">
        <x:v>SPEC CPU2017 采样区间</x:v>
      </x:c>
      <x:c r="F305" s="69" t="str">
        <x:v>状态/换值</x:v>
      </x:c>
      <x:c r="G305" s="69" t="str">
        <x:v>C15-a occupancy计数±1；C15-b 伪free/full；C15-c 选择错误used entry</x:v>
      </x:c>
      <x:c r="H305" s="69" t="str">
        <x:v>MSHR接近或达到容量上限时发生新miss分配</x:v>
      </x:c>
      <x:c r="I305" s="69" t="str">
        <x:v>[C15-F0-W11]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commit/异常与软件oracle结局。本Run触发=MSHR接近或达到容量上限时发生新miss分配；频率=F0；负载=SPEC CPU2017 采样区间。</x:v>
      </x:c>
      <x:c r="J305"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x:v>
      </x:c>
      <x:c r="K305" s="69" t="str">
        <x:v>当前无与该模型语义一致的完整注入/传播监控。通用可直接启用：CHAOSCommitTrace(建议v2)、CHAOSMicroSnap、CHAOSProbe；源码 CHAOS/gem5/src/cpu/o3/CHAOSCommitTrace|CHAOSMicroSnap|CHAOSProbe</x:v>
      </x:c>
      <x:c r="L305" s="69" t="str">
        <x:v>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x:v>
      </x:c>
      <x:c r="M305" s="69" t="str">
        <x:v>run_id + sample_run_id + fault_id/ptag；event_id + parent_event_id；tick/cycle + core_id + thread_id；dyn_inst_seq + commit_seq + PC/opcode；lq_idx/sq_idx；request_id/pf_request_id/walk_id/mshr_id/fill_id；VA/PA/cache_line；arch_reg/phys_reg。禁止只用tick或address单键连接。</x:v>
      </x:c>
      <x:c r="N30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05" s="69" t="str">
        <x:v>需新增（当前阻塞：无MSHR occupancy/entry选择注入）</x:v>
      </x:c>
      <x:c r="P305" s="69" t="str">
        <x:v>8aec2a8b970c397379cc038c5be428fe0ccd2c12</x:v>
      </x:c>
      <x:c r="Q305" s="76" t="n">
        <x:v>385</x:v>
      </x:c>
    </x:row>
    <x:row r="306" ht="132" customHeight="1">
      <x:c r="A306" s="69" t="str">
        <x:v>C15-F4-W6</x:v>
      </x:c>
      <x:c r="B306" s="69" t="str">
        <x:v>C15</x:v>
      </x:c>
      <x:c r="C306" s="69" t="str">
        <x:v>L1d-Cache</x:v>
      </x:c>
      <x:c r="D306" s="69" t="str">
        <x:v>F4</x:v>
      </x:c>
      <x:c r="E306" s="69" t="str">
        <x:v>Cache-DirtyEvict 缓存探针（0.5×/1×/2×L1D working set、conflict set、dirty eviction、writeback）</x:v>
      </x:c>
      <x:c r="F306" s="69" t="str">
        <x:v>状态/换值</x:v>
      </x:c>
      <x:c r="G306" s="69" t="str">
        <x:v>C15-a occupancy计数±1；C15-b 伪free/full；C15-c 选择错误used entry</x:v>
      </x:c>
      <x:c r="H306" s="69" t="str">
        <x:v>MSHR接近或达到容量上限时发生新miss分配</x:v>
      </x:c>
      <x:c r="I306" s="69" t="str">
        <x:v>[C15-F4-W6]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commit/异常与软件oracle结局。本Run触发=MSHR接近或达到容量上限时发生新miss分配；频率=F4；负载=Cache-DirtyEvict 缓存探针（0.5×/1×/2×L1D working set、conflict set、dirty eviction、writeback）。</x:v>
      </x:c>
      <x:c r="J306"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x:v>
      </x:c>
      <x:c r="K306" s="69" t="str">
        <x:v>当前无与该模型语义一致的完整注入/传播监控。通用可直接启用：CHAOSCommitTrace(建议v2)、CHAOSMicroSnap、CHAOSProbe；源码 CHAOS/gem5/src/cpu/o3/CHAOSCommitTrace|CHAOSMicroSnap|CHAOSProbe</x:v>
      </x:c>
      <x:c r="L306" s="69" t="str">
        <x:v>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x:v>
      </x:c>
      <x:c r="M306" s="69" t="str">
        <x:v>run_id + sample_run_id + fault_id/ptag；event_id + parent_event_id；tick/cycle + core_id + thread_id；dyn_inst_seq + commit_seq + PC/opcode；lq_idx/sq_idx；request_id/pf_request_id/walk_id/mshr_id/fill_id；VA/PA/cache_line；arch_reg/phys_reg。禁止只用tick或address单键连接。</x:v>
      </x:c>
      <x:c r="N30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06" s="69" t="str">
        <x:v>需新增（当前阻塞：无MSHR occupancy/entry选择注入）</x:v>
      </x:c>
      <x:c r="P306" s="69" t="str">
        <x:v>8aec2a8b970c397379cc038c5be428fe0ccd2c12</x:v>
      </x:c>
      <x:c r="Q306" s="76" t="n">
        <x:v>385</x:v>
      </x:c>
    </x:row>
    <x:row r="307" ht="132" customHeight="1">
      <x:c r="A307" s="69" t="str">
        <x:v>C15-F4-W10</x:v>
      </x:c>
      <x:c r="B307" s="69" t="str">
        <x:v>C15</x:v>
      </x:c>
      <x:c r="C307" s="69" t="str">
        <x:v>L1d-Cache</x:v>
      </x:c>
      <x:c r="D307" s="69" t="str">
        <x:v>F4</x:v>
      </x:c>
      <x:c r="E307" s="69" t="str">
        <x:v>STREAM+PointerChase（Copy、Scale、Add、Triad 与随机指针链）</x:v>
      </x:c>
      <x:c r="F307" s="69" t="str">
        <x:v>状态/换值</x:v>
      </x:c>
      <x:c r="G307" s="69" t="str">
        <x:v>C15-a occupancy计数±1；C15-b 伪free/full；C15-c 选择错误used entry</x:v>
      </x:c>
      <x:c r="H307" s="69" t="str">
        <x:v>MSHR接近或达到容量上限时发生新miss分配</x:v>
      </x:c>
      <x:c r="I307" s="69" t="str">
        <x:v>[C15-F4-W10]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commit/异常与软件oracle结局。本Run触发=MSHR接近或达到容量上限时发生新miss分配；频率=F4；负载=STREAM+PointerChase（Copy、Scale、Add、Triad 与随机指针链）。</x:v>
      </x:c>
      <x:c r="J307"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x:v>
      </x:c>
      <x:c r="K307" s="69" t="str">
        <x:v>当前无与该模型语义一致的完整注入/传播监控。通用可直接启用：CHAOSCommitTrace(建议v2)、CHAOSMicroSnap、CHAOSProbe；源码 CHAOS/gem5/src/cpu/o3/CHAOSCommitTrace|CHAOSMicroSnap|CHAOSProbe</x:v>
      </x:c>
      <x:c r="L307" s="69" t="str">
        <x:v>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x:v>
      </x:c>
      <x:c r="M307" s="69" t="str">
        <x:v>run_id + sample_run_id + fault_id/ptag；event_id + parent_event_id；tick/cycle + core_id + thread_id；dyn_inst_seq + commit_seq + PC/opcode；lq_idx/sq_idx；request_id/pf_request_id/walk_id/mshr_id/fill_id；VA/PA/cache_line；arch_reg/phys_reg。禁止只用tick或address单键连接。</x:v>
      </x:c>
      <x:c r="N30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07" s="69" t="str">
        <x:v>需新增（当前阻塞：无MSHR occupancy/entry选择注入）</x:v>
      </x:c>
      <x:c r="P307" s="69" t="str">
        <x:v>8aec2a8b970c397379cc038c5be428fe0ccd2c12</x:v>
      </x:c>
      <x:c r="Q307" s="76" t="n">
        <x:v>385</x:v>
      </x:c>
    </x:row>
    <x:row r="308" ht="132" customHeight="1">
      <x:c r="A308" s="69" t="str">
        <x:v>C15-F4-W11</x:v>
      </x:c>
      <x:c r="B308" s="69" t="str">
        <x:v>C15</x:v>
      </x:c>
      <x:c r="C308" s="69" t="str">
        <x:v>L1d-Cache</x:v>
      </x:c>
      <x:c r="D308" s="69" t="str">
        <x:v>F4</x:v>
      </x:c>
      <x:c r="E308" s="69" t="str">
        <x:v>SPEC CPU2017 采样区间</x:v>
      </x:c>
      <x:c r="F308" s="69" t="str">
        <x:v>状态/换值</x:v>
      </x:c>
      <x:c r="G308" s="69" t="str">
        <x:v>C15-a occupancy计数±1；C15-b 伪free/full；C15-c 选择错误used entry</x:v>
      </x:c>
      <x:c r="H308" s="69" t="str">
        <x:v>MSHR接近或达到容量上限时发生新miss分配</x:v>
      </x:c>
      <x:c r="I308" s="69" t="str">
        <x:v>[C15-F4-W11]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commit/异常与软件oracle结局。本Run触发=MSHR接近或达到容量上限时发生新miss分配；频率=F4；负载=SPEC CPU2017 采样区间。</x:v>
      </x:c>
      <x:c r="J308"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x:v>
      </x:c>
      <x:c r="K308" s="69" t="str">
        <x:v>当前无与该模型语义一致的完整注入/传播监控。通用可直接启用：CHAOSCommitTrace(建议v2)、CHAOSMicroSnap、CHAOSProbe；源码 CHAOS/gem5/src/cpu/o3/CHAOSCommitTrace|CHAOSMicroSnap|CHAOSProbe</x:v>
      </x:c>
      <x:c r="L308" s="69" t="str">
        <x:v>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x:v>
      </x:c>
      <x:c r="M308" s="69" t="str">
        <x:v>run_id + sample_run_id + fault_id/ptag；event_id + parent_event_id；tick/cycle + core_id + thread_id；dyn_inst_seq + commit_seq + PC/opcode；lq_idx/sq_idx；request_id/pf_request_id/walk_id/mshr_id/fill_id；VA/PA/cache_line；arch_reg/phys_reg。禁止只用tick或address单键连接。</x:v>
      </x:c>
      <x:c r="N30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08" s="69" t="str">
        <x:v>需新增（当前阻塞：无MSHR occupancy/entry选择注入）</x:v>
      </x:c>
      <x:c r="P308" s="69" t="str">
        <x:v>8aec2a8b970c397379cc038c5be428fe0ccd2c12</x:v>
      </x:c>
      <x:c r="Q308" s="76" t="n">
        <x:v>385</x:v>
      </x:c>
    </x:row>
    <x:row r="309" ht="132" customHeight="1">
      <x:c r="A309" s="69" t="str">
        <x:v>C15-F6-W6</x:v>
      </x:c>
      <x:c r="B309" s="69" t="str">
        <x:v>C15</x:v>
      </x:c>
      <x:c r="C309" s="69" t="str">
        <x:v>L1d-Cache</x:v>
      </x:c>
      <x:c r="D309" s="69" t="str">
        <x:v>F6</x:v>
      </x:c>
      <x:c r="E309" s="69" t="str">
        <x:v>Cache-DirtyEvict 缓存探针（0.5×/1×/2×L1D working set、conflict set、dirty eviction、writeback）</x:v>
      </x:c>
      <x:c r="F309" s="69" t="str">
        <x:v>状态/换值</x:v>
      </x:c>
      <x:c r="G309" s="69" t="str">
        <x:v>C15-a occupancy计数±1；C15-b 伪free/full；C15-c 选择错误used entry</x:v>
      </x:c>
      <x:c r="H309" s="69" t="str">
        <x:v>MSHR接近或达到容量上限时发生新miss分配</x:v>
      </x:c>
      <x:c r="I309" s="69" t="str">
        <x:v>[C15-F6-W6]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commit/异常与软件oracle结局。本Run触发=MSHR接近或达到容量上限时发生新miss分配；频率=F6；负载=Cache-DirtyEvict 缓存探针（0.5×/1×/2×L1D working set、conflict set、dirty eviction、writeback）。</x:v>
      </x:c>
      <x:c r="J309"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x:v>
      </x:c>
      <x:c r="K309" s="69" t="str">
        <x:v>当前无与该模型语义一致的完整注入/传播监控。通用可直接启用：CHAOSCommitTrace(建议v2)、CHAOSMicroSnap、CHAOSProbe；源码 CHAOS/gem5/src/cpu/o3/CHAOSCommitTrace|CHAOSMicroSnap|CHAOSProbe</x:v>
      </x:c>
      <x:c r="L309" s="69" t="str">
        <x:v>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x:v>
      </x:c>
      <x:c r="M309" s="69" t="str">
        <x:v>run_id + sample_run_id + fault_id/ptag；event_id + parent_event_id；tick/cycle + core_id + thread_id；dyn_inst_seq + commit_seq + PC/opcode；lq_idx/sq_idx；request_id/pf_request_id/walk_id/mshr_id/fill_id；VA/PA/cache_line；arch_reg/phys_reg。禁止只用tick或address单键连接。</x:v>
      </x:c>
      <x:c r="N30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09" s="69" t="str">
        <x:v>需新增（当前阻塞：无MSHR occupancy/entry选择注入）</x:v>
      </x:c>
      <x:c r="P309" s="69" t="str">
        <x:v>8aec2a8b970c397379cc038c5be428fe0ccd2c12</x:v>
      </x:c>
      <x:c r="Q309" s="76" t="n">
        <x:v>385</x:v>
      </x:c>
    </x:row>
    <x:row r="310" ht="132" customHeight="1">
      <x:c r="A310" s="69" t="str">
        <x:v>C15-F6-W10</x:v>
      </x:c>
      <x:c r="B310" s="69" t="str">
        <x:v>C15</x:v>
      </x:c>
      <x:c r="C310" s="69" t="str">
        <x:v>L1d-Cache</x:v>
      </x:c>
      <x:c r="D310" s="69" t="str">
        <x:v>F6</x:v>
      </x:c>
      <x:c r="E310" s="69" t="str">
        <x:v>STREAM+PointerChase（Copy、Scale、Add、Triad 与随机指针链）</x:v>
      </x:c>
      <x:c r="F310" s="69" t="str">
        <x:v>状态/换值</x:v>
      </x:c>
      <x:c r="G310" s="69" t="str">
        <x:v>C15-a occupancy计数±1；C15-b 伪free/full；C15-c 选择错误used entry</x:v>
      </x:c>
      <x:c r="H310" s="69" t="str">
        <x:v>MSHR接近或达到容量上限时发生新miss分配</x:v>
      </x:c>
      <x:c r="I310" s="69" t="str">
        <x:v>[C15-F6-W10]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commit/异常与软件oracle结局。本Run触发=MSHR接近或达到容量上限时发生新miss分配；频率=F6；负载=STREAM+PointerChase（Copy、Scale、Add、Triad 与随机指针链）。</x:v>
      </x:c>
      <x:c r="J310"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x:v>
      </x:c>
      <x:c r="K310" s="69" t="str">
        <x:v>当前无与该模型语义一致的完整注入/传播监控。通用可直接启用：CHAOSCommitTrace(建议v2)、CHAOSMicroSnap、CHAOSProbe；源码 CHAOS/gem5/src/cpu/o3/CHAOSCommitTrace|CHAOSMicroSnap|CHAOSProbe</x:v>
      </x:c>
      <x:c r="L310" s="69" t="str">
        <x:v>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x:v>
      </x:c>
      <x:c r="M310" s="69" t="str">
        <x:v>run_id + sample_run_id + fault_id/ptag；event_id + parent_event_id；tick/cycle + core_id + thread_id；dyn_inst_seq + commit_seq + PC/opcode；lq_idx/sq_idx；request_id/pf_request_id/walk_id/mshr_id/fill_id；VA/PA/cache_line；arch_reg/phys_reg。禁止只用tick或address单键连接。</x:v>
      </x:c>
      <x:c r="N31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10" s="69" t="str">
        <x:v>需新增（当前阻塞：无MSHR occupancy/entry选择注入）</x:v>
      </x:c>
      <x:c r="P310" s="69" t="str">
        <x:v>8aec2a8b970c397379cc038c5be428fe0ccd2c12</x:v>
      </x:c>
      <x:c r="Q310" s="76" t="n">
        <x:v>385</x:v>
      </x:c>
    </x:row>
    <x:row r="311" ht="132" customHeight="1">
      <x:c r="A311" s="69" t="str">
        <x:v>C15-F6-W11</x:v>
      </x:c>
      <x:c r="B311" s="69" t="str">
        <x:v>C15</x:v>
      </x:c>
      <x:c r="C311" s="69" t="str">
        <x:v>L1d-Cache</x:v>
      </x:c>
      <x:c r="D311" s="69" t="str">
        <x:v>F6</x:v>
      </x:c>
      <x:c r="E311" s="69" t="str">
        <x:v>SPEC CPU2017 采样区间</x:v>
      </x:c>
      <x:c r="F311" s="69" t="str">
        <x:v>状态/换值</x:v>
      </x:c>
      <x:c r="G311" s="69" t="str">
        <x:v>C15-a occupancy计数±1；C15-b 伪free/full；C15-c 选择错误used entry</x:v>
      </x:c>
      <x:c r="H311" s="69" t="str">
        <x:v>MSHR接近或达到容量上限时发生新miss分配</x:v>
      </x:c>
      <x:c r="I311" s="69" t="str">
        <x:v>[C15-F6-W11]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commit/异常与软件oracle结局。本Run触发=MSHR接近或达到容量上限时发生新miss分配；频率=F6；负载=SPEC CPU2017 采样区间。</x:v>
      </x:c>
      <x:c r="J311" s="69" t="str">
        <x:v>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x:v>
      </x:c>
      <x:c r="K311" s="69" t="str">
        <x:v>当前无与该模型语义一致的完整注入/传播监控。通用可直接启用：CHAOSCommitTrace(建议v2)、CHAOSMicroSnap、CHAOSProbe；源码 CHAOS/gem5/src/cpu/o3/CHAOSCommitTrace|CHAOSMicroSnap|CHAOSProbe</x:v>
      </x:c>
      <x:c r="L311" s="69" t="str">
        <x:v>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x:v>
      </x:c>
      <x:c r="M311" s="69" t="str">
        <x:v>run_id + sample_run_id + fault_id/ptag；event_id + parent_event_id；tick/cycle + core_id + thread_id；dyn_inst_seq + commit_seq + PC/opcode；lq_idx/sq_idx；request_id/pf_request_id/walk_id/mshr_id/fill_id；VA/PA/cache_line；arch_reg/phys_reg。禁止只用tick或address单键连接。</x:v>
      </x:c>
      <x:c r="N31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11" s="69" t="str">
        <x:v>需新增（当前阻塞：无MSHR occupancy/entry选择注入）</x:v>
      </x:c>
      <x:c r="P311" s="69" t="str">
        <x:v>8aec2a8b970c397379cc038c5be428fe0ccd2c12</x:v>
      </x:c>
      <x:c r="Q311" s="76" t="n">
        <x:v>385</x:v>
      </x:c>
    </x:row>
    <x:row r="312" ht="132" customHeight="1">
      <x:c r="A312" s="69" t="str">
        <x:v>O09-F0-W7</x:v>
      </x:c>
      <x:c r="B312" s="69" t="str">
        <x:v>O09</x:v>
      </x:c>
      <x:c r="C312" s="69" t="str">
        <x:v>原子与同步</x:v>
      </x:c>
      <x:c r="D312" s="69" t="str">
        <x:v>F0</x:v>
      </x:c>
      <x:c r="E312" s="69" t="str">
        <x:v>Atomic-Litmus 并发探针（MP、SB、LB、IRIW、Dekker、ticket lock、CAS counter、LDXR/STXR）</x:v>
      </x:c>
      <x:c r="F312" s="69" t="str">
        <x:v>单比特翻转</x:v>
      </x:c>
      <x:c r="G312" s="69" t="str">
        <x:v>O09-a compare操作数单bit；O09-b replacement/addend单bit；O09-c old value单bit</x:v>
      </x:c>
      <x:c r="H312" s="69" t="str">
        <x:v>CAS/SWP/LDADD 等原子操作进入执行或返回阶段</x:v>
      </x:c>
      <x:c r="I312" s="69" t="str">
        <x:v>[O09-F0-W7]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 等原子操作进入执行或返回阶段；频率=F0；负载=Atomic-Litmus 并发探针（MP、SB、LB、IRIW、Dekker、ticket lock、CAS counter、LDXR/STXR）。</x:v>
      </x:c>
      <x:c r="J312"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outcome、oracle/Crash/Timeout；本模型重点=原子操作数单bit：compare/replacement/addend/old-value字段、bit、执行输入输出与memory结果；子模型=O09-a compare操作数单bit；O09-b replacement/addend单bit；O09-c old value单bit</x:v>
      </x:c>
      <x:c r="K312" s="69" t="str">
        <x:v>当前无与该模型语义一致的完整注入/传播监控。通用可直接启用：CHAOSCommitTrace(建议v2)、CHAOSMicroSnap、CHAOSProbe；源码 CHAOS/gem5/src/cpu/o3/CHAOSCommitTrace|CHAOSMicroSnap|CHAOSProbe</x:v>
      </x:c>
      <x:c r="L312" s="69" t="str">
        <x:v>新增 CHAOSAtomicTrace：src/arch/arm/isa.cc 的locked read/write monitor事件、atomic Request/Packet与cache SwapResp路径、barrier/order完成点；支持多核FS并记录core/thread/global_order_id；把CHAOSExMon接入CHAOSPropagation；必须先实现模型语义：缺RMW operand hook</x:v>
      </x:c>
      <x:c r="M312" s="69" t="str">
        <x:v>run_id + sample_run_id + fault_id/ptag；event_id + parent_event_id；tick/cycle + core_id + thread_id；dyn_inst_seq + commit_seq + PC/opcode；lq_idx/sq_idx；request_id/pf_request_id/walk_id/mshr_id/fill_id；VA/PA/cache_line；arch_reg/phys_reg。禁止只用tick或address单键连接。</x:v>
      </x:c>
      <x:c r="N31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12" s="69" t="str">
        <x:v>需新增（当前阻塞：缺RMW operand hook）</x:v>
      </x:c>
      <x:c r="P312" s="69" t="str">
        <x:v>8aec2a8b970c397379cc038c5be428fe0ccd2c12</x:v>
      </x:c>
      <x:c r="Q312" s="76" t="n">
        <x:v>385</x:v>
      </x:c>
    </x:row>
    <x:row r="313" ht="132" customHeight="1">
      <x:c r="A313" s="69" t="str">
        <x:v>O09-F0-W13</x:v>
      </x:c>
      <x:c r="B313" s="69" t="str">
        <x:v>O09</x:v>
      </x:c>
      <x:c r="C313" s="69" t="str">
        <x:v>原子与同步</x:v>
      </x:c>
      <x:c r="D313" s="69" t="str">
        <x:v>F0</x:v>
      </x:c>
      <x:c r="E313" s="69" t="str">
        <x:v>PARSEC-Selected 多线程应用（共享队列、锁与任务并行）</x:v>
      </x:c>
      <x:c r="F313" s="69" t="str">
        <x:v>单比特翻转</x:v>
      </x:c>
      <x:c r="G313" s="69" t="str">
        <x:v>O09-a compare操作数单bit；O09-b replacement/addend单bit；O09-c old value单bit</x:v>
      </x:c>
      <x:c r="H313" s="69" t="str">
        <x:v>CAS/SWP/LDADD 等原子操作进入执行或返回阶段</x:v>
      </x:c>
      <x:c r="I313" s="69" t="str">
        <x:v>[O09-F0-W13]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 等原子操作进入执行或返回阶段；频率=F0；负载=PARSEC-Selected 多线程应用（共享队列、锁与任务并行）。</x:v>
      </x:c>
      <x:c r="J313"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outcome、oracle/Crash/Timeout；本模型重点=原子操作数单bit：compare/replacement/addend/old-value字段、bit、执行输入输出与memory结果；子模型=O09-a compare操作数单bit；O09-b replacement/addend单bit；O09-c old value单bit</x:v>
      </x:c>
      <x:c r="K313" s="69" t="str">
        <x:v>当前无与该模型语义一致的完整注入/传播监控。通用可直接启用：CHAOSCommitTrace(建议v2)、CHAOSMicroSnap、CHAOSProbe；源码 CHAOS/gem5/src/cpu/o3/CHAOSCommitTrace|CHAOSMicroSnap|CHAOSProbe</x:v>
      </x:c>
      <x:c r="L313" s="69" t="str">
        <x:v>新增 CHAOSAtomicTrace：src/arch/arm/isa.cc 的locked read/write monitor事件、atomic Request/Packet与cache SwapResp路径、barrier/order完成点；支持多核FS并记录core/thread/global_order_id；把CHAOSExMon接入CHAOSPropagation；必须先实现模型语义：缺RMW operand hook</x:v>
      </x:c>
      <x:c r="M313" s="69" t="str">
        <x:v>run_id + sample_run_id + fault_id/ptag；event_id + parent_event_id；tick/cycle + core_id + thread_id；dyn_inst_seq + commit_seq + PC/opcode；lq_idx/sq_idx；request_id/pf_request_id/walk_id/mshr_id/fill_id；VA/PA/cache_line；arch_reg/phys_reg。禁止只用tick或address单键连接。</x:v>
      </x:c>
      <x:c r="N31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13" s="69" t="str">
        <x:v>需新增（当前阻塞：缺RMW operand hook）</x:v>
      </x:c>
      <x:c r="P313" s="69" t="str">
        <x:v>8aec2a8b970c397379cc038c5be428fe0ccd2c12</x:v>
      </x:c>
      <x:c r="Q313" s="76" t="n">
        <x:v>385</x:v>
      </x:c>
    </x:row>
    <x:row r="314" ht="132" customHeight="1">
      <x:c r="A314" s="69" t="str">
        <x:v>O09-F1-W7</x:v>
      </x:c>
      <x:c r="B314" s="69" t="str">
        <x:v>O09</x:v>
      </x:c>
      <x:c r="C314" s="69" t="str">
        <x:v>原子与同步</x:v>
      </x:c>
      <x:c r="D314" s="69" t="str">
        <x:v>F1</x:v>
      </x:c>
      <x:c r="E314" s="69" t="str">
        <x:v>Atomic-Litmus 并发探针（MP、SB、LB、IRIW、Dekker、ticket lock、CAS counter、LDXR/STXR）</x:v>
      </x:c>
      <x:c r="F314" s="69" t="str">
        <x:v>单比特翻转</x:v>
      </x:c>
      <x:c r="G314" s="69" t="str">
        <x:v>O09-a compare操作数单bit；O09-b replacement/addend单bit；O09-c old value单bit</x:v>
      </x:c>
      <x:c r="H314" s="69" t="str">
        <x:v>CAS/SWP/LDADD 等原子操作进入执行或返回阶段</x:v>
      </x:c>
      <x:c r="I314" s="69" t="str">
        <x:v>[O09-F1-W7]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 等原子操作进入执行或返回阶段；频率=F1；负载=Atomic-Litmus 并发探针（MP、SB、LB、IRIW、Dekker、ticket lock、CAS counter、LDXR/STXR）。</x:v>
      </x:c>
      <x:c r="J314"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outcome、oracle/Crash/Timeout；本模型重点=原子操作数单bit：compare/replacement/addend/old-value字段、bit、执行输入输出与memory结果；子模型=O09-a compare操作数单bit；O09-b replacement/addend单bit；O09-c old value单bit</x:v>
      </x:c>
      <x:c r="K314" s="69" t="str">
        <x:v>当前无与该模型语义一致的完整注入/传播监控。通用可直接启用：CHAOSCommitTrace(建议v2)、CHAOSMicroSnap、CHAOSProbe；源码 CHAOS/gem5/src/cpu/o3/CHAOSCommitTrace|CHAOSMicroSnap|CHAOSProbe</x:v>
      </x:c>
      <x:c r="L314" s="69" t="str">
        <x:v>新增 CHAOSAtomicTrace：src/arch/arm/isa.cc 的locked read/write monitor事件、atomic Request/Packet与cache SwapResp路径、barrier/order完成点；支持多核FS并记录core/thread/global_order_id；把CHAOSExMon接入CHAOSPropagation；必须先实现模型语义：缺RMW operand hook</x:v>
      </x:c>
      <x:c r="M314" s="69" t="str">
        <x:v>run_id + sample_run_id + fault_id/ptag；event_id + parent_event_id；tick/cycle + core_id + thread_id；dyn_inst_seq + commit_seq + PC/opcode；lq_idx/sq_idx；request_id/pf_request_id/walk_id/mshr_id/fill_id；VA/PA/cache_line；arch_reg/phys_reg。禁止只用tick或address单键连接。</x:v>
      </x:c>
      <x:c r="N31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14" s="69" t="str">
        <x:v>需新增（当前阻塞：缺RMW operand hook）</x:v>
      </x:c>
      <x:c r="P314" s="69" t="str">
        <x:v>8aec2a8b970c397379cc038c5be428fe0ccd2c12</x:v>
      </x:c>
      <x:c r="Q314" s="76" t="n">
        <x:v>385</x:v>
      </x:c>
    </x:row>
    <x:row r="315" ht="132" customHeight="1">
      <x:c r="A315" s="69" t="str">
        <x:v>O09-F1-W13</x:v>
      </x:c>
      <x:c r="B315" s="69" t="str">
        <x:v>O09</x:v>
      </x:c>
      <x:c r="C315" s="69" t="str">
        <x:v>原子与同步</x:v>
      </x:c>
      <x:c r="D315" s="69" t="str">
        <x:v>F1</x:v>
      </x:c>
      <x:c r="E315" s="69" t="str">
        <x:v>PARSEC-Selected 多线程应用（共享队列、锁与任务并行）</x:v>
      </x:c>
      <x:c r="F315" s="69" t="str">
        <x:v>单比特翻转</x:v>
      </x:c>
      <x:c r="G315" s="69" t="str">
        <x:v>O09-a compare操作数单bit；O09-b replacement/addend单bit；O09-c old value单bit</x:v>
      </x:c>
      <x:c r="H315" s="69" t="str">
        <x:v>CAS/SWP/LDADD 等原子操作进入执行或返回阶段</x:v>
      </x:c>
      <x:c r="I315" s="69" t="str">
        <x:v>[O09-F1-W13]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 等原子操作进入执行或返回阶段；频率=F1；负载=PARSEC-Selected 多线程应用（共享队列、锁与任务并行）。</x:v>
      </x:c>
      <x:c r="J315"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outcome、oracle/Crash/Timeout；本模型重点=原子操作数单bit：compare/replacement/addend/old-value字段、bit、执行输入输出与memory结果；子模型=O09-a compare操作数单bit；O09-b replacement/addend单bit；O09-c old value单bit</x:v>
      </x:c>
      <x:c r="K315" s="69" t="str">
        <x:v>当前无与该模型语义一致的完整注入/传播监控。通用可直接启用：CHAOSCommitTrace(建议v2)、CHAOSMicroSnap、CHAOSProbe；源码 CHAOS/gem5/src/cpu/o3/CHAOSCommitTrace|CHAOSMicroSnap|CHAOSProbe</x:v>
      </x:c>
      <x:c r="L315" s="69" t="str">
        <x:v>新增 CHAOSAtomicTrace：src/arch/arm/isa.cc 的locked read/write monitor事件、atomic Request/Packet与cache SwapResp路径、barrier/order完成点；支持多核FS并记录core/thread/global_order_id；把CHAOSExMon接入CHAOSPropagation；必须先实现模型语义：缺RMW operand hook</x:v>
      </x:c>
      <x:c r="M315" s="69" t="str">
        <x:v>run_id + sample_run_id + fault_id/ptag；event_id + parent_event_id；tick/cycle + core_id + thread_id；dyn_inst_seq + commit_seq + PC/opcode；lq_idx/sq_idx；request_id/pf_request_id/walk_id/mshr_id/fill_id；VA/PA/cache_line；arch_reg/phys_reg。禁止只用tick或address单键连接。</x:v>
      </x:c>
      <x:c r="N31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15" s="69" t="str">
        <x:v>需新增（当前阻塞：缺RMW operand hook）</x:v>
      </x:c>
      <x:c r="P315" s="69" t="str">
        <x:v>8aec2a8b970c397379cc038c5be428fe0ccd2c12</x:v>
      </x:c>
      <x:c r="Q315" s="76" t="n">
        <x:v>385</x:v>
      </x:c>
    </x:row>
    <x:row r="316" ht="132" customHeight="1">
      <x:c r="A316" s="69" t="str">
        <x:v>O09-F2-W7</x:v>
      </x:c>
      <x:c r="B316" s="69" t="str">
        <x:v>O09</x:v>
      </x:c>
      <x:c r="C316" s="69" t="str">
        <x:v>原子与同步</x:v>
      </x:c>
      <x:c r="D316" s="69" t="str">
        <x:v>F2</x:v>
      </x:c>
      <x:c r="E316" s="69" t="str">
        <x:v>Atomic-Litmus 并发探针（MP、SB、LB、IRIW、Dekker、ticket lock、CAS counter、LDXR/STXR）</x:v>
      </x:c>
      <x:c r="F316" s="69" t="str">
        <x:v>单比特翻转</x:v>
      </x:c>
      <x:c r="G316" s="69" t="str">
        <x:v>O09-a compare操作数单bit；O09-b replacement/addend单bit；O09-c old value单bit</x:v>
      </x:c>
      <x:c r="H316" s="69" t="str">
        <x:v>CAS/SWP/LDADD 等原子操作进入执行或返回阶段</x:v>
      </x:c>
      <x:c r="I316" s="69" t="str">
        <x:v>[O09-F2-W7]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 等原子操作进入执行或返回阶段；频率=F2；负载=Atomic-Litmus 并发探针（MP、SB、LB、IRIW、Dekker、ticket lock、CAS counter、LDXR/STXR）。</x:v>
      </x:c>
      <x:c r="J316"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outcome、oracle/Crash/Timeout；本模型重点=原子操作数单bit：compare/replacement/addend/old-value字段、bit、执行输入输出与memory结果；子模型=O09-a compare操作数单bit；O09-b replacement/addend单bit；O09-c old value单bit</x:v>
      </x:c>
      <x:c r="K316" s="69" t="str">
        <x:v>当前无与该模型语义一致的完整注入/传播监控。通用可直接启用：CHAOSCommitTrace(建议v2)、CHAOSMicroSnap、CHAOSProbe；源码 CHAOS/gem5/src/cpu/o3/CHAOSCommitTrace|CHAOSMicroSnap|CHAOSProbe</x:v>
      </x:c>
      <x:c r="L316" s="69" t="str">
        <x:v>新增 CHAOSAtomicTrace：src/arch/arm/isa.cc 的locked read/write monitor事件、atomic Request/Packet与cache SwapResp路径、barrier/order完成点；支持多核FS并记录core/thread/global_order_id；把CHAOSExMon接入CHAOSPropagation；必须先实现模型语义：缺RMW operand hook</x:v>
      </x:c>
      <x:c r="M316" s="69" t="str">
        <x:v>run_id + sample_run_id + fault_id/ptag；event_id + parent_event_id；tick/cycle + core_id + thread_id；dyn_inst_seq + commit_seq + PC/opcode；lq_idx/sq_idx；request_id/pf_request_id/walk_id/mshr_id/fill_id；VA/PA/cache_line；arch_reg/phys_reg。禁止只用tick或address单键连接。</x:v>
      </x:c>
      <x:c r="N31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16" s="69" t="str">
        <x:v>需新增（当前阻塞：缺RMW operand hook）</x:v>
      </x:c>
      <x:c r="P316" s="69" t="str">
        <x:v>8aec2a8b970c397379cc038c5be428fe0ccd2c12</x:v>
      </x:c>
      <x:c r="Q316" s="76" t="n">
        <x:v>385</x:v>
      </x:c>
    </x:row>
    <x:row r="317" ht="132" customHeight="1">
      <x:c r="A317" s="69" t="str">
        <x:v>O09-F2-W13</x:v>
      </x:c>
      <x:c r="B317" s="69" t="str">
        <x:v>O09</x:v>
      </x:c>
      <x:c r="C317" s="69" t="str">
        <x:v>原子与同步</x:v>
      </x:c>
      <x:c r="D317" s="69" t="str">
        <x:v>F2</x:v>
      </x:c>
      <x:c r="E317" s="69" t="str">
        <x:v>PARSEC-Selected 多线程应用（共享队列、锁与任务并行）</x:v>
      </x:c>
      <x:c r="F317" s="69" t="str">
        <x:v>单比特翻转</x:v>
      </x:c>
      <x:c r="G317" s="69" t="str">
        <x:v>O09-a compare操作数单bit；O09-b replacement/addend单bit；O09-c old value单bit</x:v>
      </x:c>
      <x:c r="H317" s="69" t="str">
        <x:v>CAS/SWP/LDADD 等原子操作进入执行或返回阶段</x:v>
      </x:c>
      <x:c r="I317" s="69" t="str">
        <x:v>[O09-F2-W13]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 等原子操作进入执行或返回阶段；频率=F2；负载=PARSEC-Selected 多线程应用（共享队列、锁与任务并行）。</x:v>
      </x:c>
      <x:c r="J317" s="69" t="str">
        <x:v>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outcome、oracle/Crash/Timeout；本模型重点=原子操作数单bit：compare/replacement/addend/old-value字段、bit、执行输入输出与memory结果；子模型=O09-a compare操作数单bit；O09-b replacement/addend单bit；O09-c old value单bit</x:v>
      </x:c>
      <x:c r="K317" s="69" t="str">
        <x:v>当前无与该模型语义一致的完整注入/传播监控。通用可直接启用：CHAOSCommitTrace(建议v2)、CHAOSMicroSnap、CHAOSProbe；源码 CHAOS/gem5/src/cpu/o3/CHAOSCommitTrace|CHAOSMicroSnap|CHAOSProbe</x:v>
      </x:c>
      <x:c r="L317" s="69" t="str">
        <x:v>新增 CHAOSAtomicTrace：src/arch/arm/isa.cc 的locked read/write monitor事件、atomic Request/Packet与cache SwapResp路径、barrier/order完成点；支持多核FS并记录core/thread/global_order_id；把CHAOSExMon接入CHAOSPropagation；必须先实现模型语义：缺RMW operand hook</x:v>
      </x:c>
      <x:c r="M317" s="69" t="str">
        <x:v>run_id + sample_run_id + fault_id/ptag；event_id + parent_event_id；tick/cycle + core_id + thread_id；dyn_inst_seq + commit_seq + PC/opcode；lq_idx/sq_idx；request_id/pf_request_id/walk_id/mshr_id/fill_id；VA/PA/cache_line；arch_reg/phys_reg。禁止只用tick或address单键连接。</x:v>
      </x:c>
      <x:c r="N317"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17" s="69" t="str">
        <x:v>需新增（当前阻塞：缺RMW operand hook）</x:v>
      </x:c>
      <x:c r="P317" s="69" t="str">
        <x:v>8aec2a8b970c397379cc038c5be428fe0ccd2c12</x:v>
      </x:c>
      <x:c r="Q317" s="76" t="n">
        <x:v>385</x:v>
      </x:c>
    </x:row>
    <x:row r="318" ht="132" customHeight="1">
      <x:c r="A318" s="69" t="str">
        <x:v>P09-F0-W6</x:v>
      </x:c>
      <x:c r="B318" s="69" t="str">
        <x:v>P09</x:v>
      </x:c>
      <x:c r="C318" s="69" t="str">
        <x:v>数据预取器</x:v>
      </x:c>
      <x:c r="D318" s="69" t="str">
        <x:v>F0</x:v>
      </x:c>
      <x:c r="E318" s="69" t="str">
        <x:v>Cache-DirtyEvict 缓存探针（0.5×/1×/2×L1D working set、conflict set、dirty eviction、writeback）</x:v>
      </x:c>
      <x:c r="F318" s="69" t="str">
        <x:v>时序/状态</x:v>
      </x:c>
      <x:c r="G318" s="69" t="str">
        <x:v>P09-a dirty eviction writeback请求丢失；P09-b done过早；P09-c dirty过早清除</x:v>
      </x:c>
      <x:c r="H318" s="69" t="str">
        <x:v>prefetch分配cache line并驱逐dirty victim</x:v>
      </x:c>
      <x:c r="I318" s="69" t="str">
        <x:v>[P09-F0-W6]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victim；频率=F0；负载=Cache-DirtyEvict 缓存探针（0.5×/1×/2×L1D working set、conflict set、dirty eviction、writeback）。</x:v>
      </x:c>
      <x:c r="J318"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x:v>
      </x:c>
      <x:c r="K318"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318"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x:v>
      </x:c>
      <x:c r="M318" s="69" t="str">
        <x:v>run_id + sample_run_id + fault_id/ptag；event_id + parent_event_id；tick/cycle + core_id + thread_id；dyn_inst_seq + commit_seq + PC/opcode；lq_idx/sq_idx；request_id/pf_request_id/walk_id/mshr_id/fill_id；VA/PA/cache_line；arch_reg/phys_reg。禁止只用tick或address单键连接。</x:v>
      </x:c>
      <x:c r="N318"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18" s="69" t="str">
        <x:v>部分已有（注入近似：cache dirty故障近似prefetch触发writeback时序；传播仍缺）</x:v>
      </x:c>
      <x:c r="P318" s="69" t="str">
        <x:v>8aec2a8b970c397379cc038c5be428fe0ccd2c12</x:v>
      </x:c>
      <x:c r="Q318" s="76" t="n">
        <x:v>385</x:v>
      </x:c>
    </x:row>
    <x:row r="319" ht="132" customHeight="1">
      <x:c r="A319" s="69" t="str">
        <x:v>P09-F0-W8</x:v>
      </x:c>
      <x:c r="B319" s="69" t="str">
        <x:v>P09</x:v>
      </x:c>
      <x:c r="C319" s="69" t="str">
        <x:v>数据预取器</x:v>
      </x:c>
      <x:c r="D319" s="69" t="str">
        <x:v>F0</x:v>
      </x:c>
      <x:c r="E319" s="69" t="str">
        <x:v>Prefetch-Stride 预取探针（正/负/交错 stride、pointer chase、跨页 stride、训练后变步长）</x:v>
      </x:c>
      <x:c r="F319" s="69" t="str">
        <x:v>时序/状态</x:v>
      </x:c>
      <x:c r="G319" s="69" t="str">
        <x:v>P09-a dirty eviction writeback请求丢失；P09-b done过早；P09-c dirty过早清除</x:v>
      </x:c>
      <x:c r="H319" s="69" t="str">
        <x:v>prefetch分配cache line并驱逐dirty victim</x:v>
      </x:c>
      <x:c r="I319" s="69" t="str">
        <x:v>[P09-F0-W8]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victim；频率=F0；负载=Prefetch-Stride 预取探针（正/负/交错 stride、pointer chase、跨页 stride、训练后变步长）。</x:v>
      </x:c>
      <x:c r="J319"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x:v>
      </x:c>
      <x:c r="K319"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319"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x:v>
      </x:c>
      <x:c r="M319" s="69" t="str">
        <x:v>run_id + sample_run_id + fault_id/ptag；event_id + parent_event_id；tick/cycle + core_id + thread_id；dyn_inst_seq + commit_seq + PC/opcode；lq_idx/sq_idx；request_id/pf_request_id/walk_id/mshr_id/fill_id；VA/PA/cache_line；arch_reg/phys_reg。禁止只用tick或address单键连接。</x:v>
      </x:c>
      <x:c r="N319"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19" s="69" t="str">
        <x:v>部分已有（注入近似：cache dirty故障近似prefetch触发writeback时序；传播仍缺）</x:v>
      </x:c>
      <x:c r="P319" s="69" t="str">
        <x:v>8aec2a8b970c397379cc038c5be428fe0ccd2c12</x:v>
      </x:c>
      <x:c r="Q319" s="76" t="n">
        <x:v>385</x:v>
      </x:c>
    </x:row>
    <x:row r="320" ht="132" customHeight="1">
      <x:c r="A320" s="69" t="str">
        <x:v>P09-F0-W13</x:v>
      </x:c>
      <x:c r="B320" s="69" t="str">
        <x:v>P09</x:v>
      </x:c>
      <x:c r="C320" s="69" t="str">
        <x:v>数据预取器</x:v>
      </x:c>
      <x:c r="D320" s="69" t="str">
        <x:v>F0</x:v>
      </x:c>
      <x:c r="E320" s="69" t="str">
        <x:v>PARSEC-Selected 多线程应用（共享队列、锁与任务并行）</x:v>
      </x:c>
      <x:c r="F320" s="69" t="str">
        <x:v>时序/状态</x:v>
      </x:c>
      <x:c r="G320" s="69" t="str">
        <x:v>P09-a dirty eviction writeback请求丢失；P09-b done过早；P09-c dirty过早清除</x:v>
      </x:c>
      <x:c r="H320" s="69" t="str">
        <x:v>prefetch分配cache line并驱逐dirty victim</x:v>
      </x:c>
      <x:c r="I320" s="69" t="str">
        <x:v>[P09-F0-W13]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victim；频率=F0；负载=PARSEC-Selected 多线程应用（共享队列、锁与任务并行）。</x:v>
      </x:c>
      <x:c r="J320"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x:v>
      </x:c>
      <x:c r="K320"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320"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x:v>
      </x:c>
      <x:c r="M320" s="69" t="str">
        <x:v>run_id + sample_run_id + fault_id/ptag；event_id + parent_event_id；tick/cycle + core_id + thread_id；dyn_inst_seq + commit_seq + PC/opcode；lq_idx/sq_idx；request_id/pf_request_id/walk_id/mshr_id/fill_id；VA/PA/cache_line；arch_reg/phys_reg。禁止只用tick或address单键连接。</x:v>
      </x:c>
      <x:c r="N320"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20" s="69" t="str">
        <x:v>部分已有（注入近似：cache dirty故障近似prefetch触发writeback时序；传播仍缺）</x:v>
      </x:c>
      <x:c r="P320" s="69" t="str">
        <x:v>8aec2a8b970c397379cc038c5be428fe0ccd2c12</x:v>
      </x:c>
      <x:c r="Q320" s="76" t="n">
        <x:v>385</x:v>
      </x:c>
    </x:row>
    <x:row r="321" ht="132" customHeight="1">
      <x:c r="A321" s="69" t="str">
        <x:v>P09-F4-W6</x:v>
      </x:c>
      <x:c r="B321" s="69" t="str">
        <x:v>P09</x:v>
      </x:c>
      <x:c r="C321" s="69" t="str">
        <x:v>数据预取器</x:v>
      </x:c>
      <x:c r="D321" s="69" t="str">
        <x:v>F4</x:v>
      </x:c>
      <x:c r="E321" s="69" t="str">
        <x:v>Cache-DirtyEvict 缓存探针（0.5×/1×/2×L1D working set、conflict set、dirty eviction、writeback）</x:v>
      </x:c>
      <x:c r="F321" s="69" t="str">
        <x:v>时序/状态</x:v>
      </x:c>
      <x:c r="G321" s="69" t="str">
        <x:v>P09-a dirty eviction writeback请求丢失；P09-b done过早；P09-c dirty过早清除</x:v>
      </x:c>
      <x:c r="H321" s="69" t="str">
        <x:v>prefetch分配cache line并驱逐dirty victim</x:v>
      </x:c>
      <x:c r="I321" s="69" t="str">
        <x:v>[P09-F4-W6]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victim；频率=F4；负载=Cache-DirtyEvict 缓存探针（0.5×/1×/2×L1D working set、conflict set、dirty eviction、writeback）。</x:v>
      </x:c>
      <x:c r="J321"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x:v>
      </x:c>
      <x:c r="K321"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321"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x:v>
      </x:c>
      <x:c r="M321" s="69" t="str">
        <x:v>run_id + sample_run_id + fault_id/ptag；event_id + parent_event_id；tick/cycle + core_id + thread_id；dyn_inst_seq + commit_seq + PC/opcode；lq_idx/sq_idx；request_id/pf_request_id/walk_id/mshr_id/fill_id；VA/PA/cache_line；arch_reg/phys_reg。禁止只用tick或address单键连接。</x:v>
      </x:c>
      <x:c r="N321"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21" s="69" t="str">
        <x:v>部分已有（注入近似：cache dirty故障近似prefetch触发writeback时序；传播仍缺）</x:v>
      </x:c>
      <x:c r="P321" s="69" t="str">
        <x:v>8aec2a8b970c397379cc038c5be428fe0ccd2c12</x:v>
      </x:c>
      <x:c r="Q321" s="76" t="n">
        <x:v>385</x:v>
      </x:c>
    </x:row>
    <x:row r="322" ht="132" customHeight="1">
      <x:c r="A322" s="69" t="str">
        <x:v>P09-F4-W8</x:v>
      </x:c>
      <x:c r="B322" s="69" t="str">
        <x:v>P09</x:v>
      </x:c>
      <x:c r="C322" s="69" t="str">
        <x:v>数据预取器</x:v>
      </x:c>
      <x:c r="D322" s="69" t="str">
        <x:v>F4</x:v>
      </x:c>
      <x:c r="E322" s="69" t="str">
        <x:v>Prefetch-Stride 预取探针（正/负/交错 stride、pointer chase、跨页 stride、训练后变步长）</x:v>
      </x:c>
      <x:c r="F322" s="69" t="str">
        <x:v>时序/状态</x:v>
      </x:c>
      <x:c r="G322" s="69" t="str">
        <x:v>P09-a dirty eviction writeback请求丢失；P09-b done过早；P09-c dirty过早清除</x:v>
      </x:c>
      <x:c r="H322" s="69" t="str">
        <x:v>prefetch分配cache line并驱逐dirty victim</x:v>
      </x:c>
      <x:c r="I322" s="69" t="str">
        <x:v>[P09-F4-W8]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victim；频率=F4；负载=Prefetch-Stride 预取探针（正/负/交错 stride、pointer chase、跨页 stride、训练后变步长）。</x:v>
      </x:c>
      <x:c r="J322"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x:v>
      </x:c>
      <x:c r="K322"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322"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x:v>
      </x:c>
      <x:c r="M322" s="69" t="str">
        <x:v>run_id + sample_run_id + fault_id/ptag；event_id + parent_event_id；tick/cycle + core_id + thread_id；dyn_inst_seq + commit_seq + PC/opcode；lq_idx/sq_idx；request_id/pf_request_id/walk_id/mshr_id/fill_id；VA/PA/cache_line；arch_reg/phys_reg。禁止只用tick或address单键连接。</x:v>
      </x:c>
      <x:c r="N322"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22" s="69" t="str">
        <x:v>部分已有（注入近似：cache dirty故障近似prefetch触发writeback时序；传播仍缺）</x:v>
      </x:c>
      <x:c r="P322" s="69" t="str">
        <x:v>8aec2a8b970c397379cc038c5be428fe0ccd2c12</x:v>
      </x:c>
      <x:c r="Q322" s="76" t="n">
        <x:v>385</x:v>
      </x:c>
    </x:row>
    <x:row r="323" ht="132" customHeight="1">
      <x:c r="A323" s="69" t="str">
        <x:v>P09-F4-W13</x:v>
      </x:c>
      <x:c r="B323" s="69" t="str">
        <x:v>P09</x:v>
      </x:c>
      <x:c r="C323" s="69" t="str">
        <x:v>数据预取器</x:v>
      </x:c>
      <x:c r="D323" s="69" t="str">
        <x:v>F4</x:v>
      </x:c>
      <x:c r="E323" s="69" t="str">
        <x:v>PARSEC-Selected 多线程应用（共享队列、锁与任务并行）</x:v>
      </x:c>
      <x:c r="F323" s="69" t="str">
        <x:v>时序/状态</x:v>
      </x:c>
      <x:c r="G323" s="69" t="str">
        <x:v>P09-a dirty eviction writeback请求丢失；P09-b done过早；P09-c dirty过早清除</x:v>
      </x:c>
      <x:c r="H323" s="69" t="str">
        <x:v>prefetch分配cache line并驱逐dirty victim</x:v>
      </x:c>
      <x:c r="I323" s="69" t="str">
        <x:v>[P09-F4-W13]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victim；频率=F4；负载=PARSEC-Selected 多线程应用（共享队列、锁与任务并行）。</x:v>
      </x:c>
      <x:c r="J323"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x:v>
      </x:c>
      <x:c r="K323"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323"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x:v>
      </x:c>
      <x:c r="M323" s="69" t="str">
        <x:v>run_id + sample_run_id + fault_id/ptag；event_id + parent_event_id；tick/cycle + core_id + thread_id；dyn_inst_seq + commit_seq + PC/opcode；lq_idx/sq_idx；request_id/pf_request_id/walk_id/mshr_id/fill_id；VA/PA/cache_line；arch_reg/phys_reg。禁止只用tick或address单键连接。</x:v>
      </x:c>
      <x:c r="N323"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23" s="69" t="str">
        <x:v>部分已有（注入近似：cache dirty故障近似prefetch触发writeback时序；传播仍缺）</x:v>
      </x:c>
      <x:c r="P323" s="69" t="str">
        <x:v>8aec2a8b970c397379cc038c5be428fe0ccd2c12</x:v>
      </x:c>
      <x:c r="Q323" s="76" t="n">
        <x:v>385</x:v>
      </x:c>
    </x:row>
    <x:row r="324" ht="132" customHeight="1">
      <x:c r="A324" s="69" t="str">
        <x:v>P09-F6-W6</x:v>
      </x:c>
      <x:c r="B324" s="69" t="str">
        <x:v>P09</x:v>
      </x:c>
      <x:c r="C324" s="69" t="str">
        <x:v>数据预取器</x:v>
      </x:c>
      <x:c r="D324" s="69" t="str">
        <x:v>F6</x:v>
      </x:c>
      <x:c r="E324" s="69" t="str">
        <x:v>Cache-DirtyEvict 缓存探针（0.5×/1×/2×L1D working set、conflict set、dirty eviction、writeback）</x:v>
      </x:c>
      <x:c r="F324" s="69" t="str">
        <x:v>时序/状态</x:v>
      </x:c>
      <x:c r="G324" s="69" t="str">
        <x:v>P09-a dirty eviction writeback请求丢失；P09-b done过早；P09-c dirty过早清除</x:v>
      </x:c>
      <x:c r="H324" s="69" t="str">
        <x:v>prefetch分配cache line并驱逐dirty victim</x:v>
      </x:c>
      <x:c r="I324" s="69" t="str">
        <x:v>[P09-F6-W6]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victim；频率=F6；负载=Cache-DirtyEvict 缓存探针（0.5×/1×/2×L1D working set、conflict set、dirty eviction、writeback）。</x:v>
      </x:c>
      <x:c r="J324"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x:v>
      </x:c>
      <x:c r="K324"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324"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x:v>
      </x:c>
      <x:c r="M324" s="69" t="str">
        <x:v>run_id + sample_run_id + fault_id/ptag；event_id + parent_event_id；tick/cycle + core_id + thread_id；dyn_inst_seq + commit_seq + PC/opcode；lq_idx/sq_idx；request_id/pf_request_id/walk_id/mshr_id/fill_id；VA/PA/cache_line；arch_reg/phys_reg。禁止只用tick或address单键连接。</x:v>
      </x:c>
      <x:c r="N324"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24" s="69" t="str">
        <x:v>部分已有（注入近似：cache dirty故障近似prefetch触发writeback时序；传播仍缺）</x:v>
      </x:c>
      <x:c r="P324" s="69" t="str">
        <x:v>8aec2a8b970c397379cc038c5be428fe0ccd2c12</x:v>
      </x:c>
      <x:c r="Q324" s="76" t="n">
        <x:v>385</x:v>
      </x:c>
    </x:row>
    <x:row r="325" ht="132" customHeight="1">
      <x:c r="A325" s="69" t="str">
        <x:v>P09-F6-W8</x:v>
      </x:c>
      <x:c r="B325" s="69" t="str">
        <x:v>P09</x:v>
      </x:c>
      <x:c r="C325" s="69" t="str">
        <x:v>数据预取器</x:v>
      </x:c>
      <x:c r="D325" s="69" t="str">
        <x:v>F6</x:v>
      </x:c>
      <x:c r="E325" s="69" t="str">
        <x:v>Prefetch-Stride 预取探针（正/负/交错 stride、pointer chase、跨页 stride、训练后变步长）</x:v>
      </x:c>
      <x:c r="F325" s="69" t="str">
        <x:v>时序/状态</x:v>
      </x:c>
      <x:c r="G325" s="69" t="str">
        <x:v>P09-a dirty eviction writeback请求丢失；P09-b done过早；P09-c dirty过早清除</x:v>
      </x:c>
      <x:c r="H325" s="69" t="str">
        <x:v>prefetch分配cache line并驱逐dirty victim</x:v>
      </x:c>
      <x:c r="I325" s="69" t="str">
        <x:v>[P09-F6-W8]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victim；频率=F6；负载=Prefetch-Stride 预取探针（正/负/交错 stride、pointer chase、跨页 stride、训练后变步长）。</x:v>
      </x:c>
      <x:c r="J325"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x:v>
      </x:c>
      <x:c r="K325"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325"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x:v>
      </x:c>
      <x:c r="M325" s="69" t="str">
        <x:v>run_id + sample_run_id + fault_id/ptag；event_id + parent_event_id；tick/cycle + core_id + thread_id；dyn_inst_seq + commit_seq + PC/opcode；lq_idx/sq_idx；request_id/pf_request_id/walk_id/mshr_id/fill_id；VA/PA/cache_line；arch_reg/phys_reg。禁止只用tick或address单键连接。</x:v>
      </x:c>
      <x:c r="N325"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25" s="69" t="str">
        <x:v>部分已有（注入近似：cache dirty故障近似prefetch触发writeback时序；传播仍缺）</x:v>
      </x:c>
      <x:c r="P325" s="69" t="str">
        <x:v>8aec2a8b970c397379cc038c5be428fe0ccd2c12</x:v>
      </x:c>
      <x:c r="Q325" s="76" t="n">
        <x:v>385</x:v>
      </x:c>
    </x:row>
    <x:row r="326" ht="132" customHeight="1">
      <x:c r="A326" s="69" t="str">
        <x:v>P09-F6-W13</x:v>
      </x:c>
      <x:c r="B326" s="69" t="str">
        <x:v>P09</x:v>
      </x:c>
      <x:c r="C326" s="69" t="str">
        <x:v>数据预取器</x:v>
      </x:c>
      <x:c r="D326" s="69" t="str">
        <x:v>F6</x:v>
      </x:c>
      <x:c r="E326" s="69" t="str">
        <x:v>PARSEC-Selected 多线程应用（共享队列、锁与任务并行）</x:v>
      </x:c>
      <x:c r="F326" s="69" t="str">
        <x:v>时序/状态</x:v>
      </x:c>
      <x:c r="G326" s="69" t="str">
        <x:v>P09-a dirty eviction writeback请求丢失；P09-b done过早；P09-c dirty过早清除</x:v>
      </x:c>
      <x:c r="H326" s="69" t="str">
        <x:v>prefetch分配cache line并驱逐dirty victim</x:v>
      </x:c>
      <x:c r="I326" s="69" t="str">
        <x:v>[P09-F6-W13]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victim；频率=F6；负载=PARSEC-Selected 多线程应用（共享队列、锁与任务并行）。</x:v>
      </x:c>
      <x:c r="J326" s="69" t="str">
        <x:v>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x:v>
      </x:c>
      <x:c r="K326"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L326" s="69" t="str">
        <x:v>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x:v>
      </x:c>
      <x:c r="M326" s="69" t="str">
        <x:v>run_id + sample_run_id + fault_id/ptag；event_id + parent_event_id；tick/cycle + core_id + thread_id；dyn_inst_seq + commit_seq + PC/opcode；lq_idx/sq_idx；request_id/pf_request_id/walk_id/mshr_id/fill_id；VA/PA/cache_line；arch_reg/phys_reg。禁止只用tick或address单键连接。</x:v>
      </x:c>
      <x:c r="N326" s="69" t="str">
        <x:v>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x:v>
      </x:c>
      <x:c r="O326" s="69" t="str">
        <x:v>部分已有（注入近似：cache dirty故障近似prefetch触发writeback时序；传播仍缺）</x:v>
      </x:c>
      <x:c r="P326" s="69" t="str">
        <x:v>8aec2a8b970c397379cc038c5be428fe0ccd2c12</x:v>
      </x:c>
      <x:c r="Q326" s="76" t="n">
        <x:v>385</x:v>
      </x:c>
    </x:row>
  </x:sheetData>
  <x:conditionalFormatting sqref="O2:O326">
    <x:cfRule type="containsText" dxfId="3" priority="1" operator="containsText" text="需新增"/>
    <x:cfRule type="containsText" dxfId="4" priority="2" operator="containsText" text="部分已有"/>
  </x:conditionalFormatting>
  <x:pageMargins left="0.7" right="0.7" top="0.75" bottom="0.75" header="0.3" footer="0.3"/>
  <x:tableParts count="1">
    <x:tablePart xmlns:r="http://schemas.openxmlformats.org/officeDocument/2006/relationships" r:id="R04e77121949a424b"/>
  </x:tableParts>
</x:worksheet>
</file>

<file path=xl/worksheets/sheet1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0" hidden="0" customWidth="1"/>
    <x:col min="2" max="2" width="15" hidden="0" customWidth="1"/>
    <x:col min="3" max="3" width="15" hidden="0" customWidth="1"/>
    <x:col min="4" max="4" width="38" hidden="0" customWidth="1"/>
    <x:col min="5" max="5" width="58" hidden="0" customWidth="1"/>
    <x:col min="6" max="6" width="75" hidden="0" customWidth="1"/>
    <x:col min="7" max="7" width="75" hidden="0" customWidth="1"/>
    <x:col min="8" max="8" width="38" hidden="0" customWidth="1"/>
    <x:col min="9" max="9" width="75" hidden="0" customWidth="1"/>
    <x:col min="10" max="10" width="44" hidden="0" customWidth="1"/>
  </x:cols>
  <x:sheetData>
    <x:row r="1">
      <x:c r="A1" s="67" t="str">
        <x:v>模型ID</x:v>
      </x:c>
      <x:c r="B1" s="67" t="str">
        <x:v>单元</x:v>
      </x:c>
      <x:c r="C1" s="67" t="str">
        <x:v>故障类型</x:v>
      </x:c>
      <x:c r="D1" s="67" t="str">
        <x:v>故障子模型</x:v>
      </x:c>
      <x:c r="E1" s="67" t="str">
        <x:v>模型重点字段</x:v>
      </x:c>
      <x:c r="F1" s="67" t="str">
        <x:v>现有代码覆盖</x:v>
      </x:c>
      <x:c r="G1" s="67" t="str">
        <x:v>缺失/新增监控</x:v>
      </x:c>
      <x:c r="H1" s="67" t="str">
        <x:v>实现状态</x:v>
      </x:c>
      <x:c r="I1" s="67" t="str">
        <x:v>关键传播路径</x:v>
      </x:c>
      <x:c r="J1" s="67" t="str">
        <x:v>审计提交</x:v>
      </x:c>
    </x:row>
    <x:row r="2" ht="105" customHeight="1">
      <x:c r="A2" s="69" t="str">
        <x:v>A01</x:v>
      </x:c>
      <x:c r="B2" s="69" t="str">
        <x:v>AGU</x:v>
      </x:c>
      <x:c r="C2" s="69" t="str">
        <x:v>单比特翻转</x:v>
      </x:c>
      <x:c r="D2" s="69" t="str">
        <x:v>A01-a EA低位单bit；A01-b EA中位单bit；A01-c EA高位单bit</x:v>
      </x:c>
      <x:c r="E2" s="69" t="str">
        <x:v>EA单bit：bit编号/低中高区间、old/new EA、是否同对象/页/cache line、首个错误load/store</x:v>
      </x:c>
      <x:c r="F2"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2"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H2" s="69" t="str">
        <x:v>部分已有（可直接启用现有L0/L3/commit监控；仍需补TLB/LSQ/cache关联字段）</x:v>
      </x:c>
      <x:c r="I2" s="69" t="str">
        <x:v>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x:v>
      </x:c>
      <x:c r="J2" s="69" t="str">
        <x:v>8aec2a8b970c397379cc038c5be428fe0ccd2c12</x:v>
      </x:c>
    </x:row>
    <x:row r="3" ht="105" customHeight="1">
      <x:c r="A3" s="69" t="str">
        <x:v>A02</x:v>
      </x:c>
      <x:c r="B3" s="69" t="str">
        <x:v>AGU</x:v>
      </x:c>
      <x:c r="C3" s="69" t="str">
        <x:v>双比特翻转</x:v>
      </x:c>
      <x:c r="D3" s="69" t="str">
        <x:v>A02-a 同一EA相邻双bit；A02-b 同一EA非相邻双bit</x:v>
      </x:c>
      <x:c r="E3" s="69" t="str">
        <x:v>EA双bit：两bit编号/距离/相邻性、对齐与页/对象越界、old/new EA</x:v>
      </x:c>
      <x:c r="F3"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3"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H3" s="69" t="str">
        <x:v>部分已有（可直接启用现有L0/L3/commit监控；仍需补TLB/LSQ/cache关联字段）</x:v>
      </x:c>
      <x:c r="I3" s="69" t="str">
        <x:v>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x:v>
      </x:c>
      <x:c r="J3" s="69" t="str">
        <x:v>8aec2a8b970c397379cc038c5be428fe0ccd2c12</x:v>
      </x:c>
    </x:row>
    <x:row r="4" ht="105" customHeight="1">
      <x:c r="A4" s="69" t="str">
        <x:v>A03</x:v>
      </x:c>
      <x:c r="B4" s="69" t="str">
        <x:v>AGU</x:v>
      </x:c>
      <x:c r="C4" s="69" t="str">
        <x:v>卡死</x:v>
      </x:c>
      <x:c r="D4" s="69" t="str">
        <x:v>A03-a EA位stuck-at-0；A03-b EA位stuck-at-1</x:v>
      </x:c>
      <x:c r="E4" s="69" t="str">
        <x:v>EA永久卡死：固定bit与0/1、每次正确值/施加值、有效施加次数、地址碰撞率/唯一地址数/写热点</x:v>
      </x:c>
      <x:c r="F4"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4" s="69" t="str">
        <x:v>在 src/cpu/o3/lsq.cc::pushRequest 与 LSQRequest::sendFragmentToTranslation 增加统一事件；在 src/arch/arm/tlb.cc 与 table_walker.cc 增加 translate/walk/refill 节点；把 lq_idx/sq_idx、PC/opcode、VA/PA、event_id/parent_event_id 写入 CHAOSPropagation；启用 CHAOSCommitTrace v2；消除近似：campaign仅显式挂a03_stuck0，stuck1依seed约定</x:v>
      </x:c>
      <x:c r="H4" s="69" t="str">
        <x:v>部分已有（注入近似：campaign仅显式挂a03_stuck0，stuck1依seed约定；传播仍缺）</x:v>
      </x:c>
      <x:c r="I4" s="69" t="str">
        <x:v>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x:v>
      </x:c>
      <x:c r="J4" s="69" t="str">
        <x:v>8aec2a8b970c397379cc038c5be428fe0ccd2c12</x:v>
      </x:c>
    </x:row>
    <x:row r="5" ht="105" customHeight="1">
      <x:c r="A5" s="69" t="str">
        <x:v>A04</x:v>
      </x:c>
      <x:c r="B5" s="69" t="str">
        <x:v>AGU</x:v>
      </x:c>
      <x:c r="C5" s="69" t="str">
        <x:v>换值</x:v>
      </x:c>
      <x:c r="D5" s="69" t="str">
        <x:v>A04-a 同对象内合法地址替换；A04-b 同页内合法地址替换</x:v>
      </x:c>
      <x:c r="E5" s="69" t="str">
        <x:v>合法地址换值：source/target候选集合、对象/页/line关系、替代距离、错误值扇出</x:v>
      </x:c>
      <x:c r="F5"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5"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H5" s="69" t="str">
        <x:v>部分已有（可直接启用现有L0/L3/commit监控；仍需补TLB/LSQ/cache关联字段）</x:v>
      </x:c>
      <x:c r="I5" s="69" t="str">
        <x:v>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x:v>
      </x:c>
      <x:c r="J5" s="69" t="str">
        <x:v>8aec2a8b970c397379cc038c5be428fe0ccd2c12</x:v>
      </x:c>
    </x:row>
    <x:row r="6" ht="105" customHeight="1">
      <x:c r="A6" s="69" t="str">
        <x:v>A05</x:v>
      </x:c>
      <x:c r="B6" s="69" t="str">
        <x:v>AGU</x:v>
      </x:c>
      <x:c r="C6" s="69" t="str">
        <x:v>错位拼接</x:v>
      </x:c>
      <x:c r="D6" s="69" t="str">
        <x:v>A05-a base/index互换；A05-b SXTW/UXTW互换；A05-c shift错误；A05-d pre/post-index错误</x:v>
      </x:c>
      <x:c r="E6" s="69" t="str">
        <x:v>寻址控制：base/index/imm、SXTW/UXTW、shift、pre/post-index、基址写回before/after及首次潜伏提交</x:v>
      </x:c>
      <x:c r="F6"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6" s="69" t="str">
        <x:v>在 src/cpu/o3/lsq.cc::pushRequest 与 LSQRequest::sendFragmentToTranslation 增加统一事件；在 src/arch/arm/tlb.cc 与 table_walker.cc 增加 translate/walk/refill 节点；把 lq_idx/sq_idx、PC/opcode、VA/PA、event_id/parent_event_id 写入 CHAOSPropagation；启用 CHAOSCommitTrace v2；消除近似：当前仅a05_shift，未覆盖base/index与extend、pre/post全部子模型</x:v>
      </x:c>
      <x:c r="H6" s="69" t="str">
        <x:v>部分已有（注入近似：当前仅a05_shift，未覆盖base/index与extend、pre/post全部子模型；传播仍缺）</x:v>
      </x:c>
      <x:c r="I6" s="69" t="str">
        <x:v>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x:v>
      </x:c>
      <x:c r="J6" s="69" t="str">
        <x:v>8aec2a8b970c397379cc038c5be428fe0ccd2c12</x:v>
      </x:c>
    </x:row>
    <x:row r="7" ht="105" customHeight="1">
      <x:c r="A7" s="69" t="str">
        <x:v>A06</x:v>
      </x:c>
      <x:c r="B7" s="69" t="str">
        <x:v>AGU</x:v>
      </x:c>
      <x:c r="C7" s="69" t="str">
        <x:v>状态</x:v>
      </x:c>
      <x:c r="D7" s="69" t="str">
        <x:v>A06-a access size改为另一合法值；A06-b byte-enable改为另一合法掩码</x:v>
      </x:c>
      <x:c r="E7" s="69" t="str">
        <x:v>access-size/byte-enable：正确/故障size与逐字节mask、load扩展方式、相邻canary、实际读写字节</x:v>
      </x:c>
      <x:c r="F7"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7" s="69" t="str">
        <x:v>在 src/cpu/o3/lsq.cc::pushRequest 与 LSQRequest::sendFragmentToTranslation 增加统一事件；在 src/arch/arm/tlb.cc 与 table_walker.cc 增加 translate/walk/refill 节点；把 lq_idx/sq_idx、PC/opcode、VA/PA、event_id/parent_event_id 写入 CHAOSPropagation；启用 CHAOSCommitTrace v2</x:v>
      </x:c>
      <x:c r="H7" s="69" t="str">
        <x:v>部分已有（可直接启用现有L0/L3/commit监控；仍需补TLB/LSQ/cache关联字段）</x:v>
      </x:c>
      <x:c r="I7" s="69" t="str">
        <x:v>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x:v>
      </x:c>
      <x:c r="J7" s="69" t="str">
        <x:v>8aec2a8b970c397379cc038c5be428fe0ccd2c12</x:v>
      </x:c>
    </x:row>
    <x:row r="8" ht="105" customHeight="1">
      <x:c r="A8" s="69" t="str">
        <x:v>A07</x:v>
      </x:c>
      <x:c r="B8" s="69" t="str">
        <x:v>AGU</x:v>
      </x:c>
      <x:c r="C8" s="69" t="str">
        <x:v>时序</x:v>
      </x:c>
      <x:c r="D8" s="69" t="str">
        <x:v>A07-a ready过早并使用旧EA；A07-b ready延迟；A07-c ready丢失</x:v>
      </x:c>
      <x:c r="E8" s="69" t="str">
        <x:v>ready时序：dyn seq、expected/actual ready cycle、锁存EA新旧值、stall/replay、请求丢失/重复</x:v>
      </x:c>
      <x:c r="F8" s="69" t="str">
        <x:v>当前无与该模型语义一致的完整注入/传播监控。通用可直接启用：CHAOSCommitTrace(建议v2)、CHAOSMicroSnap、CHAOSProbe；源码 CHAOS/gem5/src/cpu/o3/CHAOSCommitTrace|CHAOSMicroSnap|CHAOSProbe</x:v>
      </x:c>
      <x:c r="G8" s="69" t="str">
        <x:v>在 src/cpu/o3/lsq.cc::pushRequest 与 LSQRequest::sendFragmentToTranslation 增加统一事件；在 src/arch/arm/tlb.cc 与 table_walker.cc 增加 translate/walk/refill 节点；把 lq_idx/sq_idx、PC/opcode、VA/PA、event_id/parent_event_id 写入 CHAOSPropagation；启用 CHAOSCommitTrace v2；先实现：无clean ready/握手注入hook</x:v>
      </x:c>
      <x:c r="H8" s="69" t="str">
        <x:v>需新增（当前阻塞：无clean ready/握手注入hook）</x:v>
      </x:c>
      <x:c r="I8" s="69" t="str">
        <x:v>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x:v>
      </x:c>
      <x:c r="J8" s="69" t="str">
        <x:v>8aec2a8b970c397379cc038c5be428fe0ccd2c12</x:v>
      </x:c>
    </x:row>
    <x:row r="9" ht="105" customHeight="1">
      <x:c r="A9" s="69" t="str">
        <x:v>A08</x:v>
      </x:c>
      <x:c r="B9" s="69" t="str">
        <x:v>AGU</x:v>
      </x:c>
      <x:c r="C9" s="69" t="str">
        <x:v>换值</x:v>
      </x:c>
      <x:c r="D9" s="69" t="str">
        <x:v>A08-a 发往错误load/store通道；A08-b 同周期两条请求的EA互换</x:v>
      </x:c>
      <x:c r="E9" s="69" t="str">
        <x:v>请求路由：同周期候选dyn seq、load/store端口、EA↔request映射before/after、互换对</x:v>
      </x:c>
      <x:c r="F9"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9" s="69" t="str">
        <x:v>在 src/cpu/o3/lsq.cc::pushRequest 与 LSQRequest::sendFragmentToTranslation 增加统一事件；在 src/arch/arm/tlb.cc 与 table_walker.cc 增加 translate/walk/refill 节点；把 lq_idx/sq_idx、PC/opcode、VA/PA、event_id/parent_event_id 写入 CHAOSPropagation；启用 CHAOSCommitTrace v2；消除近似：当前a08_subst不能证明错误load/store端口路由</x:v>
      </x:c>
      <x:c r="H9" s="69" t="str">
        <x:v>部分已有（注入近似：当前a08_subst不能证明错误load/store端口路由；传播仍缺）</x:v>
      </x:c>
      <x:c r="I9" s="69" t="str">
        <x:v>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x:v>
      </x:c>
      <x:c r="J9" s="69" t="str">
        <x:v>8aec2a8b970c397379cc038c5be428fe0ccd2c12</x:v>
      </x:c>
    </x:row>
    <x:row r="10" ht="105" customHeight="1">
      <x:c r="A10" s="69" t="str">
        <x:v>T01</x:v>
      </x:c>
      <x:c r="B10" s="69" t="str">
        <x:v>L1d-TLB</x:v>
      </x:c>
      <x:c r="C10" s="69" t="str">
        <x:v>单比特翻转</x:v>
      </x:c>
      <x:c r="D10" s="69" t="str">
        <x:v>T01-a VPN tag低位单bit；T01-b VPN tag中位单bit；T01-c VPN tag高位单bit</x:v>
      </x:c>
      <x:c r="E10" s="69" t="str">
        <x:v>VPN tag：entry/way、old/new VPN、ASID、命中候选、错hit/错miss与walk后是否自愈</x:v>
      </x:c>
      <x:c r="F10"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G10" s="69" t="str">
        <x:v>新增 CHAOSTLBTrace：挂在 src/arch/arm/tlb.cc::lookup/translateTiming 与 table_walker.cc 的walk/refill完成点，记录entry/way、VA/ASID、命中候选、字段before/after、walk_id、PA/fault；将Request的dyn_inst_seq贯穿到翻译事件并接入CHAOSPropagation</x:v>
      </x:c>
      <x:c r="H10" s="69" t="str">
        <x:v>部分已有（只有注入或通用commit监控；必须新增单元级传播事件）</x:v>
      </x:c>
      <x:c r="I10" s="69" t="str">
        <x:v>L0 CHAOSArmTLB表项/查找结果注入 → L1 DTLB lookup(tag/ASID/valid/way/PPN/permission/page-size) → L2 hit或miss→page walk→refill/TLBI→翻译完成(PA或fault) → L3 LSQ Request进入L1D/下级内存 → L4 load返回PRF或store落点/异常处理 → L5 commit/squash与软件oracle结局</x:v>
      </x:c>
      <x:c r="J10" s="69" t="str">
        <x:v>8aec2a8b970c397379cc038c5be428fe0ccd2c12</x:v>
      </x:c>
    </x:row>
    <x:row r="11" ht="105" customHeight="1">
      <x:c r="A11" s="69" t="str">
        <x:v>T10</x:v>
      </x:c>
      <x:c r="B11" s="69" t="str">
        <x:v>L1d-TLB</x:v>
      </x:c>
      <x:c r="C11" s="69" t="str">
        <x:v>单比特翻转</x:v>
      </x:c>
      <x:c r="D11" s="69" t="str">
        <x:v>T10-a PPN低位单bit；T10-b PPN中位单bit；T10-c PPN高位单bit</x:v>
      </x:c>
      <x:c r="E11" s="69" t="str">
        <x:v>PPN单bit：entry/way、bit区间、old/new PPN、形成的PA、映射区/设备区/DRAM边界</x:v>
      </x:c>
      <x:c r="F11"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G11" s="69" t="str">
        <x:v>新增 CHAOSTLBTrace：挂在 src/arch/arm/tlb.cc::lookup/translateTiming 与 table_walker.cc 的walk/refill完成点，记录entry/way、VA/ASID、命中候选、字段before/after、walk_id、PA/fault；将Request的dyn_inst_seq贯穿到翻译事件并接入CHAOSPropagation；消除近似：bit flip存在但没有低/中/高PPN分层参数</x:v>
      </x:c>
      <x:c r="H11" s="69" t="str">
        <x:v>部分已有（注入近似：bit flip存在但没有低/中/高PPN分层参数；传播仍缺）</x:v>
      </x:c>
      <x:c r="I11" s="69" t="str">
        <x:v>L0 CHAOSArmTLB表项/查找结果注入 → L1 DTLB lookup(tag/ASID/valid/way/PPN/permission/page-size) → L2 hit或miss→page walk→refill/TLBI→翻译完成(PA或fault) → L3 LSQ Request进入L1D/下级内存 → L4 load返回PRF或store落点/异常处理 → L5 commit/squash与软件oracle结局</x:v>
      </x:c>
      <x:c r="J11" s="69" t="str">
        <x:v>8aec2a8b970c397379cc038c5be428fe0ccd2c12</x:v>
      </x:c>
    </x:row>
    <x:row r="12" ht="105" customHeight="1">
      <x:c r="A12" s="69" t="str">
        <x:v>T02</x:v>
      </x:c>
      <x:c r="B12" s="69" t="str">
        <x:v>L1d-TLB</x:v>
      </x:c>
      <x:c r="C12" s="69" t="str">
        <x:v>双比特翻转</x:v>
      </x:c>
      <x:c r="D12" s="69" t="str">
        <x:v>T02-a 同一PPN相邻双bit；T02-b 同一PPN非相邻双bit</x:v>
      </x:c>
      <x:c r="E12" s="69" t="str">
        <x:v>PPN双bit：bit编号/距离、old/new PPN、PA距离、有效物理页命中情况</x:v>
      </x:c>
      <x:c r="F12"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G12" s="69" t="str">
        <x:v>新增 CHAOSTLBTrace：挂在 src/arch/arm/tlb.cc::lookup/translateTiming 与 table_walker.cc 的walk/refill完成点，记录entry/way、VA/ASID、命中候选、字段before/after、walk_id、PA/fault；将Request的dyn_inst_seq贯穿到翻译事件并接入CHAOSPropagation</x:v>
      </x:c>
      <x:c r="H12" s="69" t="str">
        <x:v>部分已有（只有注入或通用commit监控；必须新增单元级传播事件）</x:v>
      </x:c>
      <x:c r="I12" s="69" t="str">
        <x:v>L0 CHAOSArmTLB表项/查找结果注入 → L1 DTLB lookup(tag/ASID/valid/way/PPN/permission/page-size) → L2 hit或miss→page walk→refill/TLBI→翻译完成(PA或fault) → L3 LSQ Request进入L1D/下级内存 → L4 load返回PRF或store落点/异常处理 → L5 commit/squash与软件oracle结局</x:v>
      </x:c>
      <x:c r="J12" s="69" t="str">
        <x:v>8aec2a8b970c397379cc038c5be428fe0ccd2c12</x:v>
      </x:c>
    </x:row>
    <x:row r="13" ht="105" customHeight="1">
      <x:c r="A13" s="69" t="str">
        <x:v>T03</x:v>
      </x:c>
      <x:c r="B13" s="69" t="str">
        <x:v>L1d-TLB</x:v>
      </x:c>
      <x:c r="C13" s="69" t="str">
        <x:v>卡死</x:v>
      </x:c>
      <x:c r="D13" s="69" t="str">
        <x:v>T03-a PPN位stuck-at-0；T03-b PPN位stuck-at-1</x:v>
      </x:c>
      <x:c r="E13" s="69" t="str">
        <x:v>PPN卡死：固定bit/值、逐次hit读出、refill后是否复现、错误PA聚类</x:v>
      </x:c>
      <x:c r="F13"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G13" s="69" t="str">
        <x:v>新增 CHAOSTLBTrace：挂在 src/arch/arm/tlb.cc::lookup/translateTiming 与 table_walker.cc 的walk/refill完成点，记录entry/way、VA/ASID、命中候选、字段before/after、walk_id、PA/fault；将Request的dyn_inst_seq贯穿到翻译事件并接入CHAOSPropagation</x:v>
      </x:c>
      <x:c r="H13" s="69" t="str">
        <x:v>部分已有（只有注入或通用commit监控；必须新增单元级传播事件）</x:v>
      </x:c>
      <x:c r="I13" s="69" t="str">
        <x:v>L0 CHAOSArmTLB表项/查找结果注入 → L1 DTLB lookup(tag/ASID/valid/way/PPN/permission/page-size) → L2 hit或miss→page walk→refill/TLBI→翻译完成(PA或fault) → L3 LSQ Request进入L1D/下级内存 → L4 load返回PRF或store落点/异常处理 → L5 commit/squash与软件oracle结局</x:v>
      </x:c>
      <x:c r="J13" s="69" t="str">
        <x:v>8aec2a8b970c397379cc038c5be428fe0ccd2c12</x:v>
      </x:c>
    </x:row>
    <x:row r="14" ht="105" customHeight="1">
      <x:c r="A14" s="69" t="str">
        <x:v>T04</x:v>
      </x:c>
      <x:c r="B14" s="69" t="str">
        <x:v>L1d-TLB</x:v>
      </x:c>
      <x:c r="C14" s="69" t="str">
        <x:v>换值</x:v>
      </x:c>
      <x:c r="D14" s="69" t="str">
        <x:v>T04-a PPN替换为另一合法物理页号</x:v>
      </x:c>
      <x:c r="E14" s="69" t="str">
        <x:v>合法PPN替换：source/target物理页、页内容hash、别名关系、首次错误页访问</x:v>
      </x:c>
      <x:c r="F14" s="69" t="str">
        <x:v>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x:v>
      </x:c>
      <x:c r="G14" s="69" t="str">
        <x:v>新增 CHAOSTLBTrace：挂在 src/arch/arm/tlb.cc::lookup/translateTiming 与 table_walker.cc 的walk/refill完成点，记录entry/way、VA/ASID、命中候选、字段before/after、walk_id、PA/fault；将Request的dyn_inst_seq贯穿到翻译事件并接入CHAOSPropagation</x:v>
      </x:c>
      <x:c r="H14" s="69" t="str">
        <x:v>部分已有（只有注入或通用commit监控；必须新增单元级传播事件）</x:v>
      </x:c>
      <x:c r="I14" s="69" t="str">
        <x:v>L0 CHAOSArmTLB表项/查找结果注入 → L1 DTLB lookup(tag/ASID/valid/way/PPN/permission/page-size) → L2 hit或miss→page walk→refill/TLBI→翻译完成(PA或fault) → L3 LSQ Request进入L1D/下级内存 → L4 load返回PRF或store落点/异常处理 → L5 commit/squash与软件oracle结局</x:v>
      </x:c>
      <x:c r="J14" s="69" t="str">
        <x:v>8aec2a8b970c397379cc038c5be428fe0ccd2c12</x:v>
      </x:c>
    </x:row>
    <x:row r="15" ht="105" customHeight="1">
      <x:c r="A15" s="69" t="str">
        <x:v>T05</x:v>
      </x:c>
      <x:c r="B15" s="69" t="str">
        <x:v>L1d-TLB</x:v>
      </x:c>
      <x:c r="C15" s="69" t="str">
        <x:v>状态</x:v>
      </x:c>
      <x:c r="D15" s="69" t="str">
        <x:v>T05-a valid清零；T05-b valid伪置位；T05-c global位翻转；T05-d ASID替换</x:v>
      </x:c>
      <x:c r="E15" s="69" t="str">
        <x:v>valid/global/ASID：字段before/after、上下文切换/TLBI generation、stale hit与跨ASID污染</x:v>
      </x:c>
      <x:c r="F15" s="69" t="str">
        <x:v>当前无与该模型语义一致的完整注入/传播监控。通用可直接启用：CHAOSCommitTrace(建议v2)、CHAOSMicroSnap、CHAOSProbe；源码 CHAOS/gem5/src/cpu/o3/CHAOSCommitTrace|CHAOSMicroSnap|CHAOSProbe</x:v>
      </x:c>
      <x:c r="G15" s="69" t="str">
        <x:v>新增 CHAOSTLBTrace：挂在 src/arch/arm/tlb.cc::lookup/translateTiming 与 table_walker.cc 的walk/refill完成点，记录entry/way、VA/ASID、命中候选、字段before/after、walk_id、PA/fault；将Request的dyn_inst_seq贯穿到翻译事件并接入CHAOSPropagation；先实现：valid/global/ASID模式未实现</x:v>
      </x:c>
      <x:c r="H15" s="69" t="str">
        <x:v>需新增（当前阻塞：valid/global/ASID模式未实现）</x:v>
      </x:c>
      <x:c r="I15" s="69" t="str">
        <x:v>L0 CHAOSArmTLB表项/查找结果注入 → L1 DTLB lookup(tag/ASID/valid/way/PPN/permission/page-size) → L2 hit或miss→page walk→refill/TLBI→翻译完成(PA或fault) → L3 LSQ Request进入L1D/下级内存 → L4 load返回PRF或store落点/异常处理 → L5 commit/squash与软件oracle结局</x:v>
      </x:c>
      <x:c r="J15" s="69" t="str">
        <x:v>8aec2a8b970c397379cc038c5be428fe0ccd2c12</x:v>
      </x:c>
    </x:row>
    <x:row r="16" ht="105" customHeight="1">
      <x:c r="A16" s="69" t="str">
        <x:v>T06</x:v>
      </x:c>
      <x:c r="B16" s="69" t="str">
        <x:v>L1d-TLB</x:v>
      </x:c>
      <x:c r="C16" s="69" t="str">
        <x:v>换值</x:v>
      </x:c>
      <x:c r="D16" s="69" t="str">
        <x:v>T06-a permission替换；T06-b memory type替换；T06-c page size替换</x:v>
      </x:c>
      <x:c r="E16" s="69" t="str">
        <x:v>permission/memory-type/page-size：字段before/after、访问类型、fault/放行、属性与页界拼接</x:v>
      </x:c>
      <x:c r="F16" s="69" t="str">
        <x:v>当前无与该模型语义一致的完整注入/传播监控。通用可直接启用：CHAOSCommitTrace(建议v2)、CHAOSMicroSnap、CHAOSProbe；源码 CHAOS/gem5/src/cpu/o3/CHAOSCommitTrace|CHAOSMicroSnap|CHAOSProbe</x:v>
      </x:c>
      <x:c r="G16" s="69" t="str">
        <x:v>新增 CHAOSTLBTrace：挂在 src/arch/arm/tlb.cc::lookup/translateTiming 与 table_walker.cc 的walk/refill完成点，记录entry/way、VA/ASID、命中候选、字段before/after、walk_id、PA/fault；将Request的dyn_inst_seq贯穿到翻译事件并接入CHAOSPropagation；先实现：permission/attribute合法替换未实现</x:v>
      </x:c>
      <x:c r="H16" s="69" t="str">
        <x:v>需新增（当前阻塞：permission/attribute合法替换未实现）</x:v>
      </x:c>
      <x:c r="I16" s="69" t="str">
        <x:v>L0 CHAOSArmTLB表项/查找结果注入 → L1 DTLB lookup(tag/ASID/valid/way/PPN/permission/page-size) → L2 hit或miss→page walk→refill/TLBI→翻译完成(PA或fault) → L3 LSQ Request进入L1D/下级内存 → L4 load返回PRF或store落点/异常处理 → L5 commit/squash与软件oracle结局</x:v>
      </x:c>
      <x:c r="J16" s="69" t="str">
        <x:v>8aec2a8b970c397379cc038c5be428fe0ccd2c12</x:v>
      </x:c>
    </x:row>
    <x:row r="17" ht="105" customHeight="1">
      <x:c r="A17" s="69" t="str">
        <x:v>T07</x:v>
      </x:c>
      <x:c r="B17" s="69" t="str">
        <x:v>L1d-TLB</x:v>
      </x:c>
      <x:c r="C17" s="69" t="str">
        <x:v>状态</x:v>
      </x:c>
      <x:c r="D17" s="69" t="str">
        <x:v>T07-a false hit；T07-b double hit；T07-c wrong-way选择</x:v>
      </x:c>
      <x:c r="E17" s="69" t="str">
        <x:v>false/double hit/wrong-way：全部候选way、compare向量、selected way、输出PPN与多命中不变量</x:v>
      </x:c>
      <x:c r="F17" s="69" t="str">
        <x:v>当前无与该模型语义一致的完整注入/传播监控。通用可直接启用：CHAOSCommitTrace(建议v2)、CHAOSMicroSnap、CHAOSProbe；源码 CHAOS/gem5/src/cpu/o3/CHAOSCommitTrace|CHAOSMicroSnap|CHAOSProbe</x:v>
      </x:c>
      <x:c r="G17" s="69" t="str">
        <x:v>新增 CHAOSTLBTrace：挂在 src/arch/arm/tlb.cc::lookup/translateTiming 与 table_walker.cc 的walk/refill完成点，记录entry/way、VA/ASID、命中候选、字段before/after、walk_id、PA/fault；将Request的dyn_inst_seq贯穿到翻译事件并接入CHAOSPropagation；先实现：hit fabrication/way select未实现</x:v>
      </x:c>
      <x:c r="H17" s="69" t="str">
        <x:v>需新增（当前阻塞：hit fabrication/way select未实现）</x:v>
      </x:c>
      <x:c r="I17" s="69" t="str">
        <x:v>L0 CHAOSArmTLB表项/查找结果注入 → L1 DTLB lookup(tag/ASID/valid/way/PPN/permission/page-size) → L2 hit或miss→page walk→refill/TLBI→翻译完成(PA或fault) → L3 LSQ Request进入L1D/下级内存 → L4 load返回PRF或store落点/异常处理 → L5 commit/squash与软件oracle结局</x:v>
      </x:c>
      <x:c r="J17" s="69" t="str">
        <x:v>8aec2a8b970c397379cc038c5be428fe0ccd2c12</x:v>
      </x:c>
    </x:row>
    <x:row r="18" ht="105" customHeight="1">
      <x:c r="A18" s="69" t="str">
        <x:v>T08</x:v>
      </x:c>
      <x:c r="B18" s="69" t="str">
        <x:v>L1d-TLB</x:v>
      </x:c>
      <x:c r="C18" s="69" t="str">
        <x:v>时序</x:v>
      </x:c>
      <x:c r="D18" s="69" t="str">
        <x:v>T08-a walk/fill丢失；T08-b walk/fill重复；T08-c done过早；T08-d 旧walk结果写入</x:v>
      </x:c>
      <x:c r="E18" s="69" t="str">
        <x:v>walk/fill时序：walk_id、PTE层级、请求/返回/写入tick、旧walk owner、丢失/重复/过早完成</x:v>
      </x:c>
      <x:c r="F18" s="69" t="str">
        <x:v>当前无与该模型语义一致的完整注入/传播监控。通用可直接启用：CHAOSCommitTrace(建议v2)、CHAOSMicroSnap、CHAOSProbe；源码 CHAOS/gem5/src/cpu/o3/CHAOSCommitTrace|CHAOSMicroSnap|CHAOSProbe</x:v>
      </x:c>
      <x:c r="G18" s="69" t="str">
        <x:v>新增 CHAOSTLBTrace：挂在 src/arch/arm/tlb.cc::lookup/translateTiming 与 table_walker.cc 的walk/refill完成点，记录entry/way、VA/ASID、命中候选、字段before/after、walk_id、PA/fault；将Request的dyn_inst_seq贯穿到翻译事件并接入CHAOSPropagation；先实现：walk/fill pairing未实现</x:v>
      </x:c>
      <x:c r="H18" s="69" t="str">
        <x:v>需新增（当前阻塞：walk/fill pairing未实现）</x:v>
      </x:c>
      <x:c r="I18" s="69" t="str">
        <x:v>L0 CHAOSArmTLB表项/查找结果注入 → L1 DTLB lookup(tag/ASID/valid/way/PPN/permission/page-size) → L2 hit或miss→page walk→refill/TLBI→翻译完成(PA或fault) → L3 LSQ Request进入L1D/下级内存 → L4 load返回PRF或store落点/异常处理 → L5 commit/squash与软件oracle结局</x:v>
      </x:c>
      <x:c r="J18" s="69" t="str">
        <x:v>8aec2a8b970c397379cc038c5be428fe0ccd2c12</x:v>
      </x:c>
    </x:row>
    <x:row r="19" ht="105" customHeight="1">
      <x:c r="A19" s="69" t="str">
        <x:v>S01</x:v>
      </x:c>
      <x:c r="B19" s="69" t="str">
        <x:v>Store Queue</x:v>
      </x:c>
      <x:c r="C19" s="69" t="str">
        <x:v>单比特翻转</x:v>
      </x:c>
      <x:c r="D19" s="69" t="str">
        <x:v>S01-a SQ data低位单bit；S01-b SQ data中位单bit；S01-c SQ data高位单bit</x:v>
      </x:c>
      <x:c r="E19" s="69" t="str">
        <x:v>SQ data单bit：sq_idx/dyn seq、bit区间、old/new bytes、forward值与最终store值</x:v>
      </x:c>
      <x:c r="F19"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G19" s="69" t="str">
        <x:v>新增 CHAOSLSQTrace：src/cpu/o3/lsq_unit.cc 的insertStore/executeStore/checkViolations/writebackStores/completeStore与lsq.cc请求创建点；为每个SQ事件写sq_idx、dyn_inst_seq、request_id、before/after状态和parent_event_id；把CHAOSLSQFwd注册到CHAOSPropagation</x:v>
      </x:c>
      <x:c r="H19" s="69" t="str">
        <x:v>部分已有（只有注入或通用commit监控；必须新增单元级传播事件）</x:v>
      </x:c>
      <x:c r="I19" s="69" t="str">
        <x:v>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x:v>
      </x:c>
      <x:c r="J19" s="69" t="str">
        <x:v>8aec2a8b970c397379cc038c5be428fe0ccd2c12</x:v>
      </x:c>
    </x:row>
    <x:row r="20" ht="105" customHeight="1">
      <x:c r="A20" s="69" t="str">
        <x:v>S02</x:v>
      </x:c>
      <x:c r="B20" s="69" t="str">
        <x:v>Store Queue</x:v>
      </x:c>
      <x:c r="C20" s="69" t="str">
        <x:v>双比特翻转</x:v>
      </x:c>
      <x:c r="D20" s="69" t="str">
        <x:v>S02-a 同一8B字相邻双bit；S02-b 同一8B字非相邻双bit</x:v>
      </x:c>
      <x:c r="E20" s="69" t="str">
        <x:v>SQ data双bit：bit编号/距离、同8B字、old/new hash、转发/落存一致性</x:v>
      </x:c>
      <x:c r="F20"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G20" s="69" t="str">
        <x:v>新增 CHAOSLSQTrace：src/cpu/o3/lsq_unit.cc 的insertStore/executeStore/checkViolations/writebackStores/completeStore与lsq.cc请求创建点；为每个SQ事件写sq_idx、dyn_inst_seq、request_id、before/after状态和parent_event_id；把CHAOSLSQFwd注册到CHAOSPropagation</x:v>
      </x:c>
      <x:c r="H20" s="69" t="str">
        <x:v>部分已有（只有注入或通用commit监控；必须新增单元级传播事件）</x:v>
      </x:c>
      <x:c r="I20" s="69" t="str">
        <x:v>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x:v>
      </x:c>
      <x:c r="J20" s="69" t="str">
        <x:v>8aec2a8b970c397379cc038c5be428fe0ccd2c12</x:v>
      </x:c>
    </x:row>
    <x:row r="21" ht="105" customHeight="1">
      <x:c r="A21" s="69" t="str">
        <x:v>S03</x:v>
      </x:c>
      <x:c r="B21" s="69" t="str">
        <x:v>Store Queue</x:v>
      </x:c>
      <x:c r="C21" s="69" t="str">
        <x:v>卡死</x:v>
      </x:c>
      <x:c r="D21" s="69" t="str">
        <x:v>S03-a data bit stuck-at-0；S03-b data bit stuck-at-1；S03-c byte lane stuck</x:v>
      </x:c>
      <x:c r="E21" s="69" t="str">
        <x:v>SQ数据卡死/byte lane：固定lane/bit、逐store有效施加、mask与数据、污染地址集合</x:v>
      </x:c>
      <x:c r="F21"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G21" s="69" t="str">
        <x:v>新增 CHAOSLSQTrace：src/cpu/o3/lsq_unit.cc 的insertStore/executeStore/checkViolations/writebackStores/completeStore与lsq.cc请求创建点；为每个SQ事件写sq_idx、dyn_inst_seq、request_id、before/after状态和parent_event_id；把CHAOSLSQFwd注册到CHAOSPropagation；消除近似：byte_lane_skew近似卡死lane</x:v>
      </x:c>
      <x:c r="H21" s="69" t="str">
        <x:v>部分已有（注入近似：byte_lane_skew近似卡死lane；传播仍缺）</x:v>
      </x:c>
      <x:c r="I21" s="69" t="str">
        <x:v>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x:v>
      </x:c>
      <x:c r="J21" s="69" t="str">
        <x:v>8aec2a8b970c397379cc038c5be428fe0ccd2c12</x:v>
      </x:c>
    </x:row>
    <x:row r="22" ht="105" customHeight="1">
      <x:c r="A22" s="69" t="str">
        <x:v>S04</x:v>
      </x:c>
      <x:c r="B22" s="69" t="str">
        <x:v>Store Queue</x:v>
      </x:c>
      <x:c r="C22" s="69" t="str">
        <x:v>换值</x:v>
      </x:c>
      <x:c r="D22" s="69" t="str">
        <x:v>S04-a SQ地址替换为另一合法地址</x:v>
      </x:c>
      <x:c r="E22" s="69" t="str">
        <x:v>SQ地址合法替换：source/target地址、sq_idx、对象/页/line关系、forward地址与最终落点</x:v>
      </x:c>
      <x:c r="F22"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22" s="69" t="str">
        <x:v>新增 CHAOSLSQTrace：src/cpu/o3/lsq_unit.cc 的insertStore/executeStore/checkViolations/writebackStores/completeStore与lsq.cc请求创建点；为每个SQ事件写sq_idx、dyn_inst_seq、request_id、before/after状态和parent_event_id；把CHAOSLSQFwd注册到CHAOSPropagation</x:v>
      </x:c>
      <x:c r="H22" s="69" t="str">
        <x:v>部分已有（可直接启用现有L0/L3/commit监控；仍需补TLB/LSQ/cache关联字段）</x:v>
      </x:c>
      <x:c r="I22" s="69" t="str">
        <x:v>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x:v>
      </x:c>
      <x:c r="J22" s="69" t="str">
        <x:v>8aec2a8b970c397379cc038c5be428fe0ccd2c12</x:v>
      </x:c>
    </x:row>
    <x:row r="23" ht="105" customHeight="1">
      <x:c r="A23" s="69" t="str">
        <x:v>S05</x:v>
      </x:c>
      <x:c r="B23" s="69" t="str">
        <x:v>Store Queue</x:v>
      </x:c>
      <x:c r="C23" s="69" t="str">
        <x:v>错位拼接</x:v>
      </x:c>
      <x:c r="D23" s="69" t="str">
        <x:v>S05-a byte mask旋转；S05-b 高低byte mask互换；S05-c size错误</x:v>
      </x:c>
      <x:c r="E23" s="69" t="str">
        <x:v>byte mask/size拼接：mask before/after、lane来源、partial/unaligned范围、实际写字节</x:v>
      </x:c>
      <x:c r="F23"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23" s="69" t="str">
        <x:v>新增 CHAOSLSQTrace：src/cpu/o3/lsq_unit.cc 的insertStore/executeStore/checkViolations/writebackStores/completeStore与lsq.cc请求创建点；为每个SQ事件写sq_idx、dyn_inst_seq、request_id、before/after状态和parent_event_id；把CHAOSLSQFwd注册到CHAOSPropagation；消除近似：当前store_size不能覆盖全部mask旋转/互换</x:v>
      </x:c>
      <x:c r="H23" s="69" t="str">
        <x:v>部分已有（注入近似：当前store_size不能覆盖全部mask旋转/互换；传播仍缺）</x:v>
      </x:c>
      <x:c r="I23" s="69" t="str">
        <x:v>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x:v>
      </x:c>
      <x:c r="J23" s="69" t="str">
        <x:v>8aec2a8b970c397379cc038c5be428fe0ccd2c12</x:v>
      </x:c>
    </x:row>
    <x:row r="24" ht="105" customHeight="1">
      <x:c r="A24" s="69" t="str">
        <x:v>S06</x:v>
      </x:c>
      <x:c r="B24" s="69" t="str">
        <x:v>Store Queue</x:v>
      </x:c>
      <x:c r="C24" s="69" t="str">
        <x:v>状态</x:v>
      </x:c>
      <x:c r="D24" s="69" t="str">
        <x:v>S06-a valid清零/伪置位；S06-b committed清零/伪置位；S06-c completed清零/伪置位</x:v>
      </x:c>
      <x:c r="E24" s="69" t="str">
        <x:v>valid/committed/completed：状态机before/after、转换tick、占用/唯一性、是否错误drain或丢store</x:v>
      </x:c>
      <x:c r="F24"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24" s="69" t="str">
        <x:v>新增 CHAOSLSQTrace：src/cpu/o3/lsq_unit.cc 的insertStore/executeStore/checkViolations/writebackStores/completeStore与lsq.cc请求创建点；为每个SQ事件写sq_idx、dyn_inst_seq、request_id、before/after状态和parent_event_id；把CHAOSLSQFwd注册到CHAOSPropagation</x:v>
      </x:c>
      <x:c r="H24" s="69" t="str">
        <x:v>部分已有（可直接启用现有L0/L3/commit监控；仍需补TLB/LSQ/cache关联字段）</x:v>
      </x:c>
      <x:c r="I24" s="69" t="str">
        <x:v>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x:v>
      </x:c>
      <x:c r="J24" s="69" t="str">
        <x:v>8aec2a8b970c397379cc038c5be428fe0ccd2c12</x:v>
      </x:c>
    </x:row>
    <x:row r="25" ht="105" customHeight="1">
      <x:c r="A25" s="69" t="str">
        <x:v>S07</x:v>
      </x:c>
      <x:c r="B25" s="69" t="str">
        <x:v>Store Queue</x:v>
      </x:c>
      <x:c r="C25" s="69" t="str">
        <x:v>换值</x:v>
      </x:c>
      <x:c r="D25" s="69" t="str">
        <x:v>S07-a pointer±1；S07-b age顺序互换；S07-c 选择错误valid entry</x:v>
      </x:c>
      <x:c r="E25" s="69" t="str">
        <x:v>SQ指针/age/选择：head/tail/count、候选entries、选择before/after、年龄顺序不变量</x:v>
      </x:c>
      <x:c r="F25"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25" s="69" t="str">
        <x:v>新增 CHAOSLSQTrace：src/cpu/o3/lsq_unit.cc 的insertStore/executeStore/checkViolations/writebackStores/completeStore与lsq.cc请求创建点；为每个SQ事件写sq_idx、dyn_inst_seq、request_id、before/after状态和parent_event_id；把CHAOSLSQFwd注册到CHAOSPropagation</x:v>
      </x:c>
      <x:c r="H25" s="69" t="str">
        <x:v>部分已有（可直接启用现有L0/L3/commit监控；仍需补TLB/LSQ/cache关联字段）</x:v>
      </x:c>
      <x:c r="I25" s="69" t="str">
        <x:v>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x:v>
      </x:c>
      <x:c r="J25" s="69" t="str">
        <x:v>8aec2a8b970c397379cc038c5be428fe0ccd2c12</x:v>
      </x:c>
    </x:row>
    <x:row r="26" ht="105" customHeight="1">
      <x:c r="A26" s="69" t="str">
        <x:v>S08</x:v>
      </x:c>
      <x:c r="B26" s="69" t="str">
        <x:v>Store Queue</x:v>
      </x:c>
      <x:c r="C26" s="69" t="str">
        <x:v>换值</x:v>
      </x:c>
      <x:c r="D26" s="69" t="str">
        <x:v>S08-a false match；S08-b false miss；S08-c 选择较旧store</x:v>
      </x:c>
      <x:c r="E26" s="69" t="str">
        <x:v>forward match/source：load seq、候选store seq/age、地址重叠、false match/miss、selected source</x:v>
      </x:c>
      <x:c r="F26"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G26" s="69" t="str">
        <x:v>新增 CHAOSLSQTrace：src/cpu/o3/lsq_unit.cc 的insertStore/executeStore/checkViolations/writebackStores/completeStore与lsq.cc请求创建点；为每个SQ事件写sq_idx、dyn_inst_seq、request_id、before/after状态和parent_event_id；把CHAOSLSQFwd注册到CHAOSPropagation</x:v>
      </x:c>
      <x:c r="H26" s="69" t="str">
        <x:v>部分已有（只有注入或通用commit监控；必须新增单元级传播事件）</x:v>
      </x:c>
      <x:c r="I26" s="69" t="str">
        <x:v>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x:v>
      </x:c>
      <x:c r="J26" s="69" t="str">
        <x:v>8aec2a8b970c397379cc038c5be428fe0ccd2c12</x:v>
      </x:c>
    </x:row>
    <x:row r="27" ht="105" customHeight="1">
      <x:c r="A27" s="69" t="str">
        <x:v>S09</x:v>
      </x:c>
      <x:c r="B27" s="69" t="str">
        <x:v>Store Queue</x:v>
      </x:c>
      <x:c r="C27" s="69" t="str">
        <x:v>错位拼接</x:v>
      </x:c>
      <x:c r="D27" s="69" t="str">
        <x:v>S09-a 重叠store片段互换；S09-b 重叠字节清零；S09-c 使用旧cache字节</x:v>
      </x:c>
      <x:c r="E27" s="69" t="str">
        <x:v>partial-overlap拼接：逐字节来源(SQ或cache)、overlap mask、片段顺序、assembled value</x:v>
      </x:c>
      <x:c r="F27"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G27" s="69" t="str">
        <x:v>新增 CHAOSLSQTrace：src/cpu/o3/lsq_unit.cc 的insertStore/executeStore/checkViolations/writebackStores/completeStore与lsq.cc请求创建点；为每个SQ事件写sq_idx、dyn_inst_seq、request_id、before/after状态和parent_event_id；把CHAOSLSQFwd注册到CHAOSPropagation；消除近似：byte_lane_skew近似片段拼接</x:v>
      </x:c>
      <x:c r="H27" s="69" t="str">
        <x:v>部分已有（注入近似：byte_lane_skew近似片段拼接；传播仍缺）</x:v>
      </x:c>
      <x:c r="I27" s="69" t="str">
        <x:v>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x:v>
      </x:c>
      <x:c r="J27" s="69" t="str">
        <x:v>8aec2a8b970c397379cc038c5be428fe0ccd2c12</x:v>
      </x:c>
    </x:row>
    <x:row r="28" ht="105" customHeight="1">
      <x:c r="A28" s="69" t="str">
        <x:v>S10</x:v>
      </x:c>
      <x:c r="B28" s="69" t="str">
        <x:v>Store Queue</x:v>
      </x:c>
      <x:c r="C28" s="69" t="str">
        <x:v>换值</x:v>
      </x:c>
      <x:c r="D28" s="69" t="str">
        <x:v>S10-a SSIT ID错误；S10-b LFST目标错误；S10-c store-set valid丢失</x:v>
      </x:c>
      <x:c r="E28" s="69" t="str">
        <x:v>SSIT/LFST：PC、SSIT id/valid、LFST target store seq、训练before/after、预测依赖与replay</x:v>
      </x:c>
      <x:c r="F28" s="69" t="str">
        <x:v>当前无与该模型语义一致的完整注入/传播监控。通用可直接启用：CHAOSCommitTrace(建议v2)、CHAOSMicroSnap、CHAOSProbe；源码 CHAOS/gem5/src/cpu/o3/CHAOSCommitTrace|CHAOSMicroSnap|CHAOSProbe</x:v>
      </x:c>
      <x:c r="G28" s="69" t="str">
        <x:v>新增 CHAOSLSQTrace：src/cpu/o3/lsq_unit.cc 的insertStore/executeStore/checkViolations/writebackStores/completeStore与lsq.cc请求创建点；为每个SQ事件写sq_idx、dyn_inst_seq、request_id、before/after状态和parent_event_id；把CHAOSLSQFwd注册到CHAOSPropagation；先实现：只有StoreSet事件源，无consumer-side字段注入</x:v>
      </x:c>
      <x:c r="H28" s="69" t="str">
        <x:v>需新增（当前阻塞：只有StoreSet事件源，无consumer-side字段注入）</x:v>
      </x:c>
      <x:c r="I28" s="69" t="str">
        <x:v>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x:v>
      </x:c>
      <x:c r="J28" s="69" t="str">
        <x:v>8aec2a8b970c397379cc038c5be428fe0ccd2c12</x:v>
      </x:c>
    </x:row>
    <x:row r="29" ht="105" customHeight="1">
      <x:c r="A29" s="69" t="str">
        <x:v>S11</x:v>
      </x:c>
      <x:c r="B29" s="69" t="str">
        <x:v>Store Queue</x:v>
      </x:c>
      <x:c r="C29" s="69" t="str">
        <x:v>时序</x:v>
      </x:c>
      <x:c r="D29" s="69" t="str">
        <x:v>S11-a request丢失；S11-b acknowledgement丢失；S11-c request重复；S11-d done过早</x:v>
      </x:c>
      <x:c r="E29" s="69" t="str">
        <x:v>store drain/request时序：request_id、send/ack/done tick、drop/dup、cache/memory副作用次数</x:v>
      </x:c>
      <x:c r="F29"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29" s="69" t="str">
        <x:v>新增 CHAOSLSQTrace：src/cpu/o3/lsq_unit.cc 的insertStore/executeStore/checkViolations/writebackStores/completeStore与lsq.cc请求创建点；为每个SQ事件写sq_idx、dyn_inst_seq、request_id、before/after状态和parent_event_id；把CHAOSLSQFwd注册到CHAOSPropagation</x:v>
      </x:c>
      <x:c r="H29" s="69" t="str">
        <x:v>部分已有（可直接启用现有L0/L3/commit监控；仍需补TLB/LSQ/cache关联字段）</x:v>
      </x:c>
      <x:c r="I29" s="69" t="str">
        <x:v>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x:v>
      </x:c>
      <x:c r="J29" s="69" t="str">
        <x:v>8aec2a8b970c397379cc038c5be428fe0ccd2c12</x:v>
      </x:c>
    </x:row>
    <x:row r="30" ht="105" customHeight="1">
      <x:c r="A30" s="69" t="str">
        <x:v>S13</x:v>
      </x:c>
      <x:c r="B30" s="69" t="str">
        <x:v>Store Queue</x:v>
      </x:c>
      <x:c r="C30" s="69" t="str">
        <x:v>单比特翻转</x:v>
      </x:c>
      <x:c r="D30" s="69" t="str">
        <x:v>S13-a SQ address/tag低位单bit；S13-b 中位单bit；S13-c 高位单bit</x:v>
      </x:c>
      <x:c r="E30" s="69" t="str">
        <x:v>SQ address/tag单bit：sq_idx、bit区间、old/new address、forward比较地址、drain落点</x:v>
      </x:c>
      <x:c r="F30"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30" s="69" t="str">
        <x:v>新增 CHAOSLSQTrace：src/cpu/o3/lsq_unit.cc 的insertStore/executeStore/checkViolations/writebackStores/completeStore与lsq.cc请求创建点；为每个SQ事件写sq_idx、dyn_inst_seq、request_id、before/after状态和parent_event_id；把CHAOSLSQFwd注册到CHAOSPropagation</x:v>
      </x:c>
      <x:c r="H30" s="69" t="str">
        <x:v>部分已有（可直接启用现有L0/L3/commit监控；仍需补TLB/LSQ/cache关联字段）</x:v>
      </x:c>
      <x:c r="I30" s="69" t="str">
        <x:v>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x:v>
      </x:c>
      <x:c r="J30" s="69" t="str">
        <x:v>8aec2a8b970c397379cc038c5be428fe0ccd2c12</x:v>
      </x:c>
    </x:row>
    <x:row r="31" ht="105" customHeight="1">
      <x:c r="A31" s="69" t="str">
        <x:v>L01</x:v>
      </x:c>
      <x:c r="B31" s="69" t="str">
        <x:v>Load Queue</x:v>
      </x:c>
      <x:c r="C31" s="69" t="str">
        <x:v>单比特翻转</x:v>
      </x:c>
      <x:c r="D31" s="69" t="str">
        <x:v>L01-a LQ address/tag低位单bit；L01-b 中位单bit；L01-c 高位单bit</x:v>
      </x:c>
      <x:c r="E31" s="69" t="str">
        <x:v>LQ address/tag单bit：lq_idx、bit区间、old/new VA/PA、请求line、返回目标与首个错误load</x:v>
      </x:c>
      <x:c r="F31"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31" s="69" t="str">
        <x:v>新增LQ逐事件跟踪：src/cpu/o3/lsq_unit.cc 的insertLoad/read/checkViolations/completeDataAccess与replay路径；记录lq_idx↔dyn_inst_seq↔request_id↔dest phys-reg映射；L03接入真实MemoryOrderViolation事件，L04在response配对点新增可注入且可观测hook</x:v>
      </x:c>
      <x:c r="H31" s="69" t="str">
        <x:v>部分已有（可直接启用现有L0/L3/commit监控；仍需补TLB/LSQ/cache关联字段）</x:v>
      </x:c>
      <x:c r="I31" s="69" t="str">
        <x:v>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x:v>
      </x:c>
      <x:c r="J31" s="69" t="str">
        <x:v>8aec2a8b970c397379cc038c5be428fe0ccd2c12</x:v>
      </x:c>
    </x:row>
    <x:row r="32" ht="105" customHeight="1">
      <x:c r="A32" s="69" t="str">
        <x:v>L02</x:v>
      </x:c>
      <x:c r="B32" s="69" t="str">
        <x:v>Load Queue</x:v>
      </x:c>
      <x:c r="C32" s="69" t="str">
        <x:v>状态</x:v>
      </x:c>
      <x:c r="D32" s="69" t="str">
        <x:v>L02-a valid异常；L02-b issued异常；L02-c completed异常；L02-d squashed异常</x:v>
      </x:c>
      <x:c r="E32" s="69" t="str">
        <x:v>LQ valid/issued/completed/squashed：state before/after、转换tick、是否误发/漏回收/误提交</x:v>
      </x:c>
      <x:c r="F32" s="69" t="str">
        <x:v>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x:v>
      </x:c>
      <x:c r="G32" s="69" t="str">
        <x:v>新增LQ逐事件跟踪：src/cpu/o3/lsq_unit.cc 的insertLoad/read/checkViolations/completeDataAccess与replay路径；记录lq_idx↔dyn_inst_seq↔request_id↔dest phys-reg映射；L03接入真实MemoryOrderViolation事件，L04在response配对点新增可注入且可观测hook</x:v>
      </x:c>
      <x:c r="H32" s="69" t="str">
        <x:v>部分已有（可直接启用现有L0/L3/commit监控；仍需补TLB/LSQ/cache关联字段）</x:v>
      </x:c>
      <x:c r="I32" s="69" t="str">
        <x:v>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x:v>
      </x:c>
      <x:c r="J32" s="69" t="str">
        <x:v>8aec2a8b970c397379cc038c5be428fe0ccd2c12</x:v>
      </x:c>
    </x:row>
    <x:row r="33" ht="105" customHeight="1">
      <x:c r="A33" s="69" t="str">
        <x:v>L03</x:v>
      </x:c>
      <x:c r="B33" s="69" t="str">
        <x:v>Load Queue</x:v>
      </x:c>
      <x:c r="C33" s="69" t="str">
        <x:v>换值/时序</x:v>
      </x:c>
      <x:c r="D33" s="69" t="str">
        <x:v>L03-a violation漏报；L03-b replay丢失；L03-c replay目标错误</x:v>
      </x:c>
      <x:c r="E33" s="69" t="str">
        <x:v>violation/replay：older store与younger load seq/index、重叠区、violation verdict、replay reason/target/是否真正重执行</x:v>
      </x:c>
      <x:c r="F33" s="69" t="str">
        <x:v>已有注入日志：CHAOSLSQFwd；但CHAOSPropagation明确不支持lsqfwd，不能形成完整链。源码 _sources/gem5-fi-fi-ding/CHAOS/gem5/src/cpu/o3/CHAOSLSQFwd。通用可直接启用：CHAOSCommitTrace(建议v2)、CHAOSMicroSnap、CHAOSProbe；源码 CHAOS/gem5/src/cpu/o3/CHAOSCommitTrace|CHAOSMicroSnap|CHAOSProbe</x:v>
      </x:c>
      <x:c r="G33" s="69" t="str">
        <x:v>新增LQ逐事件跟踪：src/cpu/o3/lsq_unit.cc 的insertLoad/read/checkViolations/completeDataAccess与replay路径；记录lq_idx↔dyn_inst_seq↔request_id↔dest phys-reg映射；L03接入真实MemoryOrderViolation事件，L04在response配对点新增可注入且可观测hook</x:v>
      </x:c>
      <x:c r="H33" s="69" t="str">
        <x:v>部分已有（只有注入或通用commit监控；必须新增单元级传播事件）</x:v>
      </x:c>
      <x:c r="I33" s="69" t="str">
        <x:v>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x:v>
      </x:c>
      <x:c r="J33" s="69" t="str">
        <x:v>8aec2a8b970c397379cc038c5be428fe0ccd2c12</x:v>
      </x:c>
    </x:row>
    <x:row r="34" ht="105" customHeight="1">
      <x:c r="A34" s="69" t="str">
        <x:v>L04</x:v>
      </x:c>
      <x:c r="B34" s="69" t="str">
        <x:v>Load Queue</x:v>
      </x:c>
      <x:c r="C34" s="69" t="str">
        <x:v>换值</x:v>
      </x:c>
      <x:c r="D34" s="69" t="str">
        <x:v>L04-a response transaction ID替换；L04-b 同周期load返回目标互换</x:v>
      </x:c>
      <x:c r="E34" s="69" t="str">
        <x:v>response配对：同时在途load列表、request_id/packet_id→lq_idx/dyn seq映射before/after、交换目标与PRF写入</x:v>
      </x:c>
      <x:c r="F34" s="69" t="str">
        <x:v>当前无与该模型语义一致的完整注入/传播监控。通用可直接启用：CHAOSCommitTrace(建议v2)、CHAOSMicroSnap、CHAOSProbe；源码 CHAOS/gem5/src/cpu/o3/CHAOSCommitTrace|CHAOSMicroSnap|CHAOSProbe</x:v>
      </x:c>
      <x:c r="G34" s="69" t="str">
        <x:v>新增LQ逐事件跟踪：src/cpu/o3/lsq_unit.cc 的insertLoad/read/checkViolations/completeDataAccess与replay路径；记录lq_idx↔dyn_inst_seq↔request_id↔dest phys-reg映射；L03接入真实MemoryOrderViolation事件，L04在response配对点新增可注入且可观测hook；先实现：只有response-pairing事件源，无可注入/追踪映射</x:v>
      </x:c>
      <x:c r="H34" s="69" t="str">
        <x:v>需新增（当前阻塞：只有response-pairing事件源，无可注入/追踪映射）</x:v>
      </x:c>
      <x:c r="I34" s="69" t="str">
        <x:v>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x:v>
      </x:c>
      <x:c r="J34" s="69" t="str">
        <x:v>8aec2a8b970c397379cc038c5be428fe0ccd2c12</x:v>
      </x:c>
    </x:row>
    <x:row r="35" ht="105" customHeight="1">
      <x:c r="A35" s="69" t="str">
        <x:v>C01</x:v>
      </x:c>
      <x:c r="B35" s="69" t="str">
        <x:v>L1d-Cache</x:v>
      </x:c>
      <x:c r="C35" s="69" t="str">
        <x:v>单比特翻转</x:v>
      </x:c>
      <x:c r="D35" s="69" t="str">
        <x:v>C01-a cache data低位单bit；C01-b 中位单bit；C01-c 高位单bit</x:v>
      </x:c>
      <x:c r="E35" s="69" t="str">
        <x:v>cache data单bit：block/set/way/byte/bit、old/new byte与line hash、首次读取者</x:v>
      </x:c>
      <x:c r="F35"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G35" s="69" t="str">
        <x:v>扩展 src/mem/cache/cache.cc 的access/handleTimingReqMiss/recvTimingResp/handleFill/evictBlock/writebackBlk与MSHR队列事件；为tag/valid/dirty/coh/victim故障建立传播registry（当前只到inj）；记录mshr_id/fill_id/victim_id及event父子关系</x:v>
      </x:c>
      <x:c r="H35" s="69" t="str">
        <x:v>部分已有（可直接启用现有L0/L3/commit监控；仍需补TLB/LSQ/cache关联字段）</x:v>
      </x:c>
      <x:c r="I35"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35" s="69" t="str">
        <x:v>8aec2a8b970c397379cc038c5be428fe0ccd2c12</x:v>
      </x:c>
    </x:row>
    <x:row r="36" ht="105" customHeight="1">
      <x:c r="A36" s="69" t="str">
        <x:v>C02</x:v>
      </x:c>
      <x:c r="B36" s="69" t="str">
        <x:v>L1d-Cache</x:v>
      </x:c>
      <x:c r="C36" s="69" t="str">
        <x:v>双比特翻转</x:v>
      </x:c>
      <x:c r="D36" s="69" t="str">
        <x:v>C02-a 同一word相邻双bit；C02-b 同一cache line非相邻双bit</x:v>
      </x:c>
      <x:c r="E36" s="69" t="str">
        <x:v>cache data双bit：两bit/距离/word、old/new line hash、首次读取者</x:v>
      </x:c>
      <x:c r="F36"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G36" s="69" t="str">
        <x:v>扩展 src/mem/cache/cache.cc 的access/handleTimingReqMiss/recvTimingResp/handleFill/evictBlock/writebackBlk与MSHR队列事件；为tag/valid/dirty/coh/victim故障建立传播registry（当前只到inj）；记录mshr_id/fill_id/victim_id及event父子关系</x:v>
      </x:c>
      <x:c r="H36" s="69" t="str">
        <x:v>部分已有（可直接启用现有L0/L3/commit监控；仍需补TLB/LSQ/cache关联字段）</x:v>
      </x:c>
      <x:c r="I36"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36" s="69" t="str">
        <x:v>8aec2a8b970c397379cc038c5be428fe0ccd2c12</x:v>
      </x:c>
    </x:row>
    <x:row r="37" ht="105" customHeight="1">
      <x:c r="A37" s="69" t="str">
        <x:v>C03</x:v>
      </x:c>
      <x:c r="B37" s="69" t="str">
        <x:v>L1d-Cache</x:v>
      </x:c>
      <x:c r="C37" s="69" t="str">
        <x:v>卡死</x:v>
      </x:c>
      <x:c r="D37" s="69" t="str">
        <x:v>C03-a set位stuck-at-0/1；C03-b way位stuck-at-0/1；C03-c data bit stuck-at-0/1</x:v>
      </x:c>
      <x:c r="E37" s="69" t="str">
        <x:v>set/way/data卡死：固定资源位、每次lookup映射、命中/冲突/有效施加次数</x:v>
      </x:c>
      <x:c r="F37"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G37" s="69" t="str">
        <x:v>扩展 src/mem/cache/cache.cc 的access/handleTimingReqMiss/recvTimingResp/handleFill/evictBlock/writebackBlk与MSHR队列事件；为tag/valid/dirty/coh/victim故障建立传播registry（当前只到inj）；记录mshr_id/fill_id/victim_id及event父子关系</x:v>
      </x:c>
      <x:c r="H37" s="69" t="str">
        <x:v>部分已有（可直接启用现有L0/L3/commit监控；仍需补TLB/LSQ/cache关联字段）</x:v>
      </x:c>
      <x:c r="I37"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37" s="69" t="str">
        <x:v>8aec2a8b970c397379cc038c5be428fe0ccd2c12</x:v>
      </x:c>
    </x:row>
    <x:row r="38" ht="105" customHeight="1">
      <x:c r="A38" s="69" t="str">
        <x:v>C04</x:v>
      </x:c>
      <x:c r="B38" s="69" t="str">
        <x:v>L1d-Cache</x:v>
      </x:c>
      <x:c r="C38" s="69" t="str">
        <x:v>单比特翻转</x:v>
      </x:c>
      <x:c r="D38" s="69" t="str">
        <x:v>C04-a cache tag低位单bit；C04-b 中位单bit；C04-c 高位单bit</x:v>
      </x:c>
      <x:c r="E38" s="69" t="str">
        <x:v>cache tag单bit：set/way、old/new tag、lookup addr、false hit/miss与错误line</x:v>
      </x:c>
      <x:c r="F38"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G38" s="69" t="str">
        <x:v>扩展 src/mem/cache/cache.cc 的access/handleTimingReqMiss/recvTimingResp/handleFill/evictBlock/writebackBlk与MSHR队列事件；为tag/valid/dirty/coh/victim故障建立传播registry（当前只到inj）；记录mshr_id/fill_id/victim_id及event父子关系</x:v>
      </x:c>
      <x:c r="H38" s="69" t="str">
        <x:v>部分已有（只有注入或通用commit监控；必须新增单元级传播事件）</x:v>
      </x:c>
      <x:c r="I38"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38" s="69" t="str">
        <x:v>8aec2a8b970c397379cc038c5be428fe0ccd2c12</x:v>
      </x:c>
    </x:row>
    <x:row r="39" ht="105" customHeight="1">
      <x:c r="A39" s="69" t="str">
        <x:v>C05</x:v>
      </x:c>
      <x:c r="B39" s="69" t="str">
        <x:v>L1d-Cache</x:v>
      </x:c>
      <x:c r="C39" s="69" t="str">
        <x:v>换值</x:v>
      </x:c>
      <x:c r="D39" s="69" t="str">
        <x:v>C05-a tag替换为另一合法tag；C05-b 选择错误valid way</x:v>
      </x:c>
      <x:c r="E39" s="69" t="str">
        <x:v>合法tag/way替换：同set候选ways、source/target tag、selected way、tag-data一致性</x:v>
      </x:c>
      <x:c r="F39"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G39" s="69" t="str">
        <x:v>扩展 src/mem/cache/cache.cc 的access/handleTimingReqMiss/recvTimingResp/handleFill/evictBlock/writebackBlk与MSHR队列事件；为tag/valid/dirty/coh/victim故障建立传播registry（当前只到inj）；记录mshr_id/fill_id/victim_id及event父子关系；消除近似：tag bit flip近似合法tag/way替换</x:v>
      </x:c>
      <x:c r="H39" s="69" t="str">
        <x:v>部分已有（注入近似：tag bit flip近似合法tag/way替换；传播仍缺）</x:v>
      </x:c>
      <x:c r="I39"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39" s="69" t="str">
        <x:v>8aec2a8b970c397379cc038c5be428fe0ccd2c12</x:v>
      </x:c>
    </x:row>
    <x:row r="40" ht="105" customHeight="1">
      <x:c r="A40" s="69" t="str">
        <x:v>C06</x:v>
      </x:c>
      <x:c r="B40" s="69" t="str">
        <x:v>L1d-Cache</x:v>
      </x:c>
      <x:c r="C40" s="69" t="str">
        <x:v>状态</x:v>
      </x:c>
      <x:c r="D40" s="69" t="str">
        <x:v>C06-a valid清零；C06-b valid伪置位</x:v>
      </x:c>
      <x:c r="E40" s="69" t="str">
        <x:v>valid清零/伪置：before/after valid、tag/data版本、false miss/hit、下级请求与后续fill</x:v>
      </x:c>
      <x:c r="F40"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G40" s="69" t="str">
        <x:v>扩展 src/mem/cache/cache.cc 的access/handleTimingReqMiss/recvTimingResp/handleFill/evictBlock/writebackBlk与MSHR队列事件；为tag/valid/dirty/coh/victim故障建立传播registry（当前只到inj）；记录mshr_id/fill_id/victim_id及event父子关系</x:v>
      </x:c>
      <x:c r="H40" s="69" t="str">
        <x:v>部分已有（只有注入或通用commit监控；必须新增单元级传播事件）</x:v>
      </x:c>
      <x:c r="I40"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40" s="69" t="str">
        <x:v>8aec2a8b970c397379cc038c5be428fe0ccd2c12</x:v>
      </x:c>
    </x:row>
    <x:row r="41" ht="105" customHeight="1">
      <x:c r="A41" s="69" t="str">
        <x:v>C07</x:v>
      </x:c>
      <x:c r="B41" s="69" t="str">
        <x:v>L1d-Cache</x:v>
      </x:c>
      <x:c r="C41" s="69" t="str">
        <x:v>状态</x:v>
      </x:c>
      <x:c r="D41" s="69" t="str">
        <x:v>C07-a dirty丢失；C07-b dirty伪置位</x:v>
      </x:c>
      <x:c r="E41" s="69" t="str">
        <x:v>dirty清零/伪置：before/after dirty、victim、writeback是否生成、内存新旧值</x:v>
      </x:c>
      <x:c r="F41"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G41" s="69" t="str">
        <x:v>扩展 src/mem/cache/cache.cc 的access/handleTimingReqMiss/recvTimingResp/handleFill/evictBlock/writebackBlk与MSHR队列事件；为tag/valid/dirty/coh/victim故障建立传播registry（当前只到inj）；记录mshr_id/fill_id/victim_id及event父子关系</x:v>
      </x:c>
      <x:c r="H41" s="69" t="str">
        <x:v>部分已有（只有注入或通用commit监控；必须新增单元级传播事件）</x:v>
      </x:c>
      <x:c r="I41"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41" s="69" t="str">
        <x:v>8aec2a8b970c397379cc038c5be428fe0ccd2c12</x:v>
      </x:c>
    </x:row>
    <x:row r="42" ht="105" customHeight="1">
      <x:c r="A42" s="69" t="str">
        <x:v>C08</x:v>
      </x:c>
      <x:c r="B42" s="69" t="str">
        <x:v>L1d-Cache</x:v>
      </x:c>
      <x:c r="C42" s="69" t="str">
        <x:v>换值</x:v>
      </x:c>
      <x:c r="D42" s="69" t="str">
        <x:v>C08-a MESI状态替换为另一合法状态</x:v>
      </x:c>
      <x:c r="E42" s="69" t="str">
        <x:v>coherence/MESI：before/after state、snoop/owner/sharer、读写权限、跨核可见性</x:v>
      </x:c>
      <x:c r="F42"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G42" s="69" t="str">
        <x:v>扩展 src/mem/cache/cache.cc 的access/handleTimingReqMiss/recvTimingResp/handleFill/evictBlock/writebackBlk与MSHR队列事件；为tag/valid/dirty/coh/victim故障建立传播registry（当前只到inj）；记录mshr_id/fill_id/victim_id及event父子关系</x:v>
      </x:c>
      <x:c r="H42" s="69" t="str">
        <x:v>部分已有（只有注入或通用commit监控；必须新增单元级传播事件）</x:v>
      </x:c>
      <x:c r="I42"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42" s="69" t="str">
        <x:v>8aec2a8b970c397379cc038c5be428fe0ccd2c12</x:v>
      </x:c>
    </x:row>
    <x:row r="43" ht="105" customHeight="1">
      <x:c r="A43" s="69" t="str">
        <x:v>C09</x:v>
      </x:c>
      <x:c r="B43" s="69" t="str">
        <x:v>L1d-Cache</x:v>
      </x:c>
      <x:c r="C43" s="69" t="str">
        <x:v>错位拼接</x:v>
      </x:c>
      <x:c r="D43" s="69" t="str">
        <x:v>C09-a byte旋转；C09-b word互换；C09-c line片段拼接；C09-d 使用上一版本数据</x:v>
      </x:c>
      <x:c r="E43" s="69" t="str">
        <x:v>data_shift/拼接：每个byte/word来源、旧/新版本、line hash、返回消费者</x:v>
      </x:c>
      <x:c r="F43"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G43" s="69" t="str">
        <x:v>扩展 src/mem/cache/cache.cc 的access/handleTimingReqMiss/recvTimingResp/handleFill/evictBlock/writebackBlk与MSHR队列事件；为tag/valid/dirty/coh/victim故障建立传播registry（当前只到inj）；记录mshr_id/fill_id/victim_id及event父子关系</x:v>
      </x:c>
      <x:c r="H43" s="69" t="str">
        <x:v>部分已有（可直接启用现有L0/L3/commit监控；仍需补TLB/LSQ/cache关联字段）</x:v>
      </x:c>
      <x:c r="I43"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43" s="69" t="str">
        <x:v>8aec2a8b970c397379cc038c5be428fe0ccd2c12</x:v>
      </x:c>
    </x:row>
    <x:row r="44" ht="105" customHeight="1">
      <x:c r="A44" s="69" t="str">
        <x:v>C10</x:v>
      </x:c>
      <x:c r="B44" s="69" t="str">
        <x:v>L1d-Cache</x:v>
      </x:c>
      <x:c r="C44" s="69" t="str">
        <x:v>状态</x:v>
      </x:c>
      <x:c r="D44" s="69" t="str">
        <x:v>C10-a PLRU位翻转；C10-b 选择错误victim way</x:v>
      </x:c>
      <x:c r="E44" s="69" t="str">
        <x:v>PLRU/victim：replacement bits、候选/selected victim、reuse distance、被驱逐line及后续影响</x:v>
      </x:c>
      <x:c r="F44"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G44" s="69" t="str">
        <x:v>扩展 src/mem/cache/cache.cc 的access/handleTimingReqMiss/recvTimingResp/handleFill/evictBlock/writebackBlk与MSHR队列事件；为tag/valid/dirty/coh/victim故障建立传播registry（当前只到inj）；记录mshr_id/fill_id/victim_id及event父子关系；消除近似：valid invalidate近似PLRU/victim错误</x:v>
      </x:c>
      <x:c r="H44" s="69" t="str">
        <x:v>部分已有（注入近似：valid invalidate近似PLRU/victim错误；传播仍缺）</x:v>
      </x:c>
      <x:c r="I44"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44" s="69" t="str">
        <x:v>8aec2a8b970c397379cc038c5be428fe0ccd2c12</x:v>
      </x:c>
    </x:row>
    <x:row r="45" ht="105" customHeight="1">
      <x:c r="A45" s="69" t="str">
        <x:v>C11</x:v>
      </x:c>
      <x:c r="B45" s="69" t="str">
        <x:v>L1d-Cache</x:v>
      </x:c>
      <x:c r="C45" s="69" t="str">
        <x:v>换值</x:v>
      </x:c>
      <x:c r="D45" s="69" t="str">
        <x:v>C11-a MSHR地址替换；C11-b 错误merge；C11-c target丢失；C11-d target重复</x:v>
      </x:c>
      <x:c r="E45" s="69" t="str">
        <x:v>MSHR地址/merge/target：mshr_id、block、targets列表、merge verdict、drop/dup target与响应扇出</x:v>
      </x:c>
      <x:c r="F45" s="69" t="str">
        <x:v>当前无与该模型语义一致的完整注入/传播监控。通用可直接启用：CHAOSCommitTrace(建议v2)、CHAOSMicroSnap、CHAOSProbe；源码 CHAOS/gem5/src/cpu/o3/CHAOSCommitTrace|CHAOSMicroSnap|CHAOSProbe</x:v>
      </x:c>
      <x:c r="G45" s="69" t="str">
        <x:v>扩展 src/mem/cache/cache.cc 的access/handleTimingReqMiss/recvTimingResp/handleFill/evictBlock/writebackBlk与MSHR队列事件；为tag/valid/dirty/coh/victim故障建立传播registry（当前只到inj）；记录mshr_id/fill_id/victim_id及event父子关系；先实现：只有MSHR merge事件源</x:v>
      </x:c>
      <x:c r="H45" s="69" t="str">
        <x:v>需新增（当前阻塞：只有MSHR merge事件源）</x:v>
      </x:c>
      <x:c r="I45"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45" s="69" t="str">
        <x:v>8aec2a8b970c397379cc038c5be428fe0ccd2c12</x:v>
      </x:c>
    </x:row>
    <x:row r="46" ht="105" customHeight="1">
      <x:c r="A46" s="69" t="str">
        <x:v>C12</x:v>
      </x:c>
      <x:c r="B46" s="69" t="str">
        <x:v>L1d-Cache</x:v>
      </x:c>
      <x:c r="C46" s="69" t="str">
        <x:v>时序</x:v>
      </x:c>
      <x:c r="D46" s="69" t="str">
        <x:v>C12-a fill/writeback丢失；C12-b 重复；C12-c valid过早；C12-d 旧数据与新tag组合</x:v>
      </x:c>
      <x:c r="E46" s="69" t="str">
        <x:v>fill/writeback时序：fill_id/writeback_id、send/resp/install/valid tick、tag/data版本配对、drop/dup</x:v>
      </x:c>
      <x:c r="F46" s="69" t="str">
        <x:v>当前无与该模型语义一致的完整注入/传播监控。通用可直接启用：CHAOSCommitTrace(建议v2)、CHAOSMicroSnap、CHAOSProbe；源码 CHAOS/gem5/src/cpu/o3/CHAOSCommitTrace|CHAOSMicroSnap|CHAOSProbe</x:v>
      </x:c>
      <x:c r="G46" s="69" t="str">
        <x:v>扩展 src/mem/cache/cache.cc 的access/handleTimingReqMiss/recvTimingResp/handleFill/evictBlock/writebackBlk与MSHR队列事件；为tag/valid/dirty/coh/victim故障建立传播registry（当前只到inj）；记录mshr_id/fill_id/victim_id及event父子关系；先实现：只有fill timing事件源</x:v>
      </x:c>
      <x:c r="H46" s="69" t="str">
        <x:v>需新增（当前阻塞：只有fill timing事件源）</x:v>
      </x:c>
      <x:c r="I46"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46" s="69" t="str">
        <x:v>8aec2a8b970c397379cc038c5be428fe0ccd2c12</x:v>
      </x:c>
    </x:row>
    <x:row r="47" ht="105" customHeight="1">
      <x:c r="A47" s="69" t="str">
        <x:v>C14</x:v>
      </x:c>
      <x:c r="B47" s="69" t="str">
        <x:v>L1d-Cache</x:v>
      </x:c>
      <x:c r="C47" s="69" t="str">
        <x:v>卡死</x:v>
      </x:c>
      <x:c r="D47" s="69" t="str">
        <x:v>C14-a MSHR busy stuck-at-1</x:v>
      </x:c>
      <x:c r="E47" s="69" t="str">
        <x:v>MSHR busy卡死：mshr_id、busy/free tick、occupancy、阻塞请求与恢复/timeout</x:v>
      </x:c>
      <x:c r="F47" s="69" t="str">
        <x:v>当前无与该模型语义一致的完整注入/传播监控。通用可直接启用：CHAOSCommitTrace(建议v2)、CHAOSMicroSnap、CHAOSProbe；源码 CHAOS/gem5/src/cpu/o3/CHAOSCommitTrace|CHAOSMicroSnap|CHAOSProbe</x:v>
      </x:c>
      <x:c r="G47" s="69" t="str">
        <x:v>扩展 src/mem/cache/cache.cc 的access/handleTimingReqMiss/recvTimingResp/handleFill/evictBlock/writebackBlk与MSHR队列事件；为tag/valid/dirty/coh/victim故障建立传播registry（当前只到inj）；记录mshr_id/fill_id/victim_id及event父子关系；先实现：无MSHR busy注入</x:v>
      </x:c>
      <x:c r="H47" s="69" t="str">
        <x:v>需新增（当前阻塞：无MSHR busy注入）</x:v>
      </x:c>
      <x:c r="I47"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47" s="69" t="str">
        <x:v>8aec2a8b970c397379cc038c5be428fe0ccd2c12</x:v>
      </x:c>
    </x:row>
    <x:row r="48" ht="105" customHeight="1">
      <x:c r="A48" s="69" t="str">
        <x:v>C15</x:v>
      </x:c>
      <x:c r="B48" s="69" t="str">
        <x:v>L1d-Cache</x:v>
      </x:c>
      <x:c r="C48" s="69" t="str">
        <x:v>状态/换值</x:v>
      </x:c>
      <x:c r="D48" s="69" t="str">
        <x:v>C15-a occupancy计数±1；C15-b 伪free/full；C15-c 选择错误used entry</x:v>
      </x:c>
      <x:c r="E48" s="69" t="str">
        <x:v>MSHR记账：真实/故障occupancy、free/full、used entry候选/选择、拒绝或覆盖请求</x:v>
      </x:c>
      <x:c r="F48" s="69" t="str">
        <x:v>当前无与该模型语义一致的完整注入/传播监控。通用可直接启用：CHAOSCommitTrace(建议v2)、CHAOSMicroSnap、CHAOSProbe；源码 CHAOS/gem5/src/cpu/o3/CHAOSCommitTrace|CHAOSMicroSnap|CHAOSProbe</x:v>
      </x:c>
      <x:c r="G48" s="69" t="str">
        <x:v>扩展 src/mem/cache/cache.cc 的access/handleTimingReqMiss/recvTimingResp/handleFill/evictBlock/writebackBlk与MSHR队列事件；为tag/valid/dirty/coh/victim故障建立传播registry（当前只到inj）；记录mshr_id/fill_id/victim_id及event父子关系；先实现：无MSHR occupancy/entry选择注入</x:v>
      </x:c>
      <x:c r="H48" s="69" t="str">
        <x:v>需新增（当前阻塞：无MSHR occupancy/entry选择注入）</x:v>
      </x:c>
      <x:c r="I48" s="69" t="str">
        <x:v>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x:v>
      </x:c>
      <x:c r="J48" s="69" t="str">
        <x:v>8aec2a8b970c397379cc038c5be428fe0ccd2c12</x:v>
      </x:c>
    </x:row>
    <x:row r="49" ht="105" customHeight="1">
      <x:c r="A49" s="69" t="str">
        <x:v>O01</x:v>
      </x:c>
      <x:c r="B49" s="69" t="str">
        <x:v>原子与同步</x:v>
      </x:c>
      <x:c r="C49" s="69" t="str">
        <x:v>单比特翻转</x:v>
      </x:c>
      <x:c r="D49" s="69" t="str">
        <x:v>O01-a exclusive monitor address低位单bit；O01-b 中位单bit；O01-c 高位单bit</x:v>
      </x:c>
      <x:c r="E49" s="69" t="str">
        <x:v>exclusive monitor地址：LDXR/STXR dyn seq、old/new monitor addr、reservation匹配与STXR状态</x:v>
      </x:c>
      <x:c r="F49"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G49" s="69" t="str">
        <x:v>新增 CHAOSAtomicTrace：src/arch/arm/isa.cc 的locked read/write monitor事件、atomic Request/Packet与cache SwapResp路径、barrier/order完成点；支持多核FS并记录core/thread/global_order_id；把CHAOSExMon接入CHAOSPropagation</x:v>
      </x:c>
      <x:c r="H49" s="69" t="str">
        <x:v>部分已有（只有注入或通用commit监控；必须新增单元级传播事件）</x:v>
      </x:c>
      <x:c r="I49" s="69" t="str">
        <x:v>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x:v>
      </x:c>
      <x:c r="J49" s="69" t="str">
        <x:v>8aec2a8b970c397379cc038c5be428fe0ccd2c12</x:v>
      </x:c>
    </x:row>
    <x:row r="50" ht="105" customHeight="1">
      <x:c r="A50" s="69" t="str">
        <x:v>O02</x:v>
      </x:c>
      <x:c r="B50" s="69" t="str">
        <x:v>原子与同步</x:v>
      </x:c>
      <x:c r="C50" s="69" t="str">
        <x:v>状态</x:v>
      </x:c>
      <x:c r="D50" s="69" t="str">
        <x:v>O02-a monitor valid异常；O02-b version异常；O02-c granule异常</x:v>
      </x:c>
      <x:c r="E50" s="69" t="str">
        <x:v>monitor valid/version/granule：before/after、竞争写、reservation失效原因、STXR verdict</x:v>
      </x:c>
      <x:c r="F50"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G50" s="69" t="str">
        <x:v>新增 CHAOSAtomicTrace：src/arch/arm/isa.cc 的locked read/write monitor事件、atomic Request/Packet与cache SwapResp路径、barrier/order完成点；支持多核FS并记录core/thread/global_order_id；把CHAOSExMon接入CHAOSPropagation</x:v>
      </x:c>
      <x:c r="H50" s="69" t="str">
        <x:v>部分已有（只有注入或通用commit监控；必须新增单元级传播事件）</x:v>
      </x:c>
      <x:c r="I50" s="69" t="str">
        <x:v>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x:v>
      </x:c>
      <x:c r="J50" s="69" t="str">
        <x:v>8aec2a8b970c397379cc038c5be428fe0ccd2c12</x:v>
      </x:c>
    </x:row>
    <x:row r="51" ht="105" customHeight="1">
      <x:c r="A51" s="69" t="str">
        <x:v>O03</x:v>
      </x:c>
      <x:c r="B51" s="69" t="str">
        <x:v>原子与同步</x:v>
      </x:c>
      <x:c r="C51" s="69" t="str">
        <x:v>翻转</x:v>
      </x:c>
      <x:c r="D51" s="69" t="str">
        <x:v>O03-a 软件可见success→failure；O03-b failure→success</x:v>
      </x:c>
      <x:c r="E51" s="69" t="str">
        <x:v>success状态翻转：would_succeed/forced/result、memory是否实际更新、软件返回状态一致性</x:v>
      </x:c>
      <x:c r="F51" s="69" t="str">
        <x:v>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x:v>
      </x:c>
      <x:c r="G51" s="69" t="str">
        <x:v>新增 CHAOSAtomicTrace：src/arch/arm/isa.cc 的locked read/write monitor事件、atomic Request/Packet与cache SwapResp路径、barrier/order完成点；支持多核FS并记录core/thread/global_order_id；把CHAOSExMon接入CHAOSPropagation；消除近似：当前以force-fail为主，未覆盖双向状态翻转</x:v>
      </x:c>
      <x:c r="H51" s="69" t="str">
        <x:v>部分已有（注入近似：当前以force-fail为主，未覆盖双向状态翻转；传播仍缺）</x:v>
      </x:c>
      <x:c r="I51" s="69" t="str">
        <x:v>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x:v>
      </x:c>
      <x:c r="J51" s="69" t="str">
        <x:v>8aec2a8b970c397379cc038c5be428fe0ccd2c12</x:v>
      </x:c>
    </x:row>
    <x:row r="52" ht="105" customHeight="1">
      <x:c r="A52" s="69" t="str">
        <x:v>O04</x:v>
      </x:c>
      <x:c r="B52" s="69" t="str">
        <x:v>原子与同步</x:v>
      </x:c>
      <x:c r="C52" s="69" t="str">
        <x:v>错位拼接</x:v>
      </x:c>
      <x:c r="D52" s="69" t="str">
        <x:v>O04-a old value替换；O04-b new value替换；O04-c CAS compare替换；O04-d 使用上一版本old value</x:v>
      </x:c>
      <x:c r="E52" s="69" t="str">
        <x:v>RMW old/new/compare拼接：operand来源、compare verdict、memory old/new、返回寄存器</x:v>
      </x:c>
      <x:c r="F52" s="69" t="str">
        <x:v>当前无与该模型语义一致的完整注入/传播监控。通用可直接启用：CHAOSCommitTrace(建议v2)、CHAOSMicroSnap、CHAOSProbe；源码 CHAOS/gem5/src/cpu/o3/CHAOSCommitTrace|CHAOSMicroSnap|CHAOSProbe</x:v>
      </x:c>
      <x:c r="G52" s="69" t="str">
        <x:v>新增 CHAOSAtomicTrace：src/arch/arm/isa.cc 的locked read/write monitor事件、atomic Request/Packet与cache SwapResp路径、barrier/order完成点；支持多核FS并记录core/thread/global_order_id；把CHAOSExMon接入CHAOSPropagation；先实现：缺RMW数据/SwapResp hook</x:v>
      </x:c>
      <x:c r="H52" s="69" t="str">
        <x:v>需新增（当前阻塞：缺RMW数据/SwapResp hook）</x:v>
      </x:c>
      <x:c r="I52" s="69" t="str">
        <x:v>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x:v>
      </x:c>
      <x:c r="J52" s="69" t="str">
        <x:v>8aec2a8b970c397379cc038c5be428fe0ccd2c12</x:v>
      </x:c>
    </x:row>
    <x:row r="53" ht="105" customHeight="1">
      <x:c r="A53" s="69" t="str">
        <x:v>O05</x:v>
      </x:c>
      <x:c r="B53" s="69" t="str">
        <x:v>原子与同步</x:v>
      </x:c>
      <x:c r="C53" s="69" t="str">
        <x:v>时序</x:v>
      </x:c>
      <x:c r="D53" s="69" t="str">
        <x:v>O05-a RMW请求丢失；O05-b RMW请求重复；O05-c done过早</x:v>
      </x:c>
      <x:c r="E53" s="69" t="str">
        <x:v>RMW请求时序：request_id、drop/dup/done tick、memory更新次数、ack与commit</x:v>
      </x:c>
      <x:c r="F53" s="69" t="str">
        <x:v>当前无与该模型语义一致的完整注入/传播监控。通用可直接启用：CHAOSCommitTrace(建议v2)、CHAOSMicroSnap、CHAOSProbe；源码 CHAOS/gem5/src/cpu/o3/CHAOSCommitTrace|CHAOSMicroSnap|CHAOSProbe</x:v>
      </x:c>
      <x:c r="G53" s="69" t="str">
        <x:v>新增 CHAOSAtomicTrace：src/arch/arm/isa.cc 的locked read/write monitor事件、atomic Request/Packet与cache SwapResp路径、barrier/order完成点；支持多核FS并记录core/thread/global_order_id；把CHAOSExMon接入CHAOSPropagation；先实现：需要多核FS的RMW请求/全局可见性</x:v>
      </x:c>
      <x:c r="H53" s="69" t="str">
        <x:v>需新增（当前阻塞：需要多核FS的RMW请求/全局可见性）</x:v>
      </x:c>
      <x:c r="I53" s="69" t="str">
        <x:v>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x:v>
      </x:c>
      <x:c r="J53" s="69" t="str">
        <x:v>8aec2a8b970c397379cc038c5be428fe0ccd2c12</x:v>
      </x:c>
    </x:row>
    <x:row r="54" ht="105" customHeight="1">
      <x:c r="A54" s="69" t="str">
        <x:v>O06</x:v>
      </x:c>
      <x:c r="B54" s="69" t="str">
        <x:v>原子与同步</x:v>
      </x:c>
      <x:c r="C54" s="69" t="str">
        <x:v>时序</x:v>
      </x:c>
      <x:c r="D54" s="69" t="str">
        <x:v>O06-a barrier done过早；O06-b done延迟；O06-c done丢失</x:v>
      </x:c>
      <x:c r="E54" s="69" t="str">
        <x:v>barrier时序：barrier seq、前后事务集合、done tick、全局可见顺序与forbidden outcome</x:v>
      </x:c>
      <x:c r="F54" s="69" t="str">
        <x:v>当前无与该模型语义一致的完整注入/传播监控。通用可直接启用：CHAOSCommitTrace(建议v2)、CHAOSMicroSnap、CHAOSProbe；源码 CHAOS/gem5/src/cpu/o3/CHAOSCommitTrace|CHAOSMicroSnap|CHAOSProbe</x:v>
      </x:c>
      <x:c r="G54" s="69" t="str">
        <x:v>新增 CHAOSAtomicTrace：src/arch/arm/isa.cc 的locked read/write monitor事件、atomic Request/Packet与cache SwapResp路径、barrier/order完成点；支持多核FS并记录core/thread/global_order_id；把CHAOSExMon接入CHAOSPropagation；先实现：需要多核FS barrier完成跟踪</x:v>
      </x:c>
      <x:c r="H54" s="69" t="str">
        <x:v>需新增（当前阻塞：需要多核FS barrier完成跟踪）</x:v>
      </x:c>
      <x:c r="I54" s="69" t="str">
        <x:v>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x:v>
      </x:c>
      <x:c r="J54" s="69" t="str">
        <x:v>8aec2a8b970c397379cc038c5be428fe0ccd2c12</x:v>
      </x:c>
    </x:row>
    <x:row r="55" ht="105" customHeight="1">
      <x:c r="A55" s="69" t="str">
        <x:v>O07</x:v>
      </x:c>
      <x:c r="B55" s="69" t="str">
        <x:v>原子与同步</x:v>
      </x:c>
      <x:c r="C55" s="69" t="str">
        <x:v>换值</x:v>
      </x:c>
      <x:c r="D55" s="69" t="str">
        <x:v>O07-a order tag互换；O07-b valid伪置位；O07-c ready伪置位</x:v>
      </x:c>
      <x:c r="E55" s="69" t="str">
        <x:v>order tag/valid/ready：相关事务seq、tag before/after、仲裁顺序与可见性</x:v>
      </x:c>
      <x:c r="F55" s="69" t="str">
        <x:v>当前无与该模型语义一致的完整注入/传播监控。通用可直接启用：CHAOSCommitTrace(建议v2)、CHAOSMicroSnap、CHAOSProbe；源码 CHAOS/gem5/src/cpu/o3/CHAOSCommitTrace|CHAOSMicroSnap|CHAOSProbe</x:v>
      </x:c>
      <x:c r="G55" s="69" t="str">
        <x:v>新增 CHAOSAtomicTrace：src/arch/arm/isa.cc 的locked read/write monitor事件、atomic Request/Packet与cache SwapResp路径、barrier/order完成点；支持多核FS并记录core/thread/global_order_id；把CHAOSExMon接入CHAOSPropagation；先实现：需要多核FS order-tag/ready跟踪</x:v>
      </x:c>
      <x:c r="H55" s="69" t="str">
        <x:v>需新增（当前阻塞：需要多核FS order-tag/ready跟踪）</x:v>
      </x:c>
      <x:c r="I55" s="69" t="str">
        <x:v>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x:v>
      </x:c>
      <x:c r="J55" s="69" t="str">
        <x:v>8aec2a8b970c397379cc038c5be428fe0ccd2c12</x:v>
      </x:c>
    </x:row>
    <x:row r="56" ht="105" customHeight="1">
      <x:c r="A56" s="69" t="str">
        <x:v>O09</x:v>
      </x:c>
      <x:c r="B56" s="69" t="str">
        <x:v>原子与同步</x:v>
      </x:c>
      <x:c r="C56" s="69" t="str">
        <x:v>单比特翻转</x:v>
      </x:c>
      <x:c r="D56" s="69" t="str">
        <x:v>O09-a compare操作数单bit；O09-b replacement/addend单bit；O09-c old value单bit</x:v>
      </x:c>
      <x:c r="E56" s="69" t="str">
        <x:v>原子操作数单bit：compare/replacement/addend/old-value字段、bit、执行输入输出与memory结果</x:v>
      </x:c>
      <x:c r="F56" s="69" t="str">
        <x:v>当前无与该模型语义一致的完整注入/传播监控。通用可直接启用：CHAOSCommitTrace(建议v2)、CHAOSMicroSnap、CHAOSProbe；源码 CHAOS/gem5/src/cpu/o3/CHAOSCommitTrace|CHAOSMicroSnap|CHAOSProbe</x:v>
      </x:c>
      <x:c r="G56" s="69" t="str">
        <x:v>新增 CHAOSAtomicTrace：src/arch/arm/isa.cc 的locked read/write monitor事件、atomic Request/Packet与cache SwapResp路径、barrier/order完成点；支持多核FS并记录core/thread/global_order_id；把CHAOSExMon接入CHAOSPropagation；先实现：缺RMW operand hook</x:v>
      </x:c>
      <x:c r="H56" s="69" t="str">
        <x:v>需新增（当前阻塞：缺RMW operand hook）</x:v>
      </x:c>
      <x:c r="I56" s="69" t="str">
        <x:v>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x:v>
      </x:c>
      <x:c r="J56" s="69" t="str">
        <x:v>8aec2a8b970c397379cc038c5be428fe0ccd2c12</x:v>
      </x:c>
    </x:row>
    <x:row r="57" ht="105" customHeight="1">
      <x:c r="A57" s="69" t="str">
        <x:v>P01</x:v>
      </x:c>
      <x:c r="B57" s="69" t="str">
        <x:v>数据预取器</x:v>
      </x:c>
      <x:c r="C57" s="69" t="str">
        <x:v>单比特翻转</x:v>
      </x:c>
      <x:c r="D57" s="69" t="str">
        <x:v>P01-a prefetch PC tag单bit；P01-b stride单bit</x:v>
      </x:c>
      <x:c r="E57" s="69" t="str">
        <x:v>训练PC tag/stride单bit：entry、PC、old/new stride、生成地址序列与训练命中</x:v>
      </x:c>
      <x:c r="F57"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G57" s="69" t="str">
        <x:v>新增 CHAOSPrefetchTrace：src/mem/cache/prefetch/stride.cc::calculatePrefetch、queued.cc队列、base.cc::notify与cache request/fill/victim/writeback；为prefetch request分配pf_request_id并贯穿MSHR/fill/后续demand；把CHAOSPrefetch接入CHAOSPropagation</x:v>
      </x:c>
      <x:c r="H57" s="69" t="str">
        <x:v>部分已有（只有注入或通用commit监控；必须新增单元级传播事件）</x:v>
      </x:c>
      <x:c r="I57" s="69" t="str">
        <x:v>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x:v>
      </x:c>
      <x:c r="J57" s="69" t="str">
        <x:v>8aec2a8b970c397379cc038c5be428fe0ccd2c12</x:v>
      </x:c>
    </x:row>
    <x:row r="58" ht="105" customHeight="1">
      <x:c r="A58" s="69" t="str">
        <x:v>P02</x:v>
      </x:c>
      <x:c r="B58" s="69" t="str">
        <x:v>数据预取器</x:v>
      </x:c>
      <x:c r="C58" s="69" t="str">
        <x:v>状态</x:v>
      </x:c>
      <x:c r="D58" s="69" t="str">
        <x:v>P02-a confidence错误；P02-b degree错误；P02-c distance错误；P02-d throttle状态错误</x:v>
      </x:c>
      <x:c r="E58" s="69" t="str">
        <x:v>confidence/degree/distance/throttle：状态before/after、候选数、issued/dropped与带宽竞争</x:v>
      </x:c>
      <x:c r="F58"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G58" s="69" t="str">
        <x:v>新增 CHAOSPrefetchTrace：src/mem/cache/prefetch/stride.cc::calculatePrefetch、queued.cc队列、base.cc::notify与cache request/fill/victim/writeback；为prefetch request分配pf_request_id并贯穿MSHR/fill/后续demand；把CHAOSPrefetch接入CHAOSPropagation</x:v>
      </x:c>
      <x:c r="H58" s="69" t="str">
        <x:v>部分已有（只有注入或通用commit监控；必须新增单元级传播事件）</x:v>
      </x:c>
      <x:c r="I58" s="69" t="str">
        <x:v>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x:v>
      </x:c>
      <x:c r="J58" s="69" t="str">
        <x:v>8aec2a8b970c397379cc038c5be428fe0ccd2c12</x:v>
      </x:c>
    </x:row>
    <x:row r="59" ht="105" customHeight="1">
      <x:c r="A59" s="69" t="str">
        <x:v>P03</x:v>
      </x:c>
      <x:c r="B59" s="69" t="str">
        <x:v>数据预取器</x:v>
      </x:c>
      <x:c r="C59" s="69" t="str">
        <x:v>换值</x:v>
      </x:c>
      <x:c r="D59" s="69" t="str">
        <x:v>P03-a 同页prefetch地址替换；P03-b 跨页prefetch地址替换</x:v>
      </x:c>
      <x:c r="E59" s="69" t="str">
        <x:v>prefetch地址换值：source/target、同页/跨页、pf_request_id、fill与后续demand消费</x:v>
      </x:c>
      <x:c r="F59"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G59" s="69" t="str">
        <x:v>新增 CHAOSPrefetchTrace：src/mem/cache/prefetch/stride.cc::calculatePrefetch、queued.cc队列、base.cc::notify与cache request/fill/victim/writeback；为prefetch request分配pf_request_id并贯穿MSHR/fill/后续demand；把CHAOSPrefetch接入CHAOSPropagation</x:v>
      </x:c>
      <x:c r="H59" s="69" t="str">
        <x:v>部分已有（只有注入或通用commit监控；必须新增单元级传播事件）</x:v>
      </x:c>
      <x:c r="I59" s="69" t="str">
        <x:v>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x:v>
      </x:c>
      <x:c r="J59" s="69" t="str">
        <x:v>8aec2a8b970c397379cc038c5be428fe0ccd2c12</x:v>
      </x:c>
    </x:row>
    <x:row r="60" ht="105" customHeight="1">
      <x:c r="A60" s="69" t="str">
        <x:v>P04</x:v>
      </x:c>
      <x:c r="B60" s="69" t="str">
        <x:v>数据预取器</x:v>
      </x:c>
      <x:c r="C60" s="69" t="str">
        <x:v>状态</x:v>
      </x:c>
      <x:c r="D60" s="69" t="str">
        <x:v>P04-a queue valid异常；P04-b pointer错误；P04-c 选择错误queue entry</x:v>
      </x:c>
      <x:c r="E60" s="69" t="str">
        <x:v>queue valid/pointer/entry选择：head/tail/count、候选/selected entry、drop/dup/错发</x:v>
      </x:c>
      <x:c r="F60"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G60" s="69" t="str">
        <x:v>新增 CHAOSPrefetchTrace：src/mem/cache/prefetch/stride.cc::calculatePrefetch、queued.cc队列、base.cc::notify与cache request/fill/victim/writeback；为prefetch request分配pf_request_id并贯穿MSHR/fill/后续demand；把CHAOSPrefetch接入CHAOSPropagation；消除近似：drop/dup近似queue pointer/entry选择</x:v>
      </x:c>
      <x:c r="H60" s="69" t="str">
        <x:v>部分已有（注入近似：drop/dup近似queue pointer/entry选择；传播仍缺）</x:v>
      </x:c>
      <x:c r="I60" s="69" t="str">
        <x:v>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x:v>
      </x:c>
      <x:c r="J60" s="69" t="str">
        <x:v>8aec2a8b970c397379cc038c5be428fe0ccd2c12</x:v>
      </x:c>
    </x:row>
    <x:row r="61" ht="105" customHeight="1">
      <x:c r="A61" s="69" t="str">
        <x:v>P05</x:v>
      </x:c>
      <x:c r="B61" s="69" t="str">
        <x:v>数据预取器</x:v>
      </x:c>
      <x:c r="C61" s="69" t="str">
        <x:v>时序</x:v>
      </x:c>
      <x:c r="D61" s="69" t="str">
        <x:v>P05-a prefetch丢失；P05-b 重复；P05-c 延迟；P05-d cancel丢失</x:v>
      </x:c>
      <x:c r="E61" s="69" t="str">
        <x:v>请求时序：pf_request_id、issue/cancel/resp tick、drop/dup/delay、与demand竞争/merge</x:v>
      </x:c>
      <x:c r="F61"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G61" s="69" t="str">
        <x:v>新增 CHAOSPrefetchTrace：src/mem/cache/prefetch/stride.cc::calculatePrefetch、queued.cc队列、base.cc::notify与cache request/fill/victim/writeback；为prefetch request分配pf_request_id并贯穿MSHR/fill/后续demand；把CHAOSPrefetch接入CHAOSPropagation</x:v>
      </x:c>
      <x:c r="H61" s="69" t="str">
        <x:v>部分已有（只有注入或通用commit监控；必须新增单元级传播事件）</x:v>
      </x:c>
      <x:c r="I61" s="69" t="str">
        <x:v>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x:v>
      </x:c>
      <x:c r="J61" s="69" t="str">
        <x:v>8aec2a8b970c397379cc038c5be428fe0ccd2c12</x:v>
      </x:c>
    </x:row>
    <x:row r="62" ht="105" customHeight="1">
      <x:c r="A62" s="69" t="str">
        <x:v>P06</x:v>
      </x:c>
      <x:c r="B62" s="69" t="str">
        <x:v>数据预取器</x:v>
      </x:c>
      <x:c r="C62" s="69" t="str">
        <x:v>换值</x:v>
      </x:c>
      <x:c r="D62" s="69" t="str">
        <x:v>P06-a prefetch/demand误标；P06-b dirty属性错误；P06-c ownership错误；P06-d allocate属性错误</x:v>
      </x:c>
      <x:c r="E62" s="69" t="str">
        <x:v>prefetch/demand、dirty/ownership/allocate属性：before/after、cache处理分支、coherence与writeback</x:v>
      </x:c>
      <x:c r="F62" s="69" t="str">
        <x:v>当前无与该模型语义一致的完整注入/传播监控。通用可直接启用：CHAOSCommitTrace(建议v2)、CHAOSMicroSnap、CHAOSProbe；源码 CHAOS/gem5/src/cpu/o3/CHAOSCommitTrace|CHAOSMicroSnap|CHAOSProbe</x:v>
      </x:c>
      <x:c r="G62" s="69" t="str">
        <x:v>新增 CHAOSPrefetchTrace：src/mem/cache/prefetch/stride.cc::calculatePrefetch、queued.cc队列、base.cc::notify与cache request/fill/victim/writeback；为prefetch request分配pf_request_id并贯穿MSHR/fill/后续demand；把CHAOSPrefetch接入CHAOSPropagation；先实现：无prefetch-as-demand/属性注入hook</x:v>
      </x:c>
      <x:c r="H62" s="69" t="str">
        <x:v>需新增（当前阻塞：无prefetch-as-demand/属性注入hook）</x:v>
      </x:c>
      <x:c r="I62" s="69" t="str">
        <x:v>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x:v>
      </x:c>
      <x:c r="J62" s="69" t="str">
        <x:v>8aec2a8b970c397379cc038c5be428fe0ccd2c12</x:v>
      </x:c>
    </x:row>
    <x:row r="63" ht="105" customHeight="1">
      <x:c r="A63" s="69" t="str">
        <x:v>P07</x:v>
      </x:c>
      <x:c r="B63" s="69" t="str">
        <x:v>数据预取器</x:v>
      </x:c>
      <x:c r="C63" s="69" t="str">
        <x:v>错位拼接</x:v>
      </x:c>
      <x:c r="D63" s="69" t="str">
        <x:v>P07-a data写入错误way；P07-b tag写入错误way；P07-c 旧tag/valid组合</x:v>
      </x:c>
      <x:c r="E63" s="69" t="str">
        <x:v>fill tag/data错way：fill_id、target/actual set-way、tag/data来源、false hit与受害line</x:v>
      </x:c>
      <x:c r="F63"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G63" s="69" t="str">
        <x:v>新增 CHAOSPrefetchTrace：src/mem/cache/prefetch/stride.cc::calculatePrefetch、queued.cc队列、base.cc::notify与cache request/fill/victim/writeback；为prefetch request分配pf_request_id并贯穿MSHR/fill/后续demand；把CHAOSPrefetch接入CHAOSPropagation；消除近似：cache tag故障近似prefetch fill错way</x:v>
      </x:c>
      <x:c r="H63" s="69" t="str">
        <x:v>部分已有（注入近似：cache tag故障近似prefetch fill错way；传播仍缺）</x:v>
      </x:c>
      <x:c r="I63" s="69" t="str">
        <x:v>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x:v>
      </x:c>
      <x:c r="J63" s="69" t="str">
        <x:v>8aec2a8b970c397379cc038c5be428fe0ccd2c12</x:v>
      </x:c>
    </x:row>
    <x:row r="64" ht="105" customHeight="1">
      <x:c r="A64" s="69" t="str">
        <x:v>P08</x:v>
      </x:c>
      <x:c r="B64" s="69" t="str">
        <x:v>数据预取器</x:v>
      </x:c>
      <x:c r="C64" s="69" t="str">
        <x:v>卡死</x:v>
      </x:c>
      <x:c r="D64" s="69" t="str">
        <x:v>P08-a stride位stuck-at-0/1；P08-b 状态长期不失效</x:v>
      </x:c>
      <x:c r="E64" s="69" t="str">
        <x:v>stride/寿命卡死：固定bit/状态、entry lifetime、重复错误请求率、性能与正确性分离</x:v>
      </x:c>
      <x:c r="F64" s="69" t="str">
        <x:v>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x:v>
      </x:c>
      <x:c r="G64" s="69" t="str">
        <x:v>新增 CHAOSPrefetchTrace：src/mem/cache/prefetch/stride.cc::calculatePrefetch、queued.cc队列、base.cc::notify与cache request/fill/victim/writeback；为prefetch request分配pf_request_id并贯穿MSHR/fill/后续demand；把CHAOSPrefetch接入CHAOSPropagation</x:v>
      </x:c>
      <x:c r="H64" s="69" t="str">
        <x:v>部分已有（只有注入或通用commit监控；必须新增单元级传播事件）</x:v>
      </x:c>
      <x:c r="I64" s="69" t="str">
        <x:v>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x:v>
      </x:c>
      <x:c r="J64" s="69" t="str">
        <x:v>8aec2a8b970c397379cc038c5be428fe0ccd2c12</x:v>
      </x:c>
    </x:row>
    <x:row r="65" ht="105" customHeight="1">
      <x:c r="A65" s="69" t="str">
        <x:v>P09</x:v>
      </x:c>
      <x:c r="B65" s="69" t="str">
        <x:v>数据预取器</x:v>
      </x:c>
      <x:c r="C65" s="69" t="str">
        <x:v>时序/状态</x:v>
      </x:c>
      <x:c r="D65" s="69" t="str">
        <x:v>P09-a dirty eviction writeback请求丢失；P09-b done过早；P09-c dirty过早清除</x:v>
      </x:c>
      <x:c r="E65" s="69" t="str">
        <x:v>预取触发dirty eviction：pf_request_id、victim line、dirty/writeback request/done、内存新旧值</x:v>
      </x:c>
      <x:c r="F65" s="69" t="str">
        <x:v>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x:v>
      </x:c>
      <x:c r="G65" s="69" t="str">
        <x:v>新增 CHAOSPrefetchTrace：src/mem/cache/prefetch/stride.cc::calculatePrefetch、queued.cc队列、base.cc::notify与cache request/fill/victim/writeback；为prefetch request分配pf_request_id并贯穿MSHR/fill/后续demand；把CHAOSPrefetch接入CHAOSPropagation；消除近似：cache dirty故障近似prefetch触发writeback时序</x:v>
      </x:c>
      <x:c r="H65" s="69" t="str">
        <x:v>部分已有（注入近似：cache dirty故障近似prefetch触发writeback时序；传播仍缺）</x:v>
      </x:c>
      <x:c r="I65" s="69" t="str">
        <x:v>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x:v>
      </x:c>
      <x:c r="J65" s="69" t="str">
        <x:v>8aec2a8b970c397379cc038c5be428fe0ccd2c12</x:v>
      </x:c>
    </x:row>
  </x:sheetData>
  <x:pageMargins left="0.7" right="0.7" top="0.75" bottom="0.75" header="0.3" footer="0.3"/>
  <x:tableParts count="1">
    <x:tablePart xmlns:r="http://schemas.openxmlformats.org/officeDocument/2006/relationships" r:id="Re4337271898c47a4"/>
  </x:tableParts>
</x:worksheet>
</file>

<file path=xl/worksheets/sheet1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0" hidden="0" customWidth="1"/>
    <x:col min="3" max="3" width="48" hidden="0" customWidth="1"/>
    <x:col min="4" max="4" width="55" hidden="0" customWidth="1"/>
    <x:col min="5" max="5" width="58" hidden="0" customWidth="1"/>
  </x:cols>
  <x:sheetData>
    <x:row r="1">
      <x:c r="A1" s="71" t="str">
        <x:v>字段</x:v>
      </x:c>
      <x:c r="B1" s="71" t="str">
        <x:v>作用域</x:v>
      </x:c>
      <x:c r="C1" s="71" t="str">
        <x:v>含义</x:v>
      </x:c>
      <x:c r="D1" s="71" t="str">
        <x:v>当前代码</x:v>
      </x:c>
      <x:c r="E1" s="71" t="str">
        <x:v>本方案要求</x:v>
      </x:c>
    </x:row>
    <x:row r="2" ht="42" customHeight="1">
      <x:c r="A2" s="69" t="str">
        <x:v>run_id</x:v>
      </x:c>
      <x:c r="B2" s="69" t="str">
        <x:v>campaign配置ID</x:v>
      </x:c>
      <x:c r="C2" s="69" t="str">
        <x:v>工作簿RunID，如A01-F0-W3</x:v>
      </x:c>
      <x:c r="D2" s="69" t="str">
        <x:v>运行参数/manifest</x:v>
      </x:c>
      <x:c r="E2" s="69" t="str">
        <x:v>已有于目录/manifest；要求写入每条事件</x:v>
      </x:c>
    </x:row>
    <x:row r="3" ht="42" customHeight="1">
      <x:c r="A3" s="69" t="str">
        <x:v>sample_run_id</x:v>
      </x:c>
      <x:c r="B3" s="69" t="str">
        <x:v>单次注入尝试ID</x:v>
      </x:c>
      <x:c r="C3" s="69" t="str">
        <x:v>RunID下第几个独立样本</x:v>
      </x:c>
      <x:c r="D3" s="69" t="str">
        <x:v>新增统一字段</x:v>
      </x:c>
      <x:c r="E3" s="69" t="str">
        <x:v>必需；解决一个RunID含多次attempt的问题</x:v>
      </x:c>
    </x:row>
    <x:row r="4" ht="42" customHeight="1">
      <x:c r="A4" s="69" t="str">
        <x:v>fault_id / ptag</x:v>
      </x:c>
      <x:c r="B4" s="69" t="str">
        <x:v>故障链ID</x:v>
      </x:c>
      <x:c r="C4" s="69" t="str">
        <x:v>把同一故障产生的所有事件连接起来</x:v>
      </x:c>
      <x:c r="D4" s="69" t="str">
        <x:v>CHAOSPropagation已有ptag</x:v>
      </x:c>
      <x:c r="E4" s="69" t="str">
        <x:v>扩展到全部注入器</x:v>
      </x:c>
    </x:row>
    <x:row r="5" ht="42" customHeight="1">
      <x:c r="A5" s="69" t="str">
        <x:v>event_id</x:v>
      </x:c>
      <x:c r="B5" s="69" t="str">
        <x:v>事件ID</x:v>
      </x:c>
      <x:c r="C5" s="69" t="str">
        <x:v>单Run内唯一事件</x:v>
      </x:c>
      <x:c r="D5" s="69" t="str">
        <x:v>CHAOSPropagation已有node_id</x:v>
      </x:c>
      <x:c r="E5" s="69" t="str">
        <x:v>统一改名或同时保留</x:v>
      </x:c>
    </x:row>
    <x:row r="6" ht="42" customHeight="1">
      <x:c r="A6" s="69" t="str">
        <x:v>parent_event_id</x:v>
      </x:c>
      <x:c r="B6" s="69" t="str">
        <x:v>父事件ID</x:v>
      </x:c>
      <x:c r="C6" s="69" t="str">
        <x:v>直接表达传播边，避免离线猜边</x:v>
      </x:c>
      <x:c r="D6" s="69" t="str">
        <x:v>缺失</x:v>
      </x:c>
      <x:c r="E6" s="69" t="str">
        <x:v>必需新增</x:v>
      </x:c>
    </x:row>
    <x:row r="7" ht="42" customHeight="1">
      <x:c r="A7" s="69" t="str">
        <x:v>tick / cycle</x:v>
      </x:c>
      <x:c r="B7" s="69" t="str">
        <x:v>时间</x:v>
      </x:c>
      <x:c r="C7" s="69" t="str">
        <x:v>事件时刻及CPU周期</x:v>
      </x:c>
      <x:c r="D7" s="69" t="str">
        <x:v>大部分日志已有tick</x:v>
      </x:c>
      <x:c r="E7" s="69" t="str">
        <x:v>统一同时记录cycle</x:v>
      </x:c>
    </x:row>
    <x:row r="8" ht="42" customHeight="1">
      <x:c r="A8" s="69" t="str">
        <x:v>core_id / thread_id</x:v>
      </x:c>
      <x:c r="B8" s="69" t="str">
        <x:v>执行上下文</x:v>
      </x:c>
      <x:c r="C8" s="69" t="str">
        <x:v>多核/SMT关联</x:v>
      </x:c>
      <x:c r="D8" s="69" t="str">
        <x:v>commit有tid；多数注入日志缺</x:v>
      </x:c>
      <x:c r="E8" s="69" t="str">
        <x:v>必需新增</x:v>
      </x:c>
    </x:row>
    <x:row r="9" ht="42" customHeight="1">
      <x:c r="A9" s="69" t="str">
        <x:v>dyn_inst_seq</x:v>
      </x:c>
      <x:c r="B9" s="69" t="str">
        <x:v>动态指令键</x:v>
      </x:c>
      <x:c r="C9" s="69" t="str">
        <x:v>跨LSQ/commit/PRF主键</x:v>
      </x:c>
      <x:c r="D9" s="69" t="str">
        <x:v>CHAOSPropagation/CommitTrace v2已有</x:v>
      </x:c>
      <x:c r="E9" s="69" t="str">
        <x:v>全部LSU事件必须携带</x:v>
      </x:c>
    </x:row>
    <x:row r="10" ht="42" customHeight="1">
      <x:c r="A10" s="69" t="str">
        <x:v>commit_seq</x:v>
      </x:c>
      <x:c r="B10" s="69" t="str">
        <x:v>提交顺序</x:v>
      </x:c>
      <x:c r="C10" s="69" t="str">
        <x:v>定位首个错误提交</x:v>
      </x:c>
      <x:c r="D10" s="69" t="str">
        <x:v>CommitTrace已有全局seq</x:v>
      </x:c>
      <x:c r="E10" s="69" t="str">
        <x:v>写入传播事件或离线join</x:v>
      </x:c>
    </x:row>
    <x:row r="11" ht="42" customHeight="1">
      <x:c r="A11" s="69" t="str">
        <x:v>pc / opcode</x:v>
      </x:c>
      <x:c r="B11" s="69" t="str">
        <x:v>指令身份</x:v>
      </x:c>
      <x:c r="C11" s="69" t="str">
        <x:v>区分load/store/atomic/寻址模式</x:v>
      </x:c>
      <x:c r="D11" s="69" t="str">
        <x:v>CommitTrace已有；传播日志缺</x:v>
      </x:c>
      <x:c r="E11" s="69" t="str">
        <x:v>注入与LSQ事件新增</x:v>
      </x:c>
    </x:row>
    <x:row r="12" ht="42" customHeight="1">
      <x:c r="A12" s="69" t="str">
        <x:v>lq_idx / sq_idx</x:v>
      </x:c>
      <x:c r="B12" s="69" t="str">
        <x:v>队列表项</x:v>
      </x:c>
      <x:c r="C12" s="69" t="str">
        <x:v>LQ/SQ生命周期与重放</x:v>
      </x:c>
      <x:c r="D12" s="69" t="str">
        <x:v>缺失</x:v>
      </x:c>
      <x:c r="E12" s="69" t="str">
        <x:v>LSQ事件必需</x:v>
      </x:c>
    </x:row>
    <x:row r="13" ht="42" customHeight="1">
      <x:c r="A13" s="69" t="str">
        <x:v>request_id / packet_id</x:v>
      </x:c>
      <x:c r="B13" s="69" t="str">
        <x:v>内存事务</x:v>
      </x:c>
      <x:c r="C13" s="69" t="str">
        <x:v>请求-响应绑定</x:v>
      </x:c>
      <x:c r="D13" s="69" t="str">
        <x:v>Request instSeqNum被当request_id；非真正唯一</x:v>
      </x:c>
      <x:c r="E13" s="69" t="str">
        <x:v>新增单调transaction_id，保留instSeqNum</x:v>
      </x:c>
    </x:row>
    <x:row r="14" ht="42" customHeight="1">
      <x:c r="A14" s="69" t="str">
        <x:v>walk_id / tlb_entry / way</x:v>
      </x:c>
      <x:c r="B14" s="69" t="str">
        <x:v>翻译事务</x:v>
      </x:c>
      <x:c r="C14" s="69" t="str">
        <x:v>TLB lookup/walk/refill关联</x:v>
      </x:c>
      <x:c r="D14" s="69" t="str">
        <x:v>缺失</x:v>
      </x:c>
      <x:c r="E14" s="69" t="str">
        <x:v>TLB模型必需</x:v>
      </x:c>
    </x:row>
    <x:row r="15" ht="42" customHeight="1">
      <x:c r="A15" s="69" t="str">
        <x:v>mshr_id / fill_id</x:v>
      </x:c>
      <x:c r="B15" s="69" t="str">
        <x:v>miss/fill事务</x:v>
      </x:c>
      <x:c r="C15" s="69" t="str">
        <x:v>cache miss/merge/fill/evict关联</x:v>
      </x:c>
      <x:c r="D15" s="69" t="str">
        <x:v>缺失</x:v>
      </x:c>
      <x:c r="E15" s="69" t="str">
        <x:v>cache/prefetch模型必需</x:v>
      </x:c>
    </x:row>
    <x:row r="16" ht="42" customHeight="1">
      <x:c r="A16" s="69" t="str">
        <x:v>pf_request_id</x:v>
      </x:c>
      <x:c r="B16" s="69" t="str">
        <x:v>预取事务</x:v>
      </x:c>
      <x:c r="C16" s="69" t="str">
        <x:v>training→queue→request→fill→demand</x:v>
      </x:c>
      <x:c r="D16" s="69" t="str">
        <x:v>缺失</x:v>
      </x:c>
      <x:c r="E16" s="69" t="str">
        <x:v>prefetch模型必需</x:v>
      </x:c>
    </x:row>
    <x:row r="17" ht="42" customHeight="1">
      <x:c r="A17" s="69" t="str">
        <x:v>VA / PA / cache_line</x:v>
      </x:c>
      <x:c r="B17" s="69" t="str">
        <x:v>地址键</x:v>
      </x:c>
      <x:c r="C17" s="69" t="str">
        <x:v>记录各阶段地址，不混用VA/PA</x:v>
      </x:c>
      <x:c r="D17" s="69" t="str">
        <x:v>部分已有addr</x:v>
      </x:c>
      <x:c r="E17" s="69" t="str">
        <x:v>分别存储，不以SE VA==PA替代FS</x:v>
      </x:c>
    </x:row>
    <x:row r="18" ht="42" customHeight="1">
      <x:c r="A18" s="69" t="str">
        <x:v>set / way / entry_index</x:v>
      </x:c>
      <x:c r="B18" s="69" t="str">
        <x:v>结构位置</x:v>
      </x:c>
      <x:c r="C18" s="69" t="str">
        <x:v>cache/TLB/queue定位</x:v>
      </x:c>
      <x:c r="D18" s="69" t="str">
        <x:v>注入日志部分有</x:v>
      </x:c>
      <x:c r="E18" s="69" t="str">
        <x:v>所有结构事件补齐</x:v>
      </x:c>
    </x:row>
    <x:row r="19" ht="42" customHeight="1">
      <x:c r="A19" s="69" t="str">
        <x:v>field / before / after</x:v>
      </x:c>
      <x:c r="B19" s="69" t="str">
        <x:v>局部差异</x:v>
      </x:c>
      <x:c r="C19" s="69" t="str">
        <x:v>具体字段原值/故障值</x:v>
      </x:c>
      <x:c r="D19" s="69" t="str">
        <x:v>各注入器格式不统一</x:v>
      </x:c>
      <x:c r="E19" s="69" t="str">
        <x:v>统一typed字段+value/hash</x:v>
      </x:c>
    </x:row>
    <x:row r="20" ht="42" customHeight="1">
      <x:c r="A20" s="69" t="str">
        <x:v>state_before / state_after</x:v>
      </x:c>
      <x:c r="B20" s="69" t="str">
        <x:v>状态转移</x:v>
      </x:c>
      <x:c r="C20" s="69" t="str">
        <x:v>valid/dirty/coh/issued/completed等</x:v>
      </x:c>
      <x:c r="D20" s="69" t="str">
        <x:v>缺失或仅文本</x:v>
      </x:c>
      <x:c r="E20" s="69" t="str">
        <x:v>状态模型必需</x:v>
      </x:c>
    </x:row>
    <x:row r="21" ht="42" customHeight="1">
      <x:c r="A21" s="69" t="str">
        <x:v>arch_reg / phys_reg / src-dst</x:v>
      </x:c>
      <x:c r="B21" s="69" t="str">
        <x:v>数据依赖</x:v>
      </x:c>
      <x:c r="C21" s="69" t="str">
        <x:v>response→PRF→consumer→commit</x:v>
      </x:c>
      <x:c r="D21" s="69" t="str">
        <x:v>Propagation/CommitTrace v2部分已有</x:v>
      </x:c>
      <x:c r="E21" s="69" t="str">
        <x:v>启用v2并补响应目标</x:v>
      </x:c>
    </x:row>
    <x:row r="22" ht="42" customHeight="1">
      <x:c r="A22" s="69" t="str">
        <x:v>detection_layer / contained</x:v>
      </x:c>
      <x:c r="B22" s="69" t="str">
        <x:v>检测与控制</x:v>
      </x:c>
      <x:c r="C22" s="69" t="str">
        <x:v>Hardware RAS/OS/App/None及是否contained</x:v>
      </x:c>
      <x:c r="D22" s="69" t="str">
        <x:v>工作簿结果列，事件日志缺</x:v>
      </x:c>
      <x:c r="E22" s="69" t="str">
        <x:v>最终判定事件必需</x:v>
      </x:c>
    </x:row>
    <x:row r="23" ht="42" customHeight="1">
      <x:c r="A23" s="69" t="str">
        <x:v>outcome / oracle_diff</x:v>
      </x:c>
      <x:c r="B23" s="69" t="str">
        <x:v>结局</x:v>
      </x:c>
      <x:c r="C23" s="69" t="str">
        <x:v>Masked/DC/Crash/Timeout/SDC与golden差异</x:v>
      </x:c>
      <x:c r="D23" s="69" t="str">
        <x:v>runner/classifier已有</x:v>
      </x:c>
      <x:c r="E23" s="69" t="str">
        <x:v>与fault_id/sample_run_id绑定</x:v>
      </x:c>
    </x:row>
    <x:row r="24" ht="42" customHeight="1">
      <x:c r="A24" s="69" t="str">
        <x:v>evidence_status</x:v>
      </x:c>
      <x:c r="B24" s="69" t="str">
        <x:v>证据状态</x:v>
      </x:c>
      <x:c r="C24" s="69" t="str">
        <x:v>observed/derived/missing/conflict</x:v>
      </x:c>
      <x:c r="D24" s="69" t="str">
        <x:v>缺失</x:v>
      </x:c>
      <x:c r="E24" s="69" t="str">
        <x:v>防止把缺失事件解释为未传播</x:v>
      </x:c>
    </x:row>
  </x:sheetData>
  <x:pageMargins left="0.7" right="0.7" top="0.75" bottom="0.75" header="0.3" footer="0.3"/>
  <x:tableParts count="1">
    <x:tablePart xmlns:r="http://schemas.openxmlformats.org/officeDocument/2006/relationships" r:id="R0e8873d939964579"/>
  </x:tableParts>
</x:worksheet>
</file>