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5df1b55284c4709" /></Relationships>
</file>

<file path=xl/workbook.xml><?xml version="1.0" encoding="utf-8"?>
<x:workbook xmlns:x="http://schemas.openxmlformats.org/spreadsheetml/2006/main">
  <x:sheets>
    <x:sheet xmlns:r="http://schemas.openxmlformats.org/officeDocument/2006/relationships" name="项目总览" sheetId="1" r:id="R7533e1261cd2480a"/>
    <x:sheet xmlns:r="http://schemas.openxmlformats.org/officeDocument/2006/relationships" name="更新台账" sheetId="2" r:id="R8bc6c15781cf4b12"/>
    <x:sheet xmlns:r="http://schemas.openxmlformats.org/officeDocument/2006/relationships" name="登记规范" sheetId="3" r:id="R16d3466f89f049c1"/>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cbba44b5b254e4a" /><Relationship Type="http://schemas.openxmlformats.org/officeDocument/2006/relationships/theme" Target="/xl/theme/theme1.xml" Id="Rf585f4f2faf14c77" /><Relationship Type="http://schemas.openxmlformats.org/officeDocument/2006/relationships/sharedStrings" Target="/xl/sharedStrings.xml" Id="R414ad7125df54418" /><Relationship Type="http://schemas.openxmlformats.org/officeDocument/2006/relationships/worksheet" Target="/xl/worksheets/sheet1.xml" Id="R7533e1261cd2480a" /><Relationship Type="http://schemas.openxmlformats.org/officeDocument/2006/relationships/worksheet" Target="/xl/worksheets/sheet2.xml" Id="R8bc6c15781cf4b12" /><Relationship Type="http://schemas.openxmlformats.org/officeDocument/2006/relationships/worksheet" Target="/xl/worksheets/sheet3.xml" Id="R16d3466f89f049c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面向上海立信会计金融学院学生的非官方就业信息服务｜最后更新：2026-09-02</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32</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ht="64" customHeight="1">
      <x:c r="A31" s="82" t="n">
        <x:v>26</x:v>
      </x:c>
      <x:c r="B31" s="82" t="str">
        <x:v>2026-09-01</x:v>
      </x:c>
      <x:c r="C31" s="82" t="str">
        <x:v>岗位中心 / 数据可追溯</x:v>
      </x:c>
      <x:c r="D31" s="82" t="str">
        <x:v>真实线索拉取时间 v1.0</x:v>
      </x:c>
      <x:c r="E31" s="82" t="str">
        <x:v>岗位中心的真实线索列表新增“拉取时间”列，展示系统记录的最近拉取时间（精确到分钟）；演示数据标注为“演示初始化”，历史缺失记录明确显示“未记录”。</x:v>
      </x:c>
      <x:c r="F31" s="82" t="str">
        <x:v>采集可追溯 / 审核效率</x:v>
      </x:c>
      <x:c r="G31" s="82" t="str">
        <x:v>新增列表时间展示测试通过；全量 pytest 113 项通过；本地真实线索页面验证 HTTP 200 且页面包含“拉取时间”。</x:v>
      </x:c>
      <x:c r="H31" s="82" t="str">
        <x:v>已完成</x:v>
      </x:c>
      <x:c r="I31" s="82" t="str">
        <x:v>拉取时间反映本系统最近一次抓取或复查记录，不代表招聘单位公告发布时间或截止时间；投递仍以官方原文为准。</x:v>
      </x:c>
      <x:c r="J31" s="82" t="str">
        <x:v>后续可增加按拉取时间筛选及“近期更新”提醒，帮助运营优先处理新线索。</x:v>
      </x:c>
    </x:row>
    <x:row r="32" ht="76" customHeight="1">
      <x:c r="A32" s="82" t="n">
        <x:v>27</x:v>
      </x:c>
      <x:c r="B32" s="82" t="str">
        <x:v>2026-09-01</x:v>
      </x:c>
      <x:c r="C32" s="82" t="str">
        <x:v>AI 公告结构化 / 分发路由</x:v>
      </x:c>
      <x:c r="D32" s="82" t="str">
        <x:v>学生适配判断与分层分发 v1.0</x:v>
      </x:c>
      <x:c r="E32" s="82" t="str">
        <x:v>AI 结构化新增岗位族、上海地点、学生适配、分发建议、判断依据和置信度。原文含博士后、高级职称、负责人或三年以上经验等条件时，系统自动标记“不适合核心学生用户”，保留资料但禁止生成公众号和学生群队列。</x:v>
      </x:c>
      <x:c r="F32" s="82" t="str">
        <x:v>内容质量 / 学生匹配 / 发布安全</x:v>
      </x:c>
      <x:c r="G32" s="82" t="str">
        <x:v>新增 AI 分类、结构化保存、详情展示和分发拦截测试；全量 pytest 116 项通过。本地结构化页验证已显示“AI 运营判断”字段。</x:v>
      </x:c>
      <x:c r="H32" s="82" t="str">
        <x:v>已完成</x:v>
      </x:c>
      <x:c r="I32" s="82" t="str">
        <x:v>岗位族、地点分类和学生适配属于 AI 运营建议，必须保留原文依据并由人工确认；事实字段不得被 AI 编造或覆盖。</x:v>
      </x:c>
      <x:c r="J32" s="82" t="str">
        <x:v>后续结合实际公告持续校准岗位族与学生适配词典，优先观察误拦截和漏拦截情况。</x:v>
      </x:c>
    </x:row>
    <x:row r="33" ht="70" customHeight="1">
      <x:c r="A33" s="82" t="n">
        <x:v>28</x:v>
      </x:c>
      <x:c r="B33" s="82" t="str">
        <x:v>2026-09-02</x:v>
      </x:c>
      <x:c r="C33" s="82" t="str">
        <x:v>AI 交互反馈 / 可用性</x:v>
      </x:c>
      <x:c r="D33" s="82" t="str">
        <x:v>AI 预填加载状态复位 v1.0</x:v>
      </x:c>
      <x:c r="E33" s="82" t="str">
        <x:v>修复 AI 预填完成后仍持续显示转圈的问题。隐藏状态现在强制不渲染；页面成功或失败返回后，以及浏览器从缓存恢复页面时，按钮、加载文字和忙碌状态都会自动复位。</x:v>
      </x:c>
      <x:c r="F33" s="82" t="str">
        <x:v>运营体验 / 操作可理解性</x:v>
      </x:c>
      <x:c r="G33" s="82" t="str">
        <x:v>新增加载状态复位回归测试；全量 pytest 117 项通过；本地结构化页面验证已包含 pageshow 复位脚本。</x:v>
      </x:c>
      <x:c r="H33" s="82" t="str">
        <x:v>已完成</x:v>
      </x:c>
      <x:c r="I33" s="82" t="str">
        <x:v>加载提示仅代表请求正在进行，不代表 AI 已生成或字段已经核验；最终仍需人工检查预填内容。</x:v>
      </x:c>
      <x:c r="J33" s="82" t="str">
        <x:v>后续可加入 AI 请求耗时与超时提示，帮助判断是模型响应慢还是服务异常。</x:v>
      </x:c>
    </x:row>
    <x:row r="34" ht="70" customHeight="1">
      <x:c r="A34" s="82" t="n">
        <x:v>29</x:v>
      </x:c>
      <x:c r="B34" s="82" t="str">
        <x:v>2026-09-02</x:v>
      </x:c>
      <x:c r="C34" s="82" t="str">
        <x:v>公告结构化 / 表单交互</x:v>
      </x:c>
      <x:c r="D34" s="82" t="str">
        <x:v>表单内校验与错误回显 v1.0</x:v>
      </x:c>
      <x:c r="E34" s="82" t="str">
        <x:v>结构化提交失败后不再跳转到接口 JSON 页面。页面保留已填写内容，顶部汇总待处理事项，并将对应字段标红显示原因；附件待核验等状态也会明确提示不能进入待审核。</x:v>
      </x:c>
      <x:c r="F34" s="82" t="str">
        <x:v>运营体验 / 填写准确性</x:v>
      </x:c>
      <x:c r="G34" s="82" t="str">
        <x:v>新增表单内错误回显与浏览器必填校验测试；全量 pytest 119 项通过。</x:v>
      </x:c>
      <x:c r="H34" s="82" t="str">
        <x:v>已完成</x:v>
      </x:c>
      <x:c r="I34" s="82" t="str">
        <x:v>截止日期仍可留空并记录为公告未明确统一截止时间；附件待核验只能保留待核验状态，不能进入待审核。</x:v>
      </x:c>
      <x:c r="J34" s="82" t="str">
        <x:v>后续可补充字段自动定位和错误计数导航，进一步减少人工核验操作时间。</x:v>
      </x:c>
    </x:row>
    <x:row r="35" ht="70" customHeight="1">
      <x:c r="A35" s="82" t="n">
        <x:v>30</x:v>
      </x:c>
      <x:c r="B35" s="82" t="str">
        <x:v>2026-09-02</x:v>
      </x:c>
      <x:c r="C35" s="82" t="str">
        <x:v>公告结构化 / 字段规则</x:v>
      </x:c>
      <x:c r="D35" s="82" t="str">
        <x:v>截止日期可选提交 v1.0</x:v>
      </x:c>
      <x:c r="E35" s="82" t="str">
        <x:v>修复截止日期未填写时后端直接返回 JSON 错误的问题。原文未写截止日期时允许正常提交，并统一保存为公告未明确统一截止时间。</x:v>
      </x:c>
      <x:c r="F35" s="82" t="str">
        <x:v>填写体验 / 规则一致性</x:v>
      </x:c>
      <x:c r="G35" s="82" t="str">
        <x:v>新增缺少 deadline 参数回归测试；全量 pytest 120 项通过。</x:v>
      </x:c>
      <x:c r="H35" s="82" t="str">
        <x:v>已完成</x:v>
      </x:c>
      <x:c r="I35" s="82" t="str">
        <x:v>发布时仍提示同学尽快查看官方原文确认报名安排，不会虚构截止日期。</x:v>
      </x:c>
      <x:c r="J35" s="82" t="str">
        <x:v>后续将把这项规则纳入 AI 入库筛选和 FINJOB 成稿生成的统一事实规范。</x:v>
      </x:c>
    </x:row>
    <x:row r="36" ht="84" customHeight="1">
      <x:c r="A36" s="82" t="n">
        <x:v>31</x:v>
      </x:c>
      <x:c r="B36" s="82" t="str">
        <x:v>2026-09-02</x:v>
      </x:c>
      <x:c r="C36" s="82" t="str">
        <x:v>采集治理 / 学生岗位准入</x:v>
      </x:c>
      <x:c r="D36" s="82" t="str">
        <x:v>A/B/C/D 入库分级与 AI 初筛 v1.1</x:v>
      </x:c>
      <x:c r="E36" s="82" t="str">
        <x:v>真实采集记录增加 A/B/C/D 初筛结果、处理路径、原因与命中依据；已启用 Qwen 时由模型输出受约束建议，D 级不删除，保留审计记录。</x:v>
      </x:c>
      <x:c r="F36" s="82" t="str">
        <x:v>采集质量 / 分发边界</x:v>
      </x:c>
      <x:c r="G36" s="82" t="str">
        <x:v>新增 AI 分级、模型失败转 C、A/B 分发准入、C/D 拦截及 D 级审计筛选回归测试。</x:v>
      </x:c>
      <x:c r="H36" s="82" t="str">
        <x:v>已完成</x:v>
      </x:c>
      <x:c r="I36" s="82" t="str">
        <x:v>A 优先待核验，B 普通待核验，C 人工复核，D 不进入学生岗位库但保留留档。模型错误或证据不可核验时保守转 C。</x:v>
      </x:c>
      <x:c r="J36" s="82" t="str">
        <x:v>下一步：将最终通过岗位生成 FINJOB 样式公众号稿，并增加 AI 受约束成稿。</x:v>
      </x:c>
    </x:row>
    <x:row r="37" ht="84" customHeight="1">
      <x:c r="A37" s="82" t="n">
        <x:v>32</x:v>
      </x:c>
      <x:c r="B37" s="82" t="str">
        <x:v>2026-09-02</x:v>
      </x:c>
      <x:c r="C37" s="82" t="str">
        <x:v>采集治理 / 历史数据迁移</x:v>
      </x:c>
      <x:c r="D37" s="82" t="str">
        <x:v>历史线索 A/B/C/D 补分级 v1.0</x:v>
      </x:c>
      <x:c r="E37" s="82" t="str">
        <x:v>修复 A 级筛选为空：对上线前且没有任何初筛理由和证据的真实待核验记录补跑一次保守规则初筛，不覆盖人工处理过的记录。</x:v>
      </x:c>
      <x:c r="F37" s="82" t="str">
        <x:v>存量数据 / 筛选体验</x:v>
      </x:c>
      <x:c r="G37" s="82" t="str">
        <x:v>新增历史 C 级无依据记录补分级回归测试；本地现有真实线索已重新统计为 A 7、C 13、D 26。</x:v>
      </x:c>
      <x:c r="H37" s="82" t="str">
        <x:v>已完成</x:v>
      </x:c>
      <x:c r="I37" s="82" t="str">
        <x:v>D 级仍保留审计筛选入口；初筛依据已存在的记录不会被此迁移覆盖。</x:v>
      </x:c>
      <x:c r="J37" s="82" t="str">
        <x:v>下一步：继续完成 FINJOB 样式公众号最终成稿。</x:v>
      </x:c>
    </x:row>
    <x:row r="38">
      <x:c r="A38" s="36"/>
      <x:c r="B38" s="37"/>
      <x:c r="C38" s="37"/>
      <x:c r="D38" s="37"/>
      <x:c r="E38" s="37"/>
      <x:c r="F38" s="37"/>
      <x:c r="G38" s="37"/>
      <x:c r="H38" s="37"/>
      <x:c r="I38" s="37"/>
      <x:c r="J38" s="38"/>
    </x:row>
    <x:row r="39">
      <x:c r="A39" s="36"/>
      <x:c r="B39" s="37"/>
      <x:c r="C39" s="37"/>
      <x:c r="D39" s="37"/>
      <x:c r="E39" s="37"/>
      <x:c r="F39" s="37"/>
      <x:c r="G39" s="37"/>
      <x:c r="H39" s="37"/>
      <x:c r="I39" s="37"/>
      <x:c r="J39" s="38"/>
    </x:row>
    <x:row r="40">
      <x:c r="A40" s="36"/>
      <x:c r="B40" s="37"/>
      <x:c r="C40" s="37"/>
      <x:c r="D40" s="37"/>
      <x:c r="E40" s="37"/>
      <x:c r="F40" s="37"/>
      <x:c r="G40" s="37"/>
      <x:c r="H40" s="37"/>
      <x:c r="I40" s="37"/>
      <x:c r="J40" s="38"/>
    </x:row>
    <x:row r="41">
      <x:c r="A41" s="36"/>
      <x:c r="B41" s="37"/>
      <x:c r="C41" s="37"/>
      <x:c r="D41" s="37"/>
      <x:c r="E41" s="37"/>
      <x:c r="F41" s="37"/>
      <x:c r="G41" s="37"/>
      <x:c r="H41" s="37"/>
      <x:c r="I41" s="37"/>
      <x:c r="J41" s="38"/>
    </x:row>
    <x:row r="42">
      <x:c r="A42" s="36"/>
      <x:c r="B42" s="37"/>
      <x:c r="C42" s="37"/>
      <x:c r="D42" s="37"/>
      <x:c r="E42" s="37"/>
      <x:c r="F42" s="37"/>
      <x:c r="G42" s="37"/>
      <x:c r="H42" s="37"/>
      <x:c r="I42" s="37"/>
      <x:c r="J42" s="38"/>
    </x:row>
    <x:row r="43">
      <x:c r="A43" s="36"/>
      <x:c r="B43" s="37"/>
      <x:c r="C43" s="37"/>
      <x:c r="D43" s="37"/>
      <x:c r="E43" s="37"/>
      <x:c r="F43" s="37"/>
      <x:c r="G43" s="37"/>
      <x:c r="H43" s="37"/>
      <x:c r="I43" s="37"/>
      <x:c r="J43" s="38"/>
    </x:row>
    <x:row r="44">
      <x:c r="A44" s="36"/>
      <x:c r="B44" s="37"/>
      <x:c r="C44" s="37"/>
      <x:c r="D44" s="37"/>
      <x:c r="E44" s="37"/>
      <x:c r="F44" s="37"/>
      <x:c r="G44" s="37"/>
      <x:c r="H44" s="37"/>
      <x:c r="I44" s="37"/>
      <x:c r="J44" s="38"/>
    </x:row>
    <x:row r="45">
      <x:c r="A45" s="36"/>
      <x:c r="B45" s="37"/>
      <x:c r="C45" s="37"/>
      <x:c r="D45" s="37"/>
      <x:c r="E45" s="37"/>
      <x:c r="F45" s="37"/>
      <x:c r="G45" s="37"/>
      <x:c r="H45" s="37"/>
      <x:c r="I45" s="37"/>
      <x:c r="J45" s="38"/>
    </x:row>
    <x:row r="46">
      <x:c r="A46" s="36"/>
      <x:c r="B46" s="37"/>
      <x:c r="C46" s="37"/>
      <x:c r="D46" s="37"/>
      <x:c r="E46" s="37"/>
      <x:c r="F46" s="37"/>
      <x:c r="G46" s="37"/>
      <x:c r="H46" s="37"/>
      <x:c r="I46" s="37"/>
      <x:c r="J46" s="38"/>
    </x:row>
    <x:row r="47">
      <x:c r="A47" s="36"/>
      <x:c r="B47" s="37"/>
      <x:c r="C47" s="37"/>
      <x:c r="D47" s="37"/>
      <x:c r="E47" s="37"/>
      <x:c r="F47" s="37"/>
      <x:c r="G47" s="37"/>
      <x:c r="H47" s="37"/>
      <x:c r="I47" s="37"/>
      <x:c r="J47" s="38"/>
    </x:row>
    <x:row r="48">
      <x:c r="A48" s="36"/>
      <x:c r="B48" s="37"/>
      <x:c r="C48" s="37"/>
      <x:c r="D48" s="37"/>
      <x:c r="E48" s="37"/>
      <x:c r="F48" s="37"/>
      <x:c r="G48" s="37"/>
      <x:c r="H48" s="37"/>
      <x:c r="I48" s="37"/>
      <x:c r="J48" s="38"/>
    </x:row>
    <x:row r="49">
      <x:c r="A49" s="36"/>
      <x:c r="B49" s="37"/>
      <x:c r="C49" s="37"/>
      <x:c r="D49" s="37"/>
      <x:c r="E49" s="37"/>
      <x:c r="F49" s="37"/>
      <x:c r="G49" s="37"/>
      <x:c r="H49" s="37"/>
      <x:c r="I49" s="37"/>
      <x:c r="J49" s="38"/>
    </x:row>
    <x:row r="50">
      <x:c r="A50" s="36"/>
      <x:c r="B50" s="37"/>
      <x:c r="C50" s="37"/>
      <x:c r="D50" s="37"/>
      <x:c r="E50" s="37"/>
      <x:c r="F50" s="37"/>
      <x:c r="G50" s="37"/>
      <x:c r="H50" s="37"/>
      <x:c r="I50" s="37"/>
      <x:c r="J50" s="38"/>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