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21b8213f4db47bd" /></Relationships>
</file>

<file path=xl/workbook.xml><?xml version="1.0" encoding="utf-8"?>
<x:workbook xmlns:x="http://schemas.openxmlformats.org/spreadsheetml/2006/main">
  <x:sheets>
    <x:sheet xmlns:r="http://schemas.openxmlformats.org/officeDocument/2006/relationships" name="项目总览" sheetId="1" r:id="Re5b4fd6dbb6447e2"/>
    <x:sheet xmlns:r="http://schemas.openxmlformats.org/officeDocument/2006/relationships" name="更新台账" sheetId="2" r:id="R47100dd42e2c4175"/>
    <x:sheet xmlns:r="http://schemas.openxmlformats.org/officeDocument/2006/relationships" name="登记规范" sheetId="3" r:id="R3dcff17cd79045b9"/>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sz val="11"/>
      <x:color rgb="FF102A43"/>
      <x:name val="Carlito"/>
    </x:font>
    <x:font>
      <x:b/>
      <x:sz val="11"/>
      <x:color rgb="FFFFFFFF"/>
      <x:name val="Carlito"/>
    </x:font>
    <x:font>
      <x:b/>
      <x:sz val="11"/>
      <x:color rgb="FF102A43"/>
      <x:name val="Carlito"/>
    </x:font>
  </x:fonts>
  <x:fills count="11">
    <x:fill>
      <x:patternFill patternType="none"/>
    </x:fill>
    <x:fill>
      <x:patternFill patternType="gray125"/>
    </x:fill>
    <x:fill>
      <x:patternFill patternType="solid">
        <x:fgColor rgb="FF102A43"/>
      </x:patternFill>
    </x:fill>
    <x:fill>
      <x:patternFill patternType="solid">
        <x:fgColor rgb="FFEDF4F8"/>
      </x:patternFill>
    </x:fill>
    <x:fill>
      <x:patternFill patternType="solid">
        <x:fgColor rgb="FF087F83"/>
      </x:patternFill>
    </x:fill>
    <x:fill>
      <x:patternFill patternType="solid">
        <x:fgColor rgb="FFFFFFFF"/>
      </x:patternFill>
    </x:fill>
    <x:fill>
      <x:patternFill patternType="solid">
        <x:fgColor rgb="FFE7F5F4"/>
      </x:patternFill>
    </x:fill>
    <x:fill>
      <x:patternFill patternType="solid">
        <x:fgColor rgb="FFFFF6DF"/>
      </x:patternFill>
    </x:fill>
    <x:fill>
      <x:patternFill patternType="solid">
        <x:fgColor rgb="FFFFF6DF"/>
      </x:patternFill>
    </x:fill>
    <x:fill>
      <x:patternFill patternType="solid">
        <x:fgColor rgb="FFFFF6DF"/>
      </x:patternFill>
    </x:fill>
    <x:fill>
      <x:patternFill patternType="solid">
        <x:fgColor rgb="FFFFF6DF"/>
      </x:patternFill>
    </x:fill>
  </x:fills>
  <x:borders count="12">
    <x:border/>
    <x:border>
      <x:left style="thin">
        <x:color rgb="FFD9E2EC"/>
      </x:left>
      <x:right style="thin">
        <x:color rgb="FFD9E2EC"/>
      </x:right>
      <x:top style="thin">
        <x:color rgb="FFD9E2EC"/>
      </x:top>
      <x:bottom style="thin">
        <x:color rgb="FFD9E2EC"/>
      </x:bottom>
    </x:border>
    <x:border>
      <x:right style="thin">
        <x:color rgb="FFE5EAF0"/>
      </x:right>
      <x:bottom style="thin">
        <x:color rgb="FFE5EAF0"/>
      </x:bottom>
    </x:border>
    <x:border>
      <x:left style="thin">
        <x:color rgb="FFE5EAF0"/>
      </x:left>
      <x:right style="thin">
        <x:color rgb="FFE5EAF0"/>
      </x:right>
      <x:bottom style="thin">
        <x:color rgb="FFE5EAF0"/>
      </x:bottom>
    </x:border>
    <x:border>
      <x:left style="thin">
        <x:color rgb="FFE5EAF0"/>
      </x:left>
      <x:bottom style="thin">
        <x:color rgb="FFE5EAF0"/>
      </x:bottom>
    </x:border>
    <x:border>
      <x:right style="thin">
        <x:color rgb="FFE5EAF0"/>
      </x:right>
      <x:top style="thin">
        <x:color rgb="FFE5EAF0"/>
      </x:top>
      <x:bottom style="thin">
        <x:color rgb="FFE5EAF0"/>
      </x:bottom>
    </x:border>
    <x:border>
      <x:left style="thin">
        <x:color rgb="FFE5EAF0"/>
      </x:left>
      <x:right style="thin">
        <x:color rgb="FFE5EAF0"/>
      </x:right>
      <x:top style="thin">
        <x:color rgb="FFE5EAF0"/>
      </x:top>
      <x:bottom style="thin">
        <x:color rgb="FFE5EAF0"/>
      </x:bottom>
    </x:border>
    <x:border>
      <x:left style="thin">
        <x:color rgb="FFE5EAF0"/>
      </x:left>
      <x:top style="thin">
        <x:color rgb="FFE5EAF0"/>
      </x:top>
      <x:bottom style="thin">
        <x:color rgb="FFE5EAF0"/>
      </x:bottom>
    </x:border>
    <x:border>
      <x:right style="thin">
        <x:color rgb="FFE5EAF0"/>
      </x:right>
      <x:top style="thin">
        <x:color rgb="FFE5EAF0"/>
      </x:top>
    </x:border>
    <x:border>
      <x:left style="thin">
        <x:color rgb="FFE5EAF0"/>
      </x:left>
      <x:right style="thin">
        <x:color rgb="FFE5EAF0"/>
      </x:right>
      <x:top style="thin">
        <x:color rgb="FFE5EAF0"/>
      </x:top>
    </x:border>
    <x:border>
      <x:left style="thin">
        <x:color rgb="FFE5EAF0"/>
      </x:left>
      <x:top style="thin">
        <x:color rgb="FFE5EAF0"/>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5" borderId="0" xfId="0" applyNumberFormat="1" applyFont="1" applyFill="1" applyBorder="1"/>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center"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3" fillId="4" borderId="0"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2" fillId="7" borderId="0" xfId="0" applyNumberFormat="1" applyFont="1" applyFill="1" applyBorder="1"/>
    <x:xf numFmtId="0" fontId="2" fillId="7" borderId="0" xfId="0" applyNumberFormat="1" applyFont="1" applyFill="1" applyBorder="1" applyAlignment="1">
      <x:alignment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0" fillId="0" borderId="5" xfId="0" applyNumberFormat="1" applyFont="1" applyFill="1" applyBorder="1" applyAlignment="1">
      <x:alignment horizontal="center" vertical="center" wrapText="1"/>
    </x:xf>
    <x:xf numFmtId="0" fontId="0" fillId="0" borderId="6" xfId="0" applyNumberFormat="1" applyFont="1" applyFill="1" applyBorder="1" applyAlignment="1">
      <x:alignment horizontal="center" vertical="center" wrapText="1"/>
    </x:xf>
    <x:xf numFmtId="0" fontId="0" fillId="0" borderId="6"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2" fillId="7" borderId="5" xfId="0" applyNumberFormat="1" applyFont="1" applyFill="1" applyBorder="1" applyAlignment="1">
      <x:alignment wrapText="1"/>
    </x:xf>
    <x:xf numFmtId="0" fontId="2" fillId="7" borderId="6" xfId="0" applyNumberFormat="1" applyFont="1" applyFill="1" applyBorder="1" applyAlignment="1">
      <x:alignment wrapText="1"/>
    </x:xf>
    <x:xf numFmtId="0" fontId="2" fillId="7" borderId="7" xfId="0" applyNumberFormat="1" applyFont="1" applyFill="1" applyBorder="1" applyAlignment="1">
      <x:alignment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4" fillId="6"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center" wrapText="1"/>
    </x:xf>
    <x:xf numFmtId="0" fontId="2" fillId="7" borderId="5" xfId="0" applyNumberFormat="1" applyFont="1" applyFill="1" applyBorder="1" applyAlignment="1">
      <x:alignment vertical="center" wrapText="1"/>
    </x:xf>
    <x:xf numFmtId="0" fontId="2" fillId="7" borderId="6" xfId="0" applyNumberFormat="1" applyFont="1" applyFill="1" applyBorder="1" applyAlignment="1">
      <x:alignment vertical="center" wrapText="1"/>
    </x:xf>
    <x:xf numFmtId="0" fontId="2" fillId="7" borderId="7" xfId="0" applyNumberFormat="1" applyFont="1" applyFill="1" applyBorder="1" applyAlignment="1">
      <x:alignment vertical="center" wrapText="1"/>
    </x:xf>
    <x:xf numFmtId="0" fontId="2" fillId="7" borderId="5" xfId="0" applyNumberFormat="1" applyFont="1" applyFill="1" applyBorder="1" applyAlignment="1">
      <x:alignment horizontal="center" vertical="center" wrapText="1"/>
    </x:xf>
    <x:xf numFmtId="0" fontId="2" fillId="7" borderId="6" xfId="0" applyNumberFormat="1" applyFont="1" applyFill="1" applyBorder="1" applyAlignment="1">
      <x:alignment horizontal="center" vertical="center" wrapText="1"/>
    </x:xf>
    <x:xf numFmtId="0" fontId="0" fillId="8" borderId="5" xfId="0" applyNumberFormat="1" applyFont="1" applyFill="1" applyBorder="1"/>
    <x:xf numFmtId="0" fontId="0" fillId="8" borderId="6" xfId="0" applyNumberFormat="1" applyFont="1" applyFill="1" applyBorder="1"/>
    <x:xf numFmtId="0" fontId="0" fillId="8" borderId="7" xfId="0" applyNumberFormat="1" applyFont="1" applyFill="1" applyBorder="1"/>
    <x:xf numFmtId="0" fontId="2" fillId="8" borderId="5" xfId="0" applyNumberFormat="1" applyFont="1" applyFill="1" applyBorder="1"/>
    <x:xf numFmtId="0" fontId="2" fillId="8" borderId="6" xfId="0" applyNumberFormat="1" applyFont="1" applyFill="1" applyBorder="1"/>
    <x:xf numFmtId="0" fontId="2" fillId="8" borderId="7" xfId="0" applyNumberFormat="1" applyFont="1" applyFill="1" applyBorder="1"/>
    <x:xf numFmtId="0" fontId="2" fillId="8" borderId="5" xfId="0" applyNumberFormat="1" applyFont="1" applyFill="1" applyBorder="1" applyAlignment="1">
      <x:alignment wrapText="1"/>
    </x:xf>
    <x:xf numFmtId="0" fontId="2" fillId="8" borderId="6" xfId="0" applyNumberFormat="1" applyFont="1" applyFill="1" applyBorder="1" applyAlignment="1">
      <x:alignment wrapText="1"/>
    </x:xf>
    <x:xf numFmtId="0" fontId="2" fillId="8" borderId="7" xfId="0" applyNumberFormat="1" applyFont="1" applyFill="1" applyBorder="1" applyAlignment="1">
      <x:alignment wrapText="1"/>
    </x:xf>
    <x:xf numFmtId="0" fontId="0" fillId="9" borderId="5" xfId="0" applyNumberFormat="1" applyFont="1" applyFill="1" applyBorder="1"/>
    <x:xf numFmtId="0" fontId="0" fillId="9" borderId="6" xfId="0" applyNumberFormat="1" applyFont="1" applyFill="1" applyBorder="1"/>
    <x:xf numFmtId="0" fontId="0" fillId="9" borderId="7" xfId="0" applyNumberFormat="1" applyFont="1" applyFill="1" applyBorder="1"/>
    <x:xf numFmtId="0" fontId="2" fillId="9" borderId="5" xfId="0" applyNumberFormat="1" applyFont="1" applyFill="1" applyBorder="1"/>
    <x:xf numFmtId="0" fontId="2" fillId="9" borderId="6" xfId="0" applyNumberFormat="1" applyFont="1" applyFill="1" applyBorder="1"/>
    <x:xf numFmtId="0" fontId="2" fillId="9" borderId="7" xfId="0" applyNumberFormat="1" applyFont="1" applyFill="1" applyBorder="1"/>
    <x:xf numFmtId="0" fontId="2" fillId="9" borderId="5" xfId="0" applyNumberFormat="1" applyFont="1" applyFill="1" applyBorder="1" applyAlignment="1">
      <x:alignment wrapText="1"/>
    </x:xf>
    <x:xf numFmtId="0" fontId="2" fillId="9" borderId="6" xfId="0" applyNumberFormat="1" applyFont="1" applyFill="1" applyBorder="1" applyAlignment="1">
      <x:alignment wrapText="1"/>
    </x:xf>
    <x:xf numFmtId="0" fontId="2" fillId="9" borderId="7" xfId="0" applyNumberFormat="1" applyFont="1" applyFill="1" applyBorder="1" applyAlignment="1">
      <x:alignment wrapText="1"/>
    </x:xf>
    <x:xf numFmtId="0" fontId="0" fillId="10" borderId="5" xfId="0" applyNumberFormat="1" applyFont="1" applyFill="1" applyBorder="1"/>
    <x:xf numFmtId="0" fontId="0" fillId="10" borderId="6" xfId="0" applyNumberFormat="1" applyFont="1" applyFill="1" applyBorder="1"/>
    <x:xf numFmtId="0" fontId="0" fillId="10" borderId="7" xfId="0" applyNumberFormat="1" applyFont="1" applyFill="1" applyBorder="1"/>
    <x:xf numFmtId="0" fontId="2" fillId="10" borderId="5" xfId="0" applyNumberFormat="1" applyFont="1" applyFill="1" applyBorder="1"/>
    <x:xf numFmtId="0" fontId="2" fillId="10" borderId="6" xfId="0" applyNumberFormat="1" applyFont="1" applyFill="1" applyBorder="1"/>
    <x:xf numFmtId="0" fontId="2" fillId="10" borderId="7" xfId="0" applyNumberFormat="1" applyFont="1" applyFill="1" applyBorder="1"/>
    <x:xf numFmtId="0" fontId="2" fillId="10" borderId="5" xfId="0" applyNumberFormat="1" applyFont="1" applyFill="1" applyBorder="1" applyAlignment="1">
      <x:alignment wrapText="1"/>
    </x:xf>
    <x:xf numFmtId="0" fontId="2" fillId="10" borderId="6" xfId="0" applyNumberFormat="1" applyFont="1" applyFill="1" applyBorder="1" applyAlignment="1">
      <x:alignment wrapText="1"/>
    </x:xf>
    <x:xf numFmtId="0" fontId="2" fillId="10" borderId="7"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38c8a17edca4f43" /><Relationship Type="http://schemas.openxmlformats.org/officeDocument/2006/relationships/theme" Target="/xl/theme/theme1.xml" Id="R8c2b0e3e19104b2a" /><Relationship Type="http://schemas.openxmlformats.org/officeDocument/2006/relationships/sharedStrings" Target="/xl/sharedStrings.xml" Id="R7511ce96fbac4b3f" /><Relationship Type="http://schemas.openxmlformats.org/officeDocument/2006/relationships/worksheet" Target="/xl/worksheets/sheet1.xml" Id="Re5b4fd6dbb6447e2" /><Relationship Type="http://schemas.openxmlformats.org/officeDocument/2006/relationships/worksheet" Target="/xl/worksheets/sheet2.xml" Id="R47100dd42e2c4175" /><Relationship Type="http://schemas.openxmlformats.org/officeDocument/2006/relationships/worksheet" Target="/xl/worksheets/sheet3.xml" Id="R3dcff17cd79045b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4" hidden="0" customWidth="1"/>
    <x:col min="4" max="4" width="32" hidden="0" customWidth="1"/>
    <x:col min="5" max="5" width="14" hidden="0" customWidth="1"/>
    <x:col min="6" max="6" width="28" hidden="0" customWidth="1"/>
    <x:col min="7" max="7" width="34" hidden="0" customWidth="1"/>
    <x:col min="8" max="8" width="30" hidden="0" customWidth="1"/>
  </x:cols>
  <x:sheetData>
    <x:row r="1" ht="30" customHeight="1">
      <x:c r="A1" s="4" t="str">
        <x:v>上海立信招聘内容系统｜项目推进总览</x:v>
      </x:c>
      <x:c r="B1" s="4" t="str">
        <x:v>上海立信招聘内容系统｜项目推进总览</x:v>
      </x:c>
      <x:c r="C1" s="4" t="str">
        <x:v>上海立信招聘内容系统｜项目推进总览</x:v>
      </x:c>
      <x:c r="D1" s="4" t="str">
        <x:v>上海立信招聘内容系统｜项目推进总览</x:v>
      </x:c>
      <x:c r="E1" s="4" t="str">
        <x:v>上海立信招聘内容系统｜项目推进总览</x:v>
      </x:c>
      <x:c r="F1" s="4" t="str">
        <x:v>上海立信招聘内容系统｜项目推进总览</x:v>
      </x:c>
      <x:c r="G1" s="4" t="str">
        <x:v>上海立信招聘内容系统｜项目推进总览</x:v>
      </x:c>
      <x:c r="H1" s="4" t="str">
        <x:v>上海立信招聘内容系统｜项目推进总览</x:v>
      </x:c>
    </x:row>
    <x:row r="2" ht="24" customHeight="1">
      <x:c r="A2" s="7" t="str">
        <x:v>面向上海立信会计金融学院学生的非官方就业信息服务｜最后更新：2026-08-26</x:v>
      </x:c>
      <x:c r="B2" s="7" t="str">
        <x:v>面向上海立信会计金融学院学生的非官方就业信息服务｜最后更新：2026-08-31</x:v>
      </x:c>
      <x:c r="C2" s="7"/>
      <x:c r="D2" s="7"/>
      <x:c r="E2" s="7"/>
      <x:c r="F2" s="7"/>
      <x:c r="G2" s="7"/>
      <x:c r="H2" s="7"/>
    </x:row>
    <x:row r="4">
      <x:c r="A4" s="12" t="str">
        <x:v>当前阶段</x:v>
      </x:c>
      <x:c r="B4" s="12" t="str">
        <x:v>核心目标</x:v>
      </x:c>
      <x:c r="C4" s="12" t="str">
        <x:v>已完成</x:v>
      </x:c>
      <x:c r="D4" s="12" t="str">
        <x:v>进行中</x:v>
      </x:c>
      <x:c r="E4" s="12" t="str">
        <x:v>待启动</x:v>
      </x:c>
      <x:c r="F4" s="12" t="str">
        <x:v>关键风险</x:v>
      </x:c>
      <x:c r="G4" s="12" t="str">
        <x:v>下一里程碑</x:v>
      </x:c>
      <x:c r="H4" s="12" t="str">
        <x:v>台账规则</x:v>
      </x:c>
    </x:row>
    <x:row r="5" ht="44" customHeight="1">
      <x:c r="A5" s="16" t="str">
        <x:v>第一期：采集与治理基础</x:v>
      </x:c>
      <x:c r="B5" s="16" t="str">
        <x:v>可信采集 → 人工核验 → 内容分发</x:v>
      </x:c>
      <x:c r="C5" s="16" t="n">
        <x:v>28</x:v>
      </x:c>
      <x:c r="D5" s="16" t="str">
        <x:v>0</x:v>
      </x:c>
      <x:c r="E5" s="16" t="str">
        <x:v>3</x:v>
      </x:c>
      <x:c r="F5" s="16" t="str">
        <x:v>来源稳定性与人工审核容量</x:v>
      </x:c>
      <x:c r="G5" s="16" t="str">
        <x:v>继续完成上海银行、上海农商行与国泰海通的专用适配试跑</x:v>
      </x:c>
      <x:c r="H5" s="16" t="str">
        <x:v>重要更新完成后，必须在“更新台账”新增一行</x:v>
      </x:c>
    </x:row>
    <x:row r="7">
      <x:c r="A7" s="18" t="str">
        <x:v>已完成关键里程碑</x:v>
      </x:c>
      <x:c r="B7" s="18"/>
      <x:c r="C7" s="18"/>
      <x:c r="D7" s="18"/>
      <x:c r="E7" s="20" t="str">
        <x:v>下一阶段优先事项</x:v>
      </x:c>
      <x:c r="F7" s="20"/>
      <x:c r="G7" s="20"/>
      <x:c r="H7" s="20"/>
    </x:row>
    <x:row r="8">
      <x:c r="A8" s="21" t="str">
        <x:v>阶段</x:v>
      </x:c>
      <x:c r="B8" s="21" t="str">
        <x:v>状态</x:v>
      </x:c>
      <x:c r="C8" s="21" t="str">
        <x:v>完成日期</x:v>
      </x:c>
      <x:c r="D8" s="21" t="str">
        <x:v>成果</x:v>
      </x:c>
      <x:c r="E8" s="21" t="str">
        <x:v>优先级</x:v>
      </x:c>
      <x:c r="F8" s="21" t="str">
        <x:v>事项</x:v>
      </x:c>
      <x:c r="G8" s="21" t="str">
        <x:v>完成定义</x:v>
      </x:c>
      <x:c r="H8" s="21" t="str">
        <x:v>状态</x:v>
      </x:c>
    </x:row>
    <x:row r="9">
      <x:c r="A9" s="24" t="str">
        <x:v>本地运营工作台</x:v>
      </x:c>
      <x:c r="B9" s="24" t="str">
        <x:v>已完成</x:v>
      </x:c>
      <x:c r="C9" s="24" t="str">
        <x:v>2026-08-13</x:v>
      </x:c>
      <x:c r="D9" s="24" t="str">
        <x:v>岗位、审核、内容队列与来源监控基础页面</x:v>
      </x:c>
      <x:c r="E9" s="24" t="str">
        <x:v>P0</x:v>
      </x:c>
      <x:c r="F9" s="24" t="str">
        <x:v>公告中心</x:v>
      </x:c>
      <x:c r="G9" s="24" t="str">
        <x:v>保存公告正文、附件与版本，支持人工拆岗</x:v>
      </x:c>
      <x:c r="H9" s="24" t="str">
        <x:v>待启动</x:v>
      </x:c>
    </x:row>
    <x:row r="10">
      <x:c r="A10" s="24" t="str">
        <x:v>真实来源接入</x:v>
      </x:c>
      <x:c r="B10" s="24" t="str">
        <x:v>已完成</x:v>
      </x:c>
      <x:c r="C10" s="24" t="str">
        <x:v>2026-08-13</x:v>
      </x:c>
      <x:c r="D10" s="24" t="str">
        <x:v>上海国资委公开招聘来源，真实线索默认待核验</x:v>
      </x:c>
      <x:c r="E10" s="24" t="str">
        <x:v>P0</x:v>
      </x:c>
      <x:c r="F10" s="24" t="str">
        <x:v>AI 公告整理</x:v>
      </x:c>
      <x:c r="G10" s="24" t="str">
        <x:v>手动触发，输出有原文证据的岗位草稿</x:v>
      </x:c>
      <x:c r="H10" s="24" t="str">
        <x:v>待启动</x:v>
      </x:c>
    </x:row>
    <x:row r="11">
      <x:c r="A11" s="24" t="str">
        <x:v>AI 模型配置</x:v>
      </x:c>
      <x:c r="B11" s="24" t="str">
        <x:v>已完成</x:v>
      </x:c>
      <x:c r="C11" s="24" t="str">
        <x:v>2026-08-13</x:v>
      </x:c>
      <x:c r="D11" s="24" t="str">
        <x:v>百炼 Key 安全配置，Qwen 文本与 OCR 连通测试</x:v>
      </x:c>
      <x:c r="E11" s="24" t="str">
        <x:v>P1</x:v>
      </x:c>
      <x:c r="F11" s="24" t="str">
        <x:v>更多官方来源</x:v>
      </x:c>
      <x:c r="G11" s="24" t="str">
        <x:v>接入前完成来源白名单与适配器验证</x:v>
      </x:c>
      <x:c r="H11" s="24" t="str">
        <x:v>待启动</x:v>
      </x:c>
    </x:row>
    <x:row r="12">
      <x:c r="A12" s="24" t="str">
        <x:v>采集策略中心 1.0</x:v>
      </x:c>
      <x:c r="B12" s="24" t="str">
        <x:v>已完成</x:v>
      </x:c>
      <x:c r="C12" s="24" t="str">
        <x:v>2026-08-14</x:v>
      </x:c>
      <x:c r="D12" s="24" t="str">
        <x:v>季节频率、原文变化识别、来源健康与暂停恢复</x:v>
      </x:c>
      <x:c r="E12" s="24" t="str">
        <x:v>P1</x:v>
      </x:c>
      <x:c r="F12" s="24" t="str">
        <x:v>审核工作台升级</x:v>
      </x:c>
      <x:c r="G12" s="24" t="str">
        <x:v>事实、证据、风险与审核决策同屏</x:v>
      </x:c>
      <x:c r="H12" s="24" t="str">
        <x:v>待启动</x:v>
      </x:c>
    </x:row>
    <x:row r="13">
      <x:c r="A13" t="str">
        <x:v>70家分层来源库 v2</x:v>
      </x:c>
      <x:c r="B13" t="str">
        <x:v>已完成</x:v>
      </x:c>
      <x:c r="C13" t="str">
        <x:v>2026-08-28</x:v>
      </x:c>
      <x:c r="D13" t="str">
        <x:v>建立4家自动采集、26家待专用适配、20家重点监控、20家观察库；非A层禁止自动采集。</x:v>
      </x:c>
      <x:c r="E13" t="str">
        <x:v>P0</x:v>
      </x:c>
      <x:c r="F13" t="str">
        <x:v>首批专用适配</x:v>
      </x:c>
      <x:c r="G13" t="str">
        <x:v>完成上海银行、浦发、上海农商行与国泰海通的公开页面试跑</x:v>
      </x:c>
      <x:c r="H13" t="str">
        <x:v>待启动</x:v>
      </x:c>
    </x:row>
    <x:row r="14">
      <x:c r="A14" s="25" t="str">
        <x:v>使用方式：日常只看本页；每完成一个重要更新，在“更新台账”追加一行；需要核对规则时查看“登记规范”。</x:v>
      </x:c>
      <x:c r="B14" s="25"/>
      <x:c r="C14" s="25"/>
      <x:c r="D14" s="25"/>
      <x:c r="E14" s="25"/>
      <x:c r="F14" s="25"/>
      <x:c r="G14" s="25"/>
      <x:c r="H14" s="25"/>
    </x:row>
  </x:sheetData>
  <x:mergeCells>
    <x:mergeCell ref="A1:H1"/>
    <x:mergeCell ref="A2:H2"/>
    <x:mergeCell ref="A7:D7"/>
    <x:mergeCell ref="E7:H7"/>
    <x:mergeCell ref="A14:H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4" hidden="0" customWidth="1"/>
    <x:col min="4" max="4" width="24" hidden="0" customWidth="1"/>
    <x:col min="5" max="5" width="45" hidden="0" customWidth="1"/>
    <x:col min="6" max="6" width="28" hidden="0" customWidth="1"/>
    <x:col min="7" max="7" width="30" hidden="0" customWidth="1"/>
    <x:col min="8" max="8" width="12" hidden="0" customWidth="1"/>
    <x:col min="9" max="9" width="34" hidden="0" customWidth="1"/>
    <x:col min="10" max="10" width="30" hidden="0" customWidth="1"/>
  </x:cols>
  <x:sheetData>
    <x:row r="1" ht="30" customHeight="1">
      <x:c r="A1" s="4" t="str">
        <x:v>项目更新台账（重要更新完成后追加）</x:v>
      </x:c>
      <x:c r="B1" s="4" t="str">
        <x:v>项目更新台账（重要更新完成后追加）</x:v>
      </x:c>
      <x:c r="C1" s="4" t="str">
        <x:v>项目更新台账（重要更新完成后追加）</x:v>
      </x:c>
      <x:c r="D1" s="4" t="str">
        <x:v>项目更新台账（重要更新完成后追加）</x:v>
      </x:c>
      <x:c r="E1" s="4" t="str">
        <x:v>项目更新台账（重要更新完成后追加）</x:v>
      </x:c>
      <x:c r="F1" s="4" t="str">
        <x:v>项目更新台账（重要更新完成后追加）</x:v>
      </x:c>
      <x:c r="G1" s="4" t="str">
        <x:v>项目更新台账（重要更新完成后追加）</x:v>
      </x:c>
      <x:c r="H1" s="4" t="str">
        <x:v>项目更新台账（重要更新完成后追加）</x:v>
      </x:c>
      <x:c r="I1" s="4" t="str">
        <x:v>项目更新台账（重要更新完成后追加）</x:v>
      </x:c>
      <x:c r="J1" s="4" t="str">
        <x:v>项目更新台账（重要更新完成后追加）</x:v>
      </x:c>
    </x:row>
    <x:row r="2">
      <x:c r="A2" s="25" t="str">
        <x:v>填写原则：一项重要更新一行；写清做了什么、影响哪里、如何验证、下一步是什么。历史记录不覆盖。</x:v>
      </x:c>
      <x:c r="B2" s="25"/>
      <x:c r="C2" s="25"/>
      <x:c r="D2" s="25"/>
      <x:c r="E2" s="25"/>
      <x:c r="F2" s="25"/>
      <x:c r="G2" s="25"/>
      <x:c r="H2" s="25"/>
      <x:c r="I2" s="25"/>
      <x:c r="J2" s="25"/>
    </x:row>
    <x:row r="4">
      <x:c r="A4" s="29" t="str">
        <x:v>序号</x:v>
      </x:c>
      <x:c r="B4" s="30" t="str">
        <x:v>完成日期</x:v>
      </x:c>
      <x:c r="C4" s="30" t="str">
        <x:v>阶段</x:v>
      </x:c>
      <x:c r="D4" s="30" t="str">
        <x:v>更新主题</x:v>
      </x:c>
      <x:c r="E4" s="30" t="str">
        <x:v>更新简述</x:v>
      </x:c>
      <x:c r="F4" s="30" t="str">
        <x:v>影响模块</x:v>
      </x:c>
      <x:c r="G4" s="30" t="str">
        <x:v>验证结果</x:v>
      </x:c>
      <x:c r="H4" s="30" t="str">
        <x:v>状态</x:v>
      </x:c>
      <x:c r="I4" s="30" t="str">
        <x:v>风险 / 注意事项</x:v>
      </x:c>
      <x:c r="J4" s="31" t="str">
        <x:v>下一步</x:v>
      </x:c>
    </x:row>
    <x:row r="5" ht="46" customHeight="1">
      <x:c r="A5" s="32" t="n">
        <x:v>1</x:v>
      </x:c>
      <x:c r="B5" s="33" t="str">
        <x:v>2026-08-13</x:v>
      </x:c>
      <x:c r="C5" s="34" t="str">
        <x:v>第一期基础</x:v>
      </x:c>
      <x:c r="D5" s="34" t="str">
        <x:v>本地运营工作台</x:v>
      </x:c>
      <x:c r="E5" s="34" t="str">
        <x:v>完成岗位中心、审核、内容队列和来源监控基础闭环。</x:v>
      </x:c>
      <x:c r="F5" s="34" t="str">
        <x:v>前后端 / SQLite</x:v>
      </x:c>
      <x:c r="G5" s="34" t="str">
        <x:v>基础流程测试通过</x:v>
      </x:c>
      <x:c r="H5" s="33" t="str">
        <x:v>已完成</x:v>
      </x:c>
      <x:c r="I5" s="34" t="str">
        <x:v>真实岗位仍需人工核验</x:v>
      </x:c>
      <x:c r="J5" s="35" t="str">
        <x:v>接入真实公开来源</x:v>
      </x:c>
    </x:row>
    <x:row r="6" ht="46" customHeight="1">
      <x:c r="A6" s="32" t="n">
        <x:v>2</x:v>
      </x:c>
      <x:c r="B6" s="33" t="str">
        <x:v>2026-08-13</x:v>
      </x:c>
      <x:c r="C6" s="34" t="str">
        <x:v>真实来源</x:v>
      </x:c>
      <x:c r="D6" s="34" t="str">
        <x:v>上海国资委来源接入</x:v>
      </x:c>
      <x:c r="E6" s="34" t="str">
        <x:v>接入公开招聘页采集；真实线索默认待核验，不自动发布。</x:v>
      </x:c>
      <x:c r="F6" s="34" t="str">
        <x:v>采集器 / 来源监控</x:v>
      </x:c>
      <x:c r="G6" s="34" t="str">
        <x:v>真实来源采集与去重测试通过</x:v>
      </x:c>
      <x:c r="H6" s="33" t="str">
        <x:v>已完成</x:v>
      </x:c>
      <x:c r="I6" s="34" t="str">
        <x:v>单一来源，需持续监控页面变化</x:v>
      </x:c>
      <x:c r="J6" s="35" t="str">
        <x:v>建立采集策略</x:v>
      </x:c>
    </x:row>
    <x:row r="7" ht="46" customHeight="1">
      <x:c r="A7" s="32" t="n">
        <x:v>3</x:v>
      </x:c>
      <x:c r="B7" s="33" t="str">
        <x:v>2026-08-13</x:v>
      </x:c>
      <x:c r="C7" s="34" t="str">
        <x:v>AI 配置</x:v>
      </x:c>
      <x:c r="D7" s="34" t="str">
        <x:v>百炼 API 配置入口</x:v>
      </x:c>
      <x:c r="E7" s="34" t="str">
        <x:v>页面可保存 Key、选择 qwen3.7-flash 与 qwen-vl-ocr、测试连接。</x:v>
      </x:c>
      <x:c r="F7" s="34" t="str">
        <x:v>系统设置 / 安全</x:v>
      </x:c>
      <x:c r="G7" s="34" t="str">
        <x:v>38 项全量测试通过；Key 不落库</x:v>
      </x:c>
      <x:c r="H7" s="33" t="str">
        <x:v>已完成</x:v>
      </x:c>
      <x:c r="I7" s="34" t="str">
        <x:v>AI 暂未参与公告整理</x:v>
      </x:c>
      <x:c r="J7" s="35" t="str">
        <x:v>公告中心 + AI 草稿</x:v>
      </x:c>
    </x:row>
    <x:row r="8" ht="46" customHeight="1">
      <x:c r="A8" s="32" t="n">
        <x:v>4</x:v>
      </x:c>
      <x:c r="B8" s="33" t="str">
        <x:v>2026-08-14</x:v>
      </x:c>
      <x:c r="C8" s="34" t="str">
        <x:v>采集治理</x:v>
      </x:c>
      <x:c r="D8" s="34" t="str">
        <x:v>采集策略中心 1.0</x:v>
      </x:c>
      <x:c r="E8" s="34" t="str">
        <x:v>按招聘季节给建议频率；识别原文无变化和有更新；连续 3 次失败自动暂停。</x:v>
      </x:c>
      <x:c r="F8" s="34" t="str">
        <x:v>采集器 / 来源监控 / 数据库</x:v>
      </x:c>
      <x:c r="G8" s="34" t="str">
        <x:v>49 项全量测试通过；旧数据保留</x:v>
      </x:c>
      <x:c r="H8" s="33" t="str">
        <x:v>已完成</x:v>
      </x:c>
      <x:c r="I8" s="34" t="str">
        <x:v>当前仍仅手动触发；只接入一个真实来源</x:v>
      </x:c>
      <x:c r="J8" s="35" t="str">
        <x:v>公告中心与 AI 整理</x:v>
      </x:c>
    </x:row>
    <x:row r="9" ht="68" customHeight="1">
      <x:c r="A9" s="32" t="n">
        <x:v>5</x:v>
      </x:c>
      <x:c r="B9" s="33" t="str">
        <x:v>2026-08-25</x:v>
      </x:c>
      <x:c r="C9" s="34" t="str">
        <x:v>内容分发</x:v>
      </x:c>
      <x:c r="D9" s="34" t="str">
        <x:v>公众号招聘文章标准模板 v1.0</x:v>
      </x:c>
      <x:c r="E9" s="34" t="str">
        <x:v>定稿公众号长图版式，固定招聘速览、岗位内容、申请条件、求职建议、官方投递入口及来源核验结构。</x:v>
      </x:c>
      <x:c r="F9" s="34" t="str">
        <x:v>公众号内容生成 / 视觉模板</x:v>
      </x:c>
      <x:c r="G9" s="34" t="str">
        <x:v>定稿图片已保存并完成 SHA-256 一致性校验；其他 8 张候选图已清理</x:v>
      </x:c>
      <x:c r="H9" s="33" t="str">
        <x:v>已完成</x:v>
      </x:c>
      <x:c r="I9" s="34" t="str">
        <x:v>求职建议须与企业官方要求分区展示；发布前仍需人工终审</x:v>
      </x:c>
      <x:c r="J9" s="35" t="str">
        <x:v>将模板接入岗位数据，生成可编辑的公众号预发布稿</x:v>
      </x:c>
    </x:row>
    <x:row r="10" ht="68" customHeight="1">
      <x:c r="A10" s="53" t="n">
        <x:v>6</x:v>
      </x:c>
      <x:c r="B10" s="54" t="str">
        <x:v>2026-08-25</x:v>
      </x:c>
      <x:c r="C10" s="51" t="str">
        <x:v>内容分发</x:v>
      </x:c>
      <x:c r="D10" s="51" t="str">
        <x:v>公众号一键复制稿 v1.0</x:v>
      </x:c>
      <x:c r="E10" s="51" t="str">
        <x:v>已审核岗位可生成内联样式的公众号富文本稿，并提供标题、摘要、正文和微信群消息复制入口。</x:v>
      </x:c>
      <x:c r="F10" s="51" t="str">
        <x:v>内容队列 / 公众号稿件</x:v>
      </x:c>
      <x:c r="G10" s="51" t="str">
        <x:v>51 项全量测试通过；本机页面完成富文本复制按钮验证</x:v>
      </x:c>
      <x:c r="H10" s="54" t="str">
        <x:v>已完成</x:v>
      </x:c>
      <x:c r="I10" s="51" t="str">
        <x:v>当前为人工粘贴发布；演示岗位仅用于排版验证，真实岗位仍需人工审核</x:v>
      </x:c>
      <x:c r="J10" s="52" t="str">
        <x:v>接入AI字段整理，并评估公众号草稿箱接口</x:v>
      </x:c>
    </x:row>
    <x:row r="11" ht="78" customHeight="1">
      <x:c r="A11" s="53" t="n">
        <x:v>7</x:v>
      </x:c>
      <x:c r="B11" s="54" t="str">
        <x:v>2026-08-26</x:v>
      </x:c>
      <x:c r="C11" s="51" t="str">
        <x:v>采集升级</x:v>
      </x:c>
      <x:c r="D11" s="51" t="str">
        <x:v>每日多来源公开采集 v1.0</x:v>
      </x:c>
      <x:c r="E11" s="51" t="str">
        <x:v>建立10个官方来源目录，启用上海国资、人社、税务与央企招聘；每日任务按季节频率采集并保留人工审核边界。</x:v>
      </x:c>
      <x:c r="F11" s="51" t="str">
        <x:v>来源目录 / 采集器 / 任务计划 / 来源监控</x:v>
      </x:c>
      <x:c r="G11" s="51" t="str">
        <x:v>55项全量测试通过；真实试跑3个来源成功，新增14条真实线索；计划任务已创建</x:v>
      </x:c>
      <x:c r="H11" s="54" t="str">
        <x:v>已完成</x:v>
      </x:c>
      <x:c r="I11" s="51" t="str">
        <x:v>国务院国资委本次SSL连接异常，已记录失败并保持待复查；所有线索仍为待核验，不自动发布</x:v>
      </x:c>
      <x:c r="J11" s="52" t="str">
        <x:v>为银行、外企和专业服务官网制作专用适配器</x:v>
      </x:c>
    </x:row>
    <x:row r="12" ht="70" customHeight="1">
      <x:c r="A12" s="53" t="n">
        <x:v>8</x:v>
      </x:c>
      <x:c r="B12" s="54" t="str">
        <x:v>2026-08-26</x:v>
      </x:c>
      <x:c r="C12" s="51" t="str">
        <x:v>审核闭环</x:v>
      </x:c>
      <x:c r="D12" s="51" t="str">
        <x:v>公告结构化与人工审核 v1.0</x:v>
      </x:c>
      <x:c r="E12" s="51" t="str">
        <x:v>待核验公告可进入结构化表单，人工补齐岗位事实、报名链接、适合人群和截止日期后转为待审核。</x:v>
      </x:c>
      <x:c r="F12" s="51" t="str">
        <x:v>岗位详情 / 结构化表单 / 审核日志</x:v>
      </x:c>
      <x:c r="G12" s="51" t="str">
        <x:v>60项全量测试通过；真实待核验公告结构化页面返回200并显示提交入口</x:v>
      </x:c>
      <x:c r="H12" s="54" t="str">
        <x:v>已完成</x:v>
      </x:c>
      <x:c r="I12" s="51" t="str">
        <x:v>结构化提交不等于发布；所有事实须以公开原文为准，最终仍由人工审核</x:v>
      </x:c>
      <x:c r="J12" s="52" t="str">
        <x:v>接入AI预填字段，但不改变人工确认边界</x:v>
      </x:c>
    </x:row>
    <x:row r="13" ht="70" customHeight="1">
      <x:c r="A13" s="39" t="n">
        <x:v>9</x:v>
      </x:c>
      <x:c r="B13" s="40" t="str">
        <x:v>2026-08-26</x:v>
      </x:c>
      <x:c r="C13" s="40" t="str">
        <x:v>内容治理</x:v>
      </x:c>
      <x:c r="D13" s="40" t="str">
        <x:v>非招聘通知拦截与队列摘要 v1.0</x:v>
      </x:c>
      <x:c r="E13" s="40" t="str">
        <x:v>体检、面试、录用等通知须先分类归档；队列不再写入完整采集原文。</x:v>
      </x:c>
      <x:c r="F13" s="40" t="str">
        <x:v>公告分类 / 内容队列</x:v>
      </x:c>
      <x:c r="G13" s="40" t="str">
        <x:v>62项测试通过；已归档体检等进度通知并恢复误标正常公告</x:v>
      </x:c>
      <x:c r="H13" s="40" t="str">
        <x:v>已完成</x:v>
      </x:c>
      <x:c r="I13" s="40" t="str">
        <x:v>进度判断以标题为主，避免官网导航词误判；最终仍由人工确认</x:v>
      </x:c>
      <x:c r="J13" s="41" t="str">
        <x:v>接入AI预分类与正文清洗</x:v>
      </x:c>
    </x:row>
    <x:row r="14" ht="54" customHeight="1">
      <x:c r="A14" s="46" t="str">
        <x:v>新增记录模板：在下一空行插入新行，按上方列填写。状态建议：已完成 / 进行中 / 待启动 / 已暂停。</x:v>
      </x:c>
      <x:c r="B14" s="47"/>
      <x:c r="C14" s="47"/>
      <x:c r="D14" s="47"/>
      <x:c r="E14" s="47"/>
      <x:c r="F14" s="47"/>
      <x:c r="G14" s="47"/>
      <x:c r="H14" s="47"/>
      <x:c r="I14" s="47"/>
      <x:c r="J14" s="48"/>
    </x:row>
    <x:row r="15" ht="54" customHeight="1">
      <x:c r="A15" s="46" t="n">
        <x:v>10</x:v>
      </x:c>
      <x:c r="B15" s="47" t="str">
        <x:v>2026-08-28</x:v>
      </x:c>
      <x:c r="C15" s="47" t="str">
        <x:v>来源库与采集治理</x:v>
      </x:c>
      <x:c r="D15" s="47" t="str">
        <x:v>70家分层预抓取库 v2.0</x:v>
      </x:c>
      <x:c r="E15" s="47" t="str">
        <x:v>建立70家分层预抓取库：4家自动采集、26家待专用适配、20家重点监控、20家观察库；新增学生价值分与非A层禁止自动采集规则。</x:v>
      </x:c>
      <x:c r="F15" s="47" t="str">
        <x:v>来源目录 / 数据库 / 采集器 / 来源监控</x:v>
      </x:c>
      <x:c r="G15" s="47" t="str">
        <x:v>目录70条去重、A层过滤测试、全量pytest通过、来源页人工检查</x:v>
      </x:c>
      <x:c r="H15" s="47" t="str">
        <x:v>已完成</x:v>
      </x:c>
      <x:c r="I15" s="47" t="str">
        <x:v>新增来源均为官方入口候选；尚未完成单站试跑前不抓取、不发布。</x:v>
      </x:c>
      <x:c r="J15" s="48" t="str">
        <x:v>优先为上海银行、浦发、上海农商行、国泰海通制作专用适配器</x:v>
      </x:c>
    </x:row>
    <x:row r="16" ht="54" customHeight="1">
      <x:c r="A16" s="82" t="n">
        <x:v>11</x:v>
      </x:c>
      <x:c r="B16" s="82" t="str">
        <x:v>2026-08-31</x:v>
      </x:c>
      <x:c r="C16" s="82" t="str">
        <x:v>审核与内容治理</x:v>
      </x:c>
      <x:c r="D16" s="82" t="str">
        <x:v>发布质量门槛与模板优化 v1.0</x:v>
      </x:c>
      <x:c r="E16" s="82" t="str">
        <x:v>新增公告范围、附件核验、投递方式、适合人群和质量分；未核验附件、占位字段、低分或未解决风险无法发布；公众号稿改为按邮件/公告/多岗位情况生成。</x:v>
      </x:c>
      <x:c r="F16" s="82" t="str">
        <x:v>结构化表单 / AI预填 / 审核 / 内容队列 / 公众号草稿</x:v>
      </x:c>
      <x:c r="G16" s="82" t="str">
        <x:v>84项全量pytest通过；本地服务重启后首页返回200。</x:v>
      </x:c>
      <x:c r="H16" s="82" t="str">
        <x:v>已完成</x:v>
      </x:c>
      <x:c r="I16" s="82" t="str">
        <x:v>AI只提取原文事实；附件明细需人工核验后才能生成多岗位汇总或拆分岗位。</x:v>
      </x:c>
      <x:c r="J16" s="82" t="str">
        <x:v>接入附件解析，并支持将已核验公告拆分为具体岗位记录</x:v>
      </x:c>
    </x:row>
    <x:row r="17" ht="54" customHeight="1">
      <x:c r="A17" s="82" t="n">
        <x:v>12</x:v>
      </x:c>
      <x:c r="B17" s="82" t="str">
        <x:v>2026-08-31</x:v>
      </x:c>
      <x:c r="C17" s="82" t="str">
        <x:v>审核体验</x:v>
      </x:c>
      <x:c r="D17" s="82" t="str">
        <x:v>岗位详情发布状态可视化 v1.0</x:v>
      </x:c>
      <x:c r="E17" s="82" t="str">
        <x:v>岗位详情页新增公告范围、附件核验、投递方式、报名邮箱/入口和最终核验时间；真实线索仅在未通过最终审核时提示不可发布。</x:v>
      </x:c>
      <x:c r="F17" s="82" t="str">
        <x:v>岗位详情 / 审核工作台</x:v>
      </x:c>
      <x:c r="G17" s="82" t="str">
        <x:v>85项全量pytest通过；真实岗位详情页返回200并显示新增状态字段。</x:v>
      </x:c>
      <x:c r="H17" s="82" t="str">
        <x:v>已完成</x:v>
      </x:c>
      <x:c r="I17" s="82" t="str">
        <x:v>详情字段来自人工结构化与最终审核记录；附件内容仍需要后续专门解析。</x:v>
      </x:c>
      <x:c r="J17" s="82" t="str">
        <x:v>接入附件解析，并支持已核验公告拆分为具体岗位</x:v>
      </x:c>
    </x:row>
    <x:row r="18" ht="54" customHeight="1">
      <x:c r="A18" s="82" t="n">
        <x:v>13</x:v>
      </x:c>
      <x:c r="B18" s="82" t="str">
        <x:v>2026-08-31</x:v>
      </x:c>
      <x:c r="C18" s="82" t="str">
        <x:v>审核体验</x:v>
      </x:c>
      <x:c r="D18" s="82" t="str">
        <x:v>审核反馈与发布检查清单 v1.0</x:v>
      </x:c>
      <x:c r="E18" s="82" t="str">
        <x:v>审核操作不再跳转：当前页显示通过成功或失败原因；新增发布检查清单和常用审核原因下拉项，补充说明仅在需要时填写。</x:v>
      </x:c>
      <x:c r="F18" s="82" t="str">
        <x:v>岗位详情 / 审核工作台 / 审核日志</x:v>
      </x:c>
      <x:c r="G18" s="82" t="str">
        <x:v>87项全量pytest通过；真实待审核岗位页面返回200并显示检查清单与选项。</x:v>
      </x:c>
      <x:c r="H18" s="82" t="str">
        <x:v>已完成</x:v>
      </x:c>
      <x:c r="I18" s="82" t="str">
        <x:v>通过前仍会由后台规则二次校验，页面提示不能替代官方原文核验。</x:v>
      </x:c>
      <x:c r="J18" s="82" t="str">
        <x:v>继续完成附件链接保留，再开展受控附件解析与具体岗位拆分</x:v>
      </x:c>
    </x:row>
    <x:row r="19" ht="54" customHeight="1">
      <x:c r="A19" s="82" t="n">
        <x:v>14</x:v>
      </x:c>
      <x:c r="B19" s="82" t="str">
        <x:v>2026-08-31</x:v>
      </x:c>
      <x:c r="C19" s="82" t="str">
        <x:v>附件治理</x:v>
      </x:c>
      <x:c r="D19" s="82" t="str">
        <x:v>官方附件链接保留与展示 v1.0</x:v>
      </x:c>
      <x:c r="E19" s="82" t="str">
        <x:v>官方公告详情页可识别 xlsx、xls、pdf、docx、doc、zip 附件链接；链接随公告保存，并在岗位详情页显示为待人工核验的官方附件。</x:v>
      </x:c>
      <x:c r="F19" s="82" t="str">
        <x:v>官方来源采集 / 数据库 / 岗位详情</x:v>
      </x:c>
      <x:c r="G19" s="82" t="str">
        <x:v>89项全量pytest通过；附件解析、保存与页面展示测试通过；本地服务页面返回200。</x:v>
      </x:c>
      <x:c r="H19" s="82" t="str">
        <x:v>已完成</x:v>
      </x:c>
      <x:c r="I19" s="82" t="str">
        <x:v>历史公告未保存附件链接时不猜测回填；该能力只保存链接，不自动读取附件或生成岗位。</x:v>
      </x:c>
      <x:c r="J19" s="82" t="str">
        <x:v>对已核验附件实施受控解析，并支持拆分为具体岗位记录</x:v>
      </x:c>
    </x:row>
    <x:row r="20" ht="54" customHeight="1">
      <x:c r="A20" s="82" t="n">
        <x:v>15</x:v>
      </x:c>
      <x:c r="B20" s="82" t="str">
        <x:v>2026-08-31</x:v>
      </x:c>
      <x:c r="C20" s="82" t="str">
        <x:v>附件治理</x:v>
      </x:c>
      <x:c r="D20" s="82" t="str">
        <x:v>已核验 Excel 附件拆岗 v1.0</x:v>
      </x:c>
      <x:c r="E20" s="82" t="str">
        <x:v>仅对已核验的官方 xlsx 附件解析明确岗位列；每个岗位行生成独立待核验记录，保留附件名称、链接、行号和原始字段，不自动发布。</x:v>
      </x:c>
      <x:c r="F20" s="82" t="str">
        <x:v>附件解析 / 岗位中心 / 审核工作台</x:v>
      </x:c>
      <x:c r="G20" s="82" t="str">
        <x:v>93项全量pytest通过；Excel解析、拆岗、重复保护与页面按钮测试通过；本地首页返回200。</x:v>
      </x:c>
      <x:c r="H20" s="82" t="str">
        <x:v>已完成</x:v>
      </x:c>
      <x:c r="I20" s="82" t="str">
        <x:v>只支持 xlsx 且需明确岗位列；PDF、图片和字段不清晰附件继续人工核验，不自动生成岗位。</x:v>
      </x:c>
      <x:c r="J20" s="82" t="str">
        <x:v>对拆分出的具体岗位逐条完成结构化、最终审核与公众号草稿生成</x:v>
      </x:c>
    </x:row>
    <x:row r="21" ht="54" customHeight="1">
      <x:c r="A21" s="82" t="n">
        <x:v>16</x:v>
      </x:c>
      <x:c r="B21" s="82" t="str">
        <x:v>2026-08-31</x:v>
      </x:c>
      <x:c r="C21" s="82" t="str">
        <x:v>附件治理</x:v>
      </x:c>
      <x:c r="D21" s="82" t="str">
        <x:v>父公告与子岗位追溯导航 v1.0</x:v>
      </x:c>
      <x:c r="E21" s="82" t="str">
        <x:v>父公告详情页展示已从附件拆分出的岗位；子岗位详情页提供来源公告链接，保证审核、证据和内容生成全过程可追溯。</x:v>
      </x:c>
      <x:c r="F21" s="82" t="str">
        <x:v>岗位详情 / 附件拆岗 / 审核工作台</x:v>
      </x:c>
      <x:c r="G21" s="82" t="str">
        <x:v>94项全量pytest通过；父子岗位双向导航测试通过；本地首页返回200。</x:v>
      </x:c>
      <x:c r="H21" s="82" t="str">
        <x:v>已完成</x:v>
      </x:c>
      <x:c r="I21" s="82" t="str">
        <x:v>子岗位仍需独立结构化与最终审核，父公告通过不代表子岗位可发布。</x:v>
      </x:c>
      <x:c r="J21" s="82" t="str">
        <x:v>优化拆分岗位的批量结构化和审核效率</x:v>
      </x:c>
    </x:row>
    <x:row r="22" ht="54" customHeight="1">
      <x:c r="A22" s="82" t="n">
        <x:v>17</x:v>
      </x:c>
      <x:c r="B22" s="82" t="str">
        <x:v>2026-08-31</x:v>
      </x:c>
      <x:c r="C22" s="82" t="str">
        <x:v>附件治理</x:v>
      </x:c>
      <x:c r="D22" s="82" t="str">
        <x:v>拆分岗位处理导航 v1.0</x:v>
      </x:c>
      <x:c r="E22" s="82" t="str">
        <x:v>父公告页汇总待核验、待审核和可发布的子岗位数量；已确认的新招聘子岗位可直接进入结构化页面，避免在多个页面间反复查找。</x:v>
      </x:c>
      <x:c r="F22" s="82" t="str">
        <x:v>岗位详情 / 附件拆岗 / 公告结构化</x:v>
      </x:c>
      <x:c r="G22" s="82" t="str">
        <x:v>94项全量pytest通过；父公告状态汇总和子岗位直达结构化入口测试通过；本地首页返回200。</x:v>
      </x:c>
      <x:c r="H22" s="82" t="str">
        <x:v>已完成</x:v>
      </x:c>
      <x:c r="I22" s="82" t="str">
        <x:v>仅提供逐条处理入口；不支持批量通过或批量发布，避免附件条件被错误继承。</x:v>
      </x:c>
      <x:c r="J22" s="82" t="str">
        <x:v>优先接入更多官方来源，并完成首批专用适配器试跑。</x:v>
      </x:c>
    </x:row>
    <x:row r="23" ht="54" customHeight="1">
      <x:c r="A23" s="82" t="n">
        <x:v>18</x:v>
      </x:c>
      <x:c r="B23" s="82" t="str">
        <x:v>2026-08-31</x:v>
      </x:c>
      <x:c r="C23" s="82" t="str">
        <x:v>真实来源采集</x:v>
      </x:c>
      <x:c r="D23" s="82" t="str">
        <x:v>浦发银行上海岗位专用适配 v1.0</x:v>
      </x:c>
      <x:c r="E23" s="82" t="str">
        <x:v>接入浦发官网公开岗位 JSON 接口；仅采集工作地点为上海且仍在申请期内的社会招聘岗位，并保留官方岗位详情页作为投递入口。</x:v>
      </x:c>
      <x:c r="F23" s="82" t="str">
        <x:v>来源管理 / 每日采集 / 待核验岗位</x:v>
      </x:c>
      <x:c r="G23" s="82" t="str">
        <x:v>97项全量pytest通过；真实官网只读试跑返回5条上海在招岗位及官方详情页链接。</x:v>
      </x:c>
      <x:c r="H23" s="82" t="str">
        <x:v>已完成</x:v>
      </x:c>
      <x:c r="I23" s="82" t="str">
        <x:v>采集结果均为待核验，不能自动发布；岗位条件仍须按原文和人工审核补齐。</x:v>
      </x:c>
      <x:c r="J23" s="82" t="str">
        <x:v>继续完成上海银行、上海农商行与国泰海通的专用适配试跑。</x:v>
      </x:c>
    </x:row>
    <x:row r="24" ht="54" customHeight="1">
      <x:c r="A24" s="82" t="n">
        <x:v>19</x:v>
      </x:c>
      <x:c r="B24" s="82" t="str">
        <x:v>2026-08-31</x:v>
      </x:c>
      <x:c r="C24" s="82" t="str">
        <x:v>真实来源采集</x:v>
      </x:c>
      <x:c r="D24" s="82" t="str">
        <x:v>浦发学生适配预筛 v1.0</x:v>
      </x:c>
      <x:c r="E24" s="82" t="str">
        <x:v>浦发上海岗位采集前增加确定性标题过滤：排除处级、负责人、总经理、支行行长/副行长和团队管理等明确高阶职位，降低学生审核队列噪音。</x:v>
      </x:c>
      <x:c r="F24" s="82" t="str">
        <x:v>浦发专用适配 / 待核验岗位</x:v>
      </x:c>
      <x:c r="G24" s="82" t="str">
        <x:v>97项全量pytest通过；真实官网试跑保留6条未明确为高阶的上海在招岗位。</x:v>
      </x:c>
      <x:c r="H24" s="82" t="str">
        <x:v>已完成</x:v>
      </x:c>
      <x:c r="I24" s="82" t="str">
        <x:v>预筛仅排除标题明确的高阶职位；其余岗位仍需人工核验经验要求和适合人群。</x:v>
      </x:c>
      <x:c r="J24" s="82" t="str">
        <x:v>核查中信银行官网可用接口，并持续验证上海银行、上海农商行和国泰海通的证书连接。</x:v>
      </x:c>
    </x:row>
    <x:row r="25" ht="54" customHeight="1">
      <x:c r="A25" s="82" t="n">
        <x:v>20</x:v>
      </x:c>
      <x:c r="B25" s="82" t="str">
        <x:v>2026-08-31</x:v>
      </x:c>
      <x:c r="C25" s="82" t="str">
        <x:v>真实来源采集</x:v>
      </x:c>
      <x:c r="D25" s="82" t="str">
        <x:v>浦发学生适配预筛 v1.1</x:v>
      </x:c>
      <x:c r="E25" s="82" t="str">
        <x:v>浦发上海官方详情页增加经验要求预筛：明确三年及以上经验且未说明应届生、毕业生、校招可投的岗位不进入待核验；经验不明和一至三年经验岗位保留人工判断。</x:v>
      </x:c>
      <x:c r="F25" s="82" t="str">
        <x:v>浦发专用适配 / 来源监控</x:v>
      </x:c>
      <x:c r="G25" s="82" t="str">
        <x:v>100项全量 pytest 通过；官网只读试跑：5条进入待核验候选，1条因明确成熟经验要求被预筛过滤。</x:v>
      </x:c>
      <x:c r="H25" s="82" t="str">
        <x:v>已完成</x:v>
      </x:c>
      <x:c r="I25" s="82" t="str">
        <x:v>仅依据官网招聘要求文字判断；不删除既有记录，不自动发布，保留全部人工审核边界。</x:v>
      </x:c>
      <x:c r="J25" s="82" t="str">
        <x:v>继续验证其他优先金融来源的公开岗位接口，并根据试跑结果迭代学生适配规则。</x:v>
      </x:c>
    </x:row>
    <x:row r="26" ht="54" customHeight="1">
      <x:c r="A26" s="82" t="n">
        <x:v>21</x:v>
      </x:c>
      <x:c r="B26" s="82" t="str">
        <x:v>2026-08-31</x:v>
      </x:c>
      <x:c r="C26" s="82" t="str">
        <x:v>来源监控</x:v>
      </x:c>
      <x:c r="D26" s="82" t="str">
        <x:v>官网连接自检 v1.0</x:v>
      </x:c>
      <x:c r="E26" s="82" t="str">
        <x:v>为 B/C/D 类官方来源增加手动“验证官网连接”入口：严格 HTTPS 校验，记录最近检查、成功状态或简洁异常原因；不抓取岗位、不改变来源分层或自动采集资格。</x:v>
      </x:c>
      <x:c r="F26" s="82" t="str">
        <x:v>来源监控 / 官网适配评估</x:v>
      </x:c>
      <x:c r="G26" s="82" t="str">
        <x:v>103项全量 pytest 通过；本地真实页面检查上海银行来源时，HTTPS 连接异常可同页显示明确反馈。</x:v>
      </x:c>
      <x:c r="H26" s="82" t="str">
        <x:v>已完成</x:v>
      </x:c>
      <x:c r="I26" s="82" t="str">
        <x:v>仅检查目录中已配置的官方主页；连接失败不代表岗位结束，也不会自动暂停来源。</x:v>
      </x:c>
      <x:c r="J26" s="82" t="str">
        <x:v>继续从连接正常的官方门户中验证公开岗位列表与详情页结构，确认后才开发专用适配器。</x:v>
      </x:c>
    </x:row>
    <x:row r="27" ht="54" customHeight="1">
      <x:c r="A27" s="82" t="n">
        <x:v>22</x:v>
      </x:c>
      <x:c r="B27" s="82" t="str">
        <x:v>2026-08-31</x:v>
      </x:c>
      <x:c r="C27" s="82" t="str">
        <x:v>来源监控</x:v>
      </x:c>
      <x:c r="D27" s="82" t="str">
        <x:v>来源分层统计动态化 v1.0</x:v>
      </x:c>
      <x:c r="E27" s="82" t="str">
        <x:v>修复来源页顶部 A 类数量写死为 4 的问题，改为读取当前来源库的实际分层统计；浦发接入后页面现正确显示 A 类 5 家。</x:v>
      </x:c>
      <x:c r="F27" s="82" t="str">
        <x:v>来源监控 / 运营透明度</x:v>
      </x:c>
      <x:c r="G27" s="82" t="str">
        <x:v>104项全量 pytest 通过；本地来源页验证显示 A 类 5 家，旧的 A 类 4 家文案不再出现。</x:v>
      </x:c>
      <x:c r="H27" s="82" t="str">
        <x:v>已完成</x:v>
      </x:c>
      <x:c r="I27" s="82" t="str">
        <x:v>所有来源数量展示必须读取实时来源记录，避免新增适配器后页面数据与后台实际状态不一致。</x:v>
      </x:c>
      <x:c r="J27" s="82" t="str">
        <x:v>继续核验工商银行等连接正常门户的公开岗位接口；未完成证据链前不接入自动采集。</x:v>
      </x:c>
    </x:row>
    <x:row r="28" ht="54" customHeight="1">
      <x:c r="A28" s="82" t="n">
        <x:v>23</x:v>
      </x:c>
      <x:c r="B28" s="82" t="str">
        <x:v>2026-08-31</x:v>
      </x:c>
      <x:c r="C28" s="82" t="str">
        <x:v>AI 公告结构化</x:v>
      </x:c>
      <x:c r="D28" s="82" t="str">
        <x:v>AI 预填反馈交互 v1.0</x:v>
      </x:c>
      <x:c r="E28" s="82" t="str">
        <x:v>AI 预填表单新增加载态、重复提交防护及原页面成功/失败提示；未配置服务或模型请求失败时不再跳转错误页，保留手工填写入口。</x:v>
      </x:c>
      <x:c r="F28" s="82" t="str">
        <x:v>审核体验 / AI 可用性</x:v>
      </x:c>
      <x:c r="G28" s="82" t="str">
        <x:v>新增2项交互回归测试通过；全量 pytest 106项通过；本地结构化页验证加载标记和失败提示正常显示。</x:v>
      </x:c>
      <x:c r="H28" s="82" t="str">
        <x:v>已完成</x:v>
      </x:c>
      <x:c r="I28" s="82" t="str">
        <x:v>AI 处理必须清楚显示进行中、结果和下一步，失败信息不得暴露密钥或原始模型报错。</x:v>
      </x:c>
      <x:c r="J28" s="82" t="str">
        <x:v>继续补充历史真实队列的学生适配复核，并在中信银行官网确认可稳定提取的公开岗位接口。</x:v>
      </x:c>
    </x:row>
    <x:row r="29" ht="54" customHeight="1">
      <x:c r="A29" s="82" t="n">
        <x:v>24</x:v>
      </x:c>
      <x:c r="B29" s="82" t="str">
        <x:v>2026-08-31</x:v>
      </x:c>
      <x:c r="C29" s="82" t="str">
        <x:v>公告分类</x:v>
      </x:c>
      <x:c r="D29" s="82" t="str">
        <x:v>批量确认系统建议 v1.0</x:v>
      </x:c>
      <x:c r="E29" s="82" t="str">
        <x:v>岗位中心新增“系统建议的新招聘”批量确认入口：仅展示规则明确建议为新招聘的真实待核验公告，点击并二次确认后才逐条更新分类及写入审核记录。</x:v>
      </x:c>
      <x:c r="F29" s="82" t="str">
        <x:v>审核效率 / 人工确认</x:v>
      </x:c>
      <x:c r="G29" s="82" t="str">
        <x:v>新增2项批量分类测试通过；全量 pytest 108项通过；本地岗位中心验证可显示33条候选数量、确认文案和结果反馈入口。</x:v>
      </x:c>
      <x:c r="H29" s="82" t="str">
        <x:v>已完成</x:v>
      </x:c>
      <x:c r="I29" s="82" t="str">
        <x:v>批量操作必须始终由人工触发，只处理规则明确的新招聘，不得自动处理体检、面试、公示等进度通知。</x:v>
      </x:c>
      <x:c r="J29" s="82" t="str">
        <x:v>继续推进历史高阶岗位复核，并探索中信银行等官网的稳定公开岗位接口。</x:v>
      </x:c>
    </x:row>
    <x:row r="30" ht="64" customHeight="1">
      <x:c r="A30" s="82" t="n">
        <x:v>25</x:v>
      </x:c>
      <x:c r="B30" s="82" t="str">
        <x:v>2026-09-01</x:v>
      </x:c>
      <x:c r="C30" s="82" t="str">
        <x:v>审核规则 / 内容分发</x:v>
      </x:c>
      <x:c r="D30" s="82" t="str">
        <x:v>截止时间如实提示 v1.0</x:v>
      </x:c>
      <x:c r="E30" s="82" t="str">
        <x:v>结构化表单不再把未写统一截止日期的真实公告拦截。留空后统一保存为“公告未明确统一截止时间”；公众号和群消息自动提示同学尽快查看官方原文或附件确认报名安排。</x:v>
      </x:c>
      <x:c r="F30" s="82" t="str">
        <x:v>信息真实性 / 发布可用性</x:v>
      </x:c>
      <x:c r="G30" s="82" t="str">
        <x:v>新增截止时间可缺省、发布校验及渠道提醒测试；全量 pytest 112 项通过。</x:v>
      </x:c>
      <x:c r="H30" s="82" t="str">
        <x:v>已完成</x:v>
      </x:c>
      <x:c r="I30" s="82" t="str">
        <x:v>仍必须具备官方链接、原文证据、明确招聘事项、质量分与人工终审；不得补造或推断截止日期。</x:v>
      </x:c>
      <x:c r="J30" s="82" t="str">
        <x:v>继续优化待核验表单的字段指引和岗位拆分规则，减少人工判断成本。</x:v>
      </x:c>
    </x:row>
    <x:row r="31" ht="64" customHeight="1">
      <x:c r="A31" s="82" t="n">
        <x:v>26</x:v>
      </x:c>
      <x:c r="B31" s="82" t="str">
        <x:v>2026-09-01</x:v>
      </x:c>
      <x:c r="C31" s="82" t="str">
        <x:v>岗位中心 / 数据可追溯</x:v>
      </x:c>
      <x:c r="D31" s="82" t="str">
        <x:v>真实线索拉取时间 v1.0</x:v>
      </x:c>
      <x:c r="E31" s="82" t="str">
        <x:v>岗位中心的真实线索列表新增“拉取时间”列，展示系统记录的最近拉取时间（精确到分钟）；演示数据标注为“演示初始化”，历史缺失记录明确显示“未记录”。</x:v>
      </x:c>
      <x:c r="F31" s="82" t="str">
        <x:v>采集可追溯 / 审核效率</x:v>
      </x:c>
      <x:c r="G31" s="82" t="str">
        <x:v>新增列表时间展示测试通过；全量 pytest 113 项通过；本地真实线索页面验证 HTTP 200 且页面包含“拉取时间”。</x:v>
      </x:c>
      <x:c r="H31" s="82" t="str">
        <x:v>已完成</x:v>
      </x:c>
      <x:c r="I31" s="82" t="str">
        <x:v>拉取时间反映本系统最近一次抓取或复查记录，不代表招聘单位公告发布时间或截止时间；投递仍以官方原文为准。</x:v>
      </x:c>
      <x:c r="J31" s="82" t="str">
        <x:v>后续可增加按拉取时间筛选及“近期更新”提醒，帮助运营优先处理新线索。</x:v>
      </x:c>
    </x:row>
    <x:row r="32" ht="76" customHeight="1">
      <x:c r="A32" s="82" t="n">
        <x:v>27</x:v>
      </x:c>
      <x:c r="B32" s="82" t="str">
        <x:v>2026-09-01</x:v>
      </x:c>
      <x:c r="C32" s="82" t="str">
        <x:v>AI 公告结构化 / 分发路由</x:v>
      </x:c>
      <x:c r="D32" s="82" t="str">
        <x:v>学生适配判断与分层分发 v1.0</x:v>
      </x:c>
      <x:c r="E32" s="82" t="str">
        <x:v>AI 结构化新增岗位族、上海地点、学生适配、分发建议、判断依据和置信度。原文含博士后、高级职称、负责人或三年以上经验等条件时，系统自动标记“不适合核心学生用户”，保留资料但禁止生成公众号和学生群队列。</x:v>
      </x:c>
      <x:c r="F32" s="82" t="str">
        <x:v>内容质量 / 学生匹配 / 发布安全</x:v>
      </x:c>
      <x:c r="G32" s="82" t="str">
        <x:v>新增 AI 分类、结构化保存、详情展示和分发拦截测试；全量 pytest 116 项通过。本地结构化页验证已显示“AI 运营判断”字段。</x:v>
      </x:c>
      <x:c r="H32" s="82" t="str">
        <x:v>已完成</x:v>
      </x:c>
      <x:c r="I32" s="82" t="str">
        <x:v>岗位族、地点分类和学生适配属于 AI 运营建议，必须保留原文依据并由人工确认；事实字段不得被 AI 编造或覆盖。</x:v>
      </x:c>
      <x:c r="J32" s="82" t="str">
        <x:v>后续结合实际公告持续校准岗位族与学生适配词典，优先观察误拦截和漏拦截情况。</x:v>
      </x:c>
    </x:row>
    <x:row r="33" ht="70" customHeight="1">
      <x:c r="A33" s="82" t="n">
        <x:v>28</x:v>
      </x:c>
      <x:c r="B33" s="82" t="str">
        <x:v>2026-09-02</x:v>
      </x:c>
      <x:c r="C33" s="82" t="str">
        <x:v>AI 交互反馈 / 可用性</x:v>
      </x:c>
      <x:c r="D33" s="82" t="str">
        <x:v>AI 预填加载状态复位 v1.0</x:v>
      </x:c>
      <x:c r="E33" s="82" t="str">
        <x:v>修复 AI 预填完成后仍持续显示转圈的问题。隐藏状态现在强制不渲染；页面成功或失败返回后，以及浏览器从缓存恢复页面时，按钮、加载文字和忙碌状态都会自动复位。</x:v>
      </x:c>
      <x:c r="F33" s="82" t="str">
        <x:v>运营体验 / 操作可理解性</x:v>
      </x:c>
      <x:c r="G33" s="82" t="str">
        <x:v>新增加载状态复位回归测试；全量 pytest 117 项通过；本地结构化页面验证已包含 pageshow 复位脚本。</x:v>
      </x:c>
      <x:c r="H33" s="82" t="str">
        <x:v>已完成</x:v>
      </x:c>
      <x:c r="I33" s="82" t="str">
        <x:v>加载提示仅代表请求正在进行，不代表 AI 已生成或字段已经核验；最终仍需人工检查预填内容。</x:v>
      </x:c>
      <x:c r="J33" s="82" t="str">
        <x:v>后续可加入 AI 请求耗时与超时提示，帮助判断是模型响应慢还是服务异常。</x:v>
      </x:c>
    </x:row>
    <x:row r="34">
      <x:c r="A34" s="36"/>
      <x:c r="B34" s="37"/>
      <x:c r="C34" s="37"/>
      <x:c r="D34" s="37"/>
      <x:c r="E34" s="37"/>
      <x:c r="F34" s="37"/>
      <x:c r="G34" s="37"/>
      <x:c r="H34" s="37"/>
      <x:c r="I34" s="37"/>
      <x:c r="J34" s="38"/>
    </x:row>
    <x:row r="35">
      <x:c r="A35" s="36"/>
      <x:c r="B35" s="37"/>
      <x:c r="C35" s="37"/>
      <x:c r="D35" s="37"/>
      <x:c r="E35" s="37"/>
      <x:c r="F35" s="37"/>
      <x:c r="G35" s="37"/>
      <x:c r="H35" s="37"/>
      <x:c r="I35" s="37"/>
      <x:c r="J35" s="38"/>
    </x:row>
    <x:row r="36">
      <x:c r="A36" s="36"/>
      <x:c r="B36" s="37"/>
      <x:c r="C36" s="37"/>
      <x:c r="D36" s="37"/>
      <x:c r="E36" s="37"/>
      <x:c r="F36" s="37"/>
      <x:c r="G36" s="37"/>
      <x:c r="H36" s="37"/>
      <x:c r="I36" s="37"/>
      <x:c r="J36" s="38"/>
    </x:row>
    <x:row r="37">
      <x:c r="A37" s="36"/>
      <x:c r="B37" s="37"/>
      <x:c r="C37" s="37"/>
      <x:c r="D37" s="37"/>
      <x:c r="E37" s="37"/>
      <x:c r="F37" s="37"/>
      <x:c r="G37" s="37"/>
      <x:c r="H37" s="37"/>
      <x:c r="I37" s="37"/>
      <x:c r="J37" s="38"/>
    </x:row>
    <x:row r="38">
      <x:c r="A38" s="36"/>
      <x:c r="B38" s="37"/>
      <x:c r="C38" s="37"/>
      <x:c r="D38" s="37"/>
      <x:c r="E38" s="37"/>
      <x:c r="F38" s="37"/>
      <x:c r="G38" s="37"/>
      <x:c r="H38" s="37"/>
      <x:c r="I38" s="37"/>
      <x:c r="J38" s="38"/>
    </x:row>
    <x:row r="39">
      <x:c r="A39" s="36"/>
      <x:c r="B39" s="37"/>
      <x:c r="C39" s="37"/>
      <x:c r="D39" s="37"/>
      <x:c r="E39" s="37"/>
      <x:c r="F39" s="37"/>
      <x:c r="G39" s="37"/>
      <x:c r="H39" s="37"/>
      <x:c r="I39" s="37"/>
      <x:c r="J39" s="38"/>
    </x:row>
    <x:row r="40">
      <x:c r="A40" s="36"/>
      <x:c r="B40" s="37"/>
      <x:c r="C40" s="37"/>
      <x:c r="D40" s="37"/>
      <x:c r="E40" s="37"/>
      <x:c r="F40" s="37"/>
      <x:c r="G40" s="37"/>
      <x:c r="H40" s="37"/>
      <x:c r="I40" s="37"/>
      <x:c r="J40" s="38"/>
    </x:row>
    <x:row r="41">
      <x:c r="A41" s="36"/>
      <x:c r="B41" s="37"/>
      <x:c r="C41" s="37"/>
      <x:c r="D41" s="37"/>
      <x:c r="E41" s="37"/>
      <x:c r="F41" s="37"/>
      <x:c r="G41" s="37"/>
      <x:c r="H41" s="37"/>
      <x:c r="I41" s="37"/>
      <x:c r="J41" s="38"/>
    </x:row>
    <x:row r="42">
      <x:c r="A42" s="36"/>
      <x:c r="B42" s="37"/>
      <x:c r="C42" s="37"/>
      <x:c r="D42" s="37"/>
      <x:c r="E42" s="37"/>
      <x:c r="F42" s="37"/>
      <x:c r="G42" s="37"/>
      <x:c r="H42" s="37"/>
      <x:c r="I42" s="37"/>
      <x:c r="J42" s="38"/>
    </x:row>
    <x:row r="43">
      <x:c r="A43" s="36"/>
      <x:c r="B43" s="37"/>
      <x:c r="C43" s="37"/>
      <x:c r="D43" s="37"/>
      <x:c r="E43" s="37"/>
      <x:c r="F43" s="37"/>
      <x:c r="G43" s="37"/>
      <x:c r="H43" s="37"/>
      <x:c r="I43" s="37"/>
      <x:c r="J43" s="38"/>
    </x:row>
    <x:row r="44">
      <x:c r="A44" s="36"/>
      <x:c r="B44" s="37"/>
      <x:c r="C44" s="37"/>
      <x:c r="D44" s="37"/>
      <x:c r="E44" s="37"/>
      <x:c r="F44" s="37"/>
      <x:c r="G44" s="37"/>
      <x:c r="H44" s="37"/>
      <x:c r="I44" s="37"/>
      <x:c r="J44" s="38"/>
    </x:row>
    <x:row r="45">
      <x:c r="A45" s="36"/>
      <x:c r="B45" s="37"/>
      <x:c r="C45" s="37"/>
      <x:c r="D45" s="37"/>
      <x:c r="E45" s="37"/>
      <x:c r="F45" s="37"/>
      <x:c r="G45" s="37"/>
      <x:c r="H45" s="37"/>
      <x:c r="I45" s="37"/>
      <x:c r="J45" s="38"/>
    </x:row>
    <x:row r="46">
      <x:c r="A46" s="36"/>
      <x:c r="B46" s="37"/>
      <x:c r="C46" s="37"/>
      <x:c r="D46" s="37"/>
      <x:c r="E46" s="37"/>
      <x:c r="F46" s="37"/>
      <x:c r="G46" s="37"/>
      <x:c r="H46" s="37"/>
      <x:c r="I46" s="37"/>
      <x:c r="J46" s="38"/>
    </x:row>
    <x:row r="47">
      <x:c r="A47" s="36"/>
      <x:c r="B47" s="37"/>
      <x:c r="C47" s="37"/>
      <x:c r="D47" s="37"/>
      <x:c r="E47" s="37"/>
      <x:c r="F47" s="37"/>
      <x:c r="G47" s="37"/>
      <x:c r="H47" s="37"/>
      <x:c r="I47" s="37"/>
      <x:c r="J47" s="38"/>
    </x:row>
    <x:row r="48">
      <x:c r="A48" s="36"/>
      <x:c r="B48" s="37"/>
      <x:c r="C48" s="37"/>
      <x:c r="D48" s="37"/>
      <x:c r="E48" s="37"/>
      <x:c r="F48" s="37"/>
      <x:c r="G48" s="37"/>
      <x:c r="H48" s="37"/>
      <x:c r="I48" s="37"/>
      <x:c r="J48" s="38"/>
    </x:row>
    <x:row r="49">
      <x:c r="A49" s="36"/>
      <x:c r="B49" s="37"/>
      <x:c r="C49" s="37"/>
      <x:c r="D49" s="37"/>
      <x:c r="E49" s="37"/>
      <x:c r="F49" s="37"/>
      <x:c r="G49" s="37"/>
      <x:c r="H49" s="37"/>
      <x:c r="I49" s="37"/>
      <x:c r="J49" s="38"/>
    </x:row>
    <x:row r="50">
      <x:c r="A50" s="36"/>
      <x:c r="B50" s="37"/>
      <x:c r="C50" s="37"/>
      <x:c r="D50" s="37"/>
      <x:c r="E50" s="37"/>
      <x:c r="F50" s="37"/>
      <x:c r="G50" s="37"/>
      <x:c r="H50" s="37"/>
      <x:c r="I50" s="37"/>
      <x:c r="J50" s="38"/>
    </x:row>
    <x:row r="51">
      <x:c r="A51" s="36"/>
      <x:c r="B51" s="37"/>
      <x:c r="C51" s="37"/>
      <x:c r="D51" s="37"/>
      <x:c r="E51" s="37"/>
      <x:c r="F51" s="37"/>
      <x:c r="G51" s="37"/>
      <x:c r="H51" s="37"/>
      <x:c r="I51" s="37"/>
      <x:c r="J51" s="38"/>
    </x:row>
    <x:row r="52">
      <x:c r="A52" s="36"/>
      <x:c r="B52" s="37"/>
      <x:c r="C52" s="37"/>
      <x:c r="D52" s="37"/>
      <x:c r="E52" s="37"/>
      <x:c r="F52" s="37"/>
      <x:c r="G52" s="37"/>
      <x:c r="H52" s="37"/>
      <x:c r="I52" s="37"/>
      <x:c r="J52" s="38"/>
    </x:row>
    <x:row r="53">
      <x:c r="A53" s="36"/>
      <x:c r="B53" s="37"/>
      <x:c r="C53" s="37"/>
      <x:c r="D53" s="37"/>
      <x:c r="E53" s="37"/>
      <x:c r="F53" s="37"/>
      <x:c r="G53" s="37"/>
      <x:c r="H53" s="37"/>
      <x:c r="I53" s="37"/>
      <x:c r="J53" s="38"/>
    </x:row>
    <x:row r="54">
      <x:c r="A54" s="36"/>
      <x:c r="B54" s="37"/>
      <x:c r="C54" s="37"/>
      <x:c r="D54" s="37"/>
      <x:c r="E54" s="37"/>
      <x:c r="F54" s="37"/>
      <x:c r="G54" s="37"/>
      <x:c r="H54" s="37"/>
      <x:c r="I54" s="37"/>
      <x:c r="J54" s="38"/>
    </x:row>
    <x:row r="55">
      <x:c r="A55" s="36"/>
      <x:c r="B55" s="37"/>
      <x:c r="C55" s="37"/>
      <x:c r="D55" s="37"/>
      <x:c r="E55" s="37"/>
      <x:c r="F55" s="37"/>
      <x:c r="G55" s="37"/>
      <x:c r="H55" s="37"/>
      <x:c r="I55" s="37"/>
      <x:c r="J55" s="38"/>
    </x:row>
    <x:row r="56">
      <x:c r="A56" s="36"/>
      <x:c r="B56" s="37"/>
      <x:c r="C56" s="37"/>
      <x:c r="D56" s="37"/>
      <x:c r="E56" s="37"/>
      <x:c r="F56" s="37"/>
      <x:c r="G56" s="37"/>
      <x:c r="H56" s="37"/>
      <x:c r="I56" s="37"/>
      <x:c r="J56" s="38"/>
    </x:row>
    <x:row r="57">
      <x:c r="A57" s="36"/>
      <x:c r="B57" s="37"/>
      <x:c r="C57" s="37"/>
      <x:c r="D57" s="37"/>
      <x:c r="E57" s="37"/>
      <x:c r="F57" s="37"/>
      <x:c r="G57" s="37"/>
      <x:c r="H57" s="37"/>
      <x:c r="I57" s="37"/>
      <x:c r="J57" s="38"/>
    </x:row>
    <x:row r="58">
      <x:c r="A58" s="36"/>
      <x:c r="B58" s="37"/>
      <x:c r="C58" s="37"/>
      <x:c r="D58" s="37"/>
      <x:c r="E58" s="37"/>
      <x:c r="F58" s="37"/>
      <x:c r="G58" s="37"/>
      <x:c r="H58" s="37"/>
      <x:c r="I58" s="37"/>
      <x:c r="J58" s="38"/>
    </x:row>
    <x:row r="59">
      <x:c r="A59" s="36"/>
      <x:c r="B59" s="37"/>
      <x:c r="C59" s="37"/>
      <x:c r="D59" s="37"/>
      <x:c r="E59" s="37"/>
      <x:c r="F59" s="37"/>
      <x:c r="G59" s="37"/>
      <x:c r="H59" s="37"/>
      <x:c r="I59" s="37"/>
      <x:c r="J59" s="38"/>
    </x:row>
    <x:row r="60">
      <x:c r="A60" s="36"/>
      <x:c r="B60" s="37"/>
      <x:c r="C60" s="37"/>
      <x:c r="D60" s="37"/>
      <x:c r="E60" s="37"/>
      <x:c r="F60" s="37"/>
      <x:c r="G60" s="37"/>
      <x:c r="H60" s="37"/>
      <x:c r="I60" s="37"/>
      <x:c r="J60" s="38"/>
    </x:row>
    <x:row r="61">
      <x:c r="A61" s="36"/>
      <x:c r="B61" s="37"/>
      <x:c r="C61" s="37"/>
      <x:c r="D61" s="37"/>
      <x:c r="E61" s="37"/>
      <x:c r="F61" s="37"/>
      <x:c r="G61" s="37"/>
      <x:c r="H61" s="37"/>
      <x:c r="I61" s="37"/>
      <x:c r="J61" s="38"/>
    </x:row>
    <x:row r="62">
      <x:c r="A62" s="36"/>
      <x:c r="B62" s="37"/>
      <x:c r="C62" s="37"/>
      <x:c r="D62" s="37"/>
      <x:c r="E62" s="37"/>
      <x:c r="F62" s="37"/>
      <x:c r="G62" s="37"/>
      <x:c r="H62" s="37"/>
      <x:c r="I62" s="37"/>
      <x:c r="J62" s="38"/>
    </x:row>
    <x:row r="63">
      <x:c r="A63" s="36"/>
      <x:c r="B63" s="37"/>
      <x:c r="C63" s="37"/>
      <x:c r="D63" s="37"/>
      <x:c r="E63" s="37"/>
      <x:c r="F63" s="37"/>
      <x:c r="G63" s="37"/>
      <x:c r="H63" s="37"/>
      <x:c r="I63" s="37"/>
      <x:c r="J63" s="38"/>
    </x:row>
    <x:row r="64">
      <x:c r="A64" s="36"/>
      <x:c r="B64" s="37"/>
      <x:c r="C64" s="37"/>
      <x:c r="D64" s="37"/>
      <x:c r="E64" s="37"/>
      <x:c r="F64" s="37"/>
      <x:c r="G64" s="37"/>
      <x:c r="H64" s="37"/>
      <x:c r="I64" s="37"/>
      <x:c r="J64" s="38"/>
    </x:row>
    <x:row r="65">
      <x:c r="A65" s="36"/>
      <x:c r="B65" s="37"/>
      <x:c r="C65" s="37"/>
      <x:c r="D65" s="37"/>
      <x:c r="E65" s="37"/>
      <x:c r="F65" s="37"/>
      <x:c r="G65" s="37"/>
      <x:c r="H65" s="37"/>
      <x:c r="I65" s="37"/>
      <x:c r="J65" s="38"/>
    </x:row>
    <x:row r="66">
      <x:c r="A66" s="36"/>
      <x:c r="B66" s="37"/>
      <x:c r="C66" s="37"/>
      <x:c r="D66" s="37"/>
      <x:c r="E66" s="37"/>
      <x:c r="F66" s="37"/>
      <x:c r="G66" s="37"/>
      <x:c r="H66" s="37"/>
      <x:c r="I66" s="37"/>
      <x:c r="J66" s="38"/>
    </x:row>
    <x:row r="67">
      <x:c r="A67" s="36"/>
      <x:c r="B67" s="37"/>
      <x:c r="C67" s="37"/>
      <x:c r="D67" s="37"/>
      <x:c r="E67" s="37"/>
      <x:c r="F67" s="37"/>
      <x:c r="G67" s="37"/>
      <x:c r="H67" s="37"/>
      <x:c r="I67" s="37"/>
      <x:c r="J67" s="38"/>
    </x:row>
    <x:row r="68">
      <x:c r="A68" s="36"/>
      <x:c r="B68" s="37"/>
      <x:c r="C68" s="37"/>
      <x:c r="D68" s="37"/>
      <x:c r="E68" s="37"/>
      <x:c r="F68" s="37"/>
      <x:c r="G68" s="37"/>
      <x:c r="H68" s="37"/>
      <x:c r="I68" s="37"/>
      <x:c r="J68" s="38"/>
    </x:row>
    <x:row r="69">
      <x:c r="A69" s="36"/>
      <x:c r="B69" s="37"/>
      <x:c r="C69" s="37"/>
      <x:c r="D69" s="37"/>
      <x:c r="E69" s="37"/>
      <x:c r="F69" s="37"/>
      <x:c r="G69" s="37"/>
      <x:c r="H69" s="37"/>
      <x:c r="I69" s="37"/>
      <x:c r="J69" s="38"/>
    </x:row>
    <x:row r="70">
      <x:c r="A70" s="36"/>
      <x:c r="B70" s="37"/>
      <x:c r="C70" s="37"/>
      <x:c r="D70" s="37"/>
      <x:c r="E70" s="37"/>
      <x:c r="F70" s="37"/>
      <x:c r="G70" s="37"/>
      <x:c r="H70" s="37"/>
      <x:c r="I70" s="37"/>
      <x:c r="J70" s="38"/>
    </x:row>
    <x:row r="71">
      <x:c r="A71" s="36"/>
      <x:c r="B71" s="37"/>
      <x:c r="C71" s="37"/>
      <x:c r="D71" s="37"/>
      <x:c r="E71" s="37"/>
      <x:c r="F71" s="37"/>
      <x:c r="G71" s="37"/>
      <x:c r="H71" s="37"/>
      <x:c r="I71" s="37"/>
      <x:c r="J71" s="38"/>
    </x:row>
    <x:row r="72">
      <x:c r="A72" s="36"/>
      <x:c r="B72" s="37"/>
      <x:c r="C72" s="37"/>
      <x:c r="D72" s="37"/>
      <x:c r="E72" s="37"/>
      <x:c r="F72" s="37"/>
      <x:c r="G72" s="37"/>
      <x:c r="H72" s="37"/>
      <x:c r="I72" s="37"/>
      <x:c r="J72" s="38"/>
    </x:row>
    <x:row r="73">
      <x:c r="A73" s="36"/>
      <x:c r="B73" s="37"/>
      <x:c r="C73" s="37"/>
      <x:c r="D73" s="37"/>
      <x:c r="E73" s="37"/>
      <x:c r="F73" s="37"/>
      <x:c r="G73" s="37"/>
      <x:c r="H73" s="37"/>
      <x:c r="I73" s="37"/>
      <x:c r="J73" s="38"/>
    </x:row>
    <x:row r="74">
      <x:c r="A74" s="36"/>
      <x:c r="B74" s="37"/>
      <x:c r="C74" s="37"/>
      <x:c r="D74" s="37"/>
      <x:c r="E74" s="37"/>
      <x:c r="F74" s="37"/>
      <x:c r="G74" s="37"/>
      <x:c r="H74" s="37"/>
      <x:c r="I74" s="37"/>
      <x:c r="J74" s="38"/>
    </x:row>
    <x:row r="75">
      <x:c r="A75" s="36"/>
      <x:c r="B75" s="37"/>
      <x:c r="C75" s="37"/>
      <x:c r="D75" s="37"/>
      <x:c r="E75" s="37"/>
      <x:c r="F75" s="37"/>
      <x:c r="G75" s="37"/>
      <x:c r="H75" s="37"/>
      <x:c r="I75" s="37"/>
      <x:c r="J75" s="38"/>
    </x:row>
    <x:row r="76">
      <x:c r="A76" s="36"/>
      <x:c r="B76" s="37"/>
      <x:c r="C76" s="37"/>
      <x:c r="D76" s="37"/>
      <x:c r="E76" s="37"/>
      <x:c r="F76" s="37"/>
      <x:c r="G76" s="37"/>
      <x:c r="H76" s="37"/>
      <x:c r="I76" s="37"/>
      <x:c r="J76" s="38"/>
    </x:row>
    <x:row r="77">
      <x:c r="A77" s="36"/>
      <x:c r="B77" s="37"/>
      <x:c r="C77" s="37"/>
      <x:c r="D77" s="37"/>
      <x:c r="E77" s="37"/>
      <x:c r="F77" s="37"/>
      <x:c r="G77" s="37"/>
      <x:c r="H77" s="37"/>
      <x:c r="I77" s="37"/>
      <x:c r="J77" s="38"/>
    </x:row>
    <x:row r="78">
      <x:c r="A78" s="36"/>
      <x:c r="B78" s="37"/>
      <x:c r="C78" s="37"/>
      <x:c r="D78" s="37"/>
      <x:c r="E78" s="37"/>
      <x:c r="F78" s="37"/>
      <x:c r="G78" s="37"/>
      <x:c r="H78" s="37"/>
      <x:c r="I78" s="37"/>
      <x:c r="J78" s="38"/>
    </x:row>
    <x:row r="79">
      <x:c r="A79" s="36"/>
      <x:c r="B79" s="37"/>
      <x:c r="C79" s="37"/>
      <x:c r="D79" s="37"/>
      <x:c r="E79" s="37"/>
      <x:c r="F79" s="37"/>
      <x:c r="G79" s="37"/>
      <x:c r="H79" s="37"/>
      <x:c r="I79" s="37"/>
      <x:c r="J79" s="38"/>
    </x:row>
    <x:row r="80">
      <x:c r="A80" s="36"/>
      <x:c r="B80" s="37"/>
      <x:c r="C80" s="37"/>
      <x:c r="D80" s="37"/>
      <x:c r="E80" s="37"/>
      <x:c r="F80" s="37"/>
      <x:c r="G80" s="37"/>
      <x:c r="H80" s="37"/>
      <x:c r="I80" s="37"/>
      <x:c r="J80" s="38"/>
    </x:row>
    <x:row r="81">
      <x:c r="A81" s="36"/>
      <x:c r="B81" s="37"/>
      <x:c r="C81" s="37"/>
      <x:c r="D81" s="37"/>
      <x:c r="E81" s="37"/>
      <x:c r="F81" s="37"/>
      <x:c r="G81" s="37"/>
      <x:c r="H81" s="37"/>
      <x:c r="I81" s="37"/>
      <x:c r="J81" s="38"/>
    </x:row>
    <x:row r="82">
      <x:c r="A82" s="36"/>
      <x:c r="B82" s="37"/>
      <x:c r="C82" s="37"/>
      <x:c r="D82" s="37"/>
      <x:c r="E82" s="37"/>
      <x:c r="F82" s="37"/>
      <x:c r="G82" s="37"/>
      <x:c r="H82" s="37"/>
      <x:c r="I82" s="37"/>
      <x:c r="J82" s="38"/>
    </x:row>
    <x:row r="83">
      <x:c r="A83" s="36"/>
      <x:c r="B83" s="37"/>
      <x:c r="C83" s="37"/>
      <x:c r="D83" s="37"/>
      <x:c r="E83" s="37"/>
      <x:c r="F83" s="37"/>
      <x:c r="G83" s="37"/>
      <x:c r="H83" s="37"/>
      <x:c r="I83" s="37"/>
      <x:c r="J83" s="38"/>
    </x:row>
    <x:row r="84">
      <x:c r="A84" s="36"/>
      <x:c r="B84" s="37"/>
      <x:c r="C84" s="37"/>
      <x:c r="D84" s="37"/>
      <x:c r="E84" s="37"/>
      <x:c r="F84" s="37"/>
      <x:c r="G84" s="37"/>
      <x:c r="H84" s="37"/>
      <x:c r="I84" s="37"/>
      <x:c r="J84" s="38"/>
    </x:row>
    <x:row r="85">
      <x:c r="A85" s="36"/>
      <x:c r="B85" s="37"/>
      <x:c r="C85" s="37"/>
      <x:c r="D85" s="37"/>
      <x:c r="E85" s="37"/>
      <x:c r="F85" s="37"/>
      <x:c r="G85" s="37"/>
      <x:c r="H85" s="37"/>
      <x:c r="I85" s="37"/>
      <x:c r="J85" s="38"/>
    </x:row>
    <x:row r="86">
      <x:c r="A86" s="36"/>
      <x:c r="B86" s="37"/>
      <x:c r="C86" s="37"/>
      <x:c r="D86" s="37"/>
      <x:c r="E86" s="37"/>
      <x:c r="F86" s="37"/>
      <x:c r="G86" s="37"/>
      <x:c r="H86" s="37"/>
      <x:c r="I86" s="37"/>
      <x:c r="J86" s="38"/>
    </x:row>
    <x:row r="87">
      <x:c r="A87" s="36"/>
      <x:c r="B87" s="37"/>
      <x:c r="C87" s="37"/>
      <x:c r="D87" s="37"/>
      <x:c r="E87" s="37"/>
      <x:c r="F87" s="37"/>
      <x:c r="G87" s="37"/>
      <x:c r="H87" s="37"/>
      <x:c r="I87" s="37"/>
      <x:c r="J87" s="38"/>
    </x:row>
    <x:row r="88">
      <x:c r="A88" s="36"/>
      <x:c r="B88" s="37"/>
      <x:c r="C88" s="37"/>
      <x:c r="D88" s="37"/>
      <x:c r="E88" s="37"/>
      <x:c r="F88" s="37"/>
      <x:c r="G88" s="37"/>
      <x:c r="H88" s="37"/>
      <x:c r="I88" s="37"/>
      <x:c r="J88" s="38"/>
    </x:row>
    <x:row r="89">
      <x:c r="A89" s="36"/>
      <x:c r="B89" s="37"/>
      <x:c r="C89" s="37"/>
      <x:c r="D89" s="37"/>
      <x:c r="E89" s="37"/>
      <x:c r="F89" s="37"/>
      <x:c r="G89" s="37"/>
      <x:c r="H89" s="37"/>
      <x:c r="I89" s="37"/>
      <x:c r="J89" s="38"/>
    </x:row>
    <x:row r="90">
      <x:c r="A90" s="36"/>
      <x:c r="B90" s="37"/>
      <x:c r="C90" s="37"/>
      <x:c r="D90" s="37"/>
      <x:c r="E90" s="37"/>
      <x:c r="F90" s="37"/>
      <x:c r="G90" s="37"/>
      <x:c r="H90" s="37"/>
      <x:c r="I90" s="37"/>
      <x:c r="J90" s="38"/>
    </x:row>
    <x:row r="91">
      <x:c r="A91" s="36"/>
      <x:c r="B91" s="37"/>
      <x:c r="C91" s="37"/>
      <x:c r="D91" s="37"/>
      <x:c r="E91" s="37"/>
      <x:c r="F91" s="37"/>
      <x:c r="G91" s="37"/>
      <x:c r="H91" s="37"/>
      <x:c r="I91" s="37"/>
      <x:c r="J91" s="38"/>
    </x:row>
    <x:row r="92">
      <x:c r="A92" s="36"/>
      <x:c r="B92" s="37"/>
      <x:c r="C92" s="37"/>
      <x:c r="D92" s="37"/>
      <x:c r="E92" s="37"/>
      <x:c r="F92" s="37"/>
      <x:c r="G92" s="37"/>
      <x:c r="H92" s="37"/>
      <x:c r="I92" s="37"/>
      <x:c r="J92" s="38"/>
    </x:row>
    <x:row r="93">
      <x:c r="A93" s="36"/>
      <x:c r="B93" s="37"/>
      <x:c r="C93" s="37"/>
      <x:c r="D93" s="37"/>
      <x:c r="E93" s="37"/>
      <x:c r="F93" s="37"/>
      <x:c r="G93" s="37"/>
      <x:c r="H93" s="37"/>
      <x:c r="I93" s="37"/>
      <x:c r="J93" s="38"/>
    </x:row>
    <x:row r="94">
      <x:c r="A94" s="36"/>
      <x:c r="B94" s="37"/>
      <x:c r="C94" s="37"/>
      <x:c r="D94" s="37"/>
      <x:c r="E94" s="37"/>
      <x:c r="F94" s="37"/>
      <x:c r="G94" s="37"/>
      <x:c r="H94" s="37"/>
      <x:c r="I94" s="37"/>
      <x:c r="J94" s="38"/>
    </x:row>
    <x:row r="95">
      <x:c r="A95" s="36"/>
      <x:c r="B95" s="37"/>
      <x:c r="C95" s="37"/>
      <x:c r="D95" s="37"/>
      <x:c r="E95" s="37"/>
      <x:c r="F95" s="37"/>
      <x:c r="G95" s="37"/>
      <x:c r="H95" s="37"/>
      <x:c r="I95" s="37"/>
      <x:c r="J95" s="38"/>
    </x:row>
    <x:row r="96">
      <x:c r="A96" s="36"/>
      <x:c r="B96" s="37"/>
      <x:c r="C96" s="37"/>
      <x:c r="D96" s="37"/>
      <x:c r="E96" s="37"/>
      <x:c r="F96" s="37"/>
      <x:c r="G96" s="37"/>
      <x:c r="H96" s="37"/>
      <x:c r="I96" s="37"/>
      <x:c r="J96" s="38"/>
    </x:row>
    <x:row r="97">
      <x:c r="A97" s="36"/>
      <x:c r="B97" s="37"/>
      <x:c r="C97" s="37"/>
      <x:c r="D97" s="37"/>
      <x:c r="E97" s="37"/>
      <x:c r="F97" s="37"/>
      <x:c r="G97" s="37"/>
      <x:c r="H97" s="37"/>
      <x:c r="I97" s="37"/>
      <x:c r="J97" s="38"/>
    </x:row>
    <x:row r="98">
      <x:c r="A98" s="36"/>
      <x:c r="B98" s="37"/>
      <x:c r="C98" s="37"/>
      <x:c r="D98" s="37"/>
      <x:c r="E98" s="37"/>
      <x:c r="F98" s="37"/>
      <x:c r="G98" s="37"/>
      <x:c r="H98" s="37"/>
      <x:c r="I98" s="37"/>
      <x:c r="J98" s="38"/>
    </x:row>
    <x:row r="99">
      <x:c r="A99" s="36"/>
      <x:c r="B99" s="37"/>
      <x:c r="C99" s="37"/>
      <x:c r="D99" s="37"/>
      <x:c r="E99" s="37"/>
      <x:c r="F99" s="37"/>
      <x:c r="G99" s="37"/>
      <x:c r="H99" s="37"/>
      <x:c r="I99" s="37"/>
      <x:c r="J99" s="38"/>
    </x:row>
    <x:row r="100">
      <x:c r="A100" s="36"/>
      <x:c r="B100" s="37"/>
      <x:c r="C100" s="37"/>
      <x:c r="D100" s="37"/>
      <x:c r="E100" s="37"/>
      <x:c r="F100" s="37"/>
      <x:c r="G100" s="37"/>
      <x:c r="H100" s="37"/>
      <x:c r="I100" s="37"/>
      <x:c r="J100" s="38"/>
    </x:row>
    <x:row r="101">
      <x:c r="A101" s="36"/>
      <x:c r="B101" s="37"/>
      <x:c r="C101" s="37"/>
      <x:c r="D101" s="37"/>
      <x:c r="E101" s="37"/>
      <x:c r="F101" s="37"/>
      <x:c r="G101" s="37"/>
      <x:c r="H101" s="37"/>
      <x:c r="I101" s="37"/>
      <x:c r="J101" s="38"/>
    </x:row>
    <x:row r="102">
      <x:c r="A102" s="36"/>
      <x:c r="B102" s="37"/>
      <x:c r="C102" s="37"/>
      <x:c r="D102" s="37"/>
      <x:c r="E102" s="37"/>
      <x:c r="F102" s="37"/>
      <x:c r="G102" s="37"/>
      <x:c r="H102" s="37"/>
      <x:c r="I102" s="37"/>
      <x:c r="J102" s="38"/>
    </x:row>
    <x:row r="103">
      <x:c r="A103" s="36"/>
      <x:c r="B103" s="37"/>
      <x:c r="C103" s="37"/>
      <x:c r="D103" s="37"/>
      <x:c r="E103" s="37"/>
      <x:c r="F103" s="37"/>
      <x:c r="G103" s="37"/>
      <x:c r="H103" s="37"/>
      <x:c r="I103" s="37"/>
      <x:c r="J103" s="38"/>
    </x:row>
    <x:row r="104">
      <x:c r="A104" s="36"/>
      <x:c r="B104" s="37"/>
      <x:c r="C104" s="37"/>
      <x:c r="D104" s="37"/>
      <x:c r="E104" s="37"/>
      <x:c r="F104" s="37"/>
      <x:c r="G104" s="37"/>
      <x:c r="H104" s="37"/>
      <x:c r="I104" s="37"/>
      <x:c r="J104" s="38"/>
    </x:row>
    <x:row r="105">
      <x:c r="A105" s="36"/>
      <x:c r="B105" s="37"/>
      <x:c r="C105" s="37"/>
      <x:c r="D105" s="37"/>
      <x:c r="E105" s="37"/>
      <x:c r="F105" s="37"/>
      <x:c r="G105" s="37"/>
      <x:c r="H105" s="37"/>
      <x:c r="I105" s="37"/>
      <x:c r="J105" s="38"/>
    </x:row>
    <x:row r="106">
      <x:c r="A106" s="36"/>
      <x:c r="B106" s="37"/>
      <x:c r="C106" s="37"/>
      <x:c r="D106" s="37"/>
      <x:c r="E106" s="37"/>
      <x:c r="F106" s="37"/>
      <x:c r="G106" s="37"/>
      <x:c r="H106" s="37"/>
      <x:c r="I106" s="37"/>
      <x:c r="J106" s="38"/>
    </x:row>
    <x:row r="107">
      <x:c r="A107" s="36"/>
      <x:c r="B107" s="37"/>
      <x:c r="C107" s="37"/>
      <x:c r="D107" s="37"/>
      <x:c r="E107" s="37"/>
      <x:c r="F107" s="37"/>
      <x:c r="G107" s="37"/>
      <x:c r="H107" s="37"/>
      <x:c r="I107" s="37"/>
      <x:c r="J107" s="38"/>
    </x:row>
    <x:row r="108">
      <x:c r="A108" s="36"/>
      <x:c r="B108" s="37"/>
      <x:c r="C108" s="37"/>
      <x:c r="D108" s="37"/>
      <x:c r="E108" s="37"/>
      <x:c r="F108" s="37"/>
      <x:c r="G108" s="37"/>
      <x:c r="H108" s="37"/>
      <x:c r="I108" s="37"/>
      <x:c r="J108" s="38"/>
    </x:row>
    <x:row r="109">
      <x:c r="A109" s="36"/>
      <x:c r="B109" s="37"/>
      <x:c r="C109" s="37"/>
      <x:c r="D109" s="37"/>
      <x:c r="E109" s="37"/>
      <x:c r="F109" s="37"/>
      <x:c r="G109" s="37"/>
      <x:c r="H109" s="37"/>
      <x:c r="I109" s="37"/>
      <x:c r="J109" s="38"/>
    </x:row>
    <x:row r="110">
      <x:c r="A110" s="36"/>
      <x:c r="B110" s="37"/>
      <x:c r="C110" s="37"/>
      <x:c r="D110" s="37"/>
      <x:c r="E110" s="37"/>
      <x:c r="F110" s="37"/>
      <x:c r="G110" s="37"/>
      <x:c r="H110" s="37"/>
      <x:c r="I110" s="37"/>
      <x:c r="J110" s="38"/>
    </x:row>
    <x:row r="111">
      <x:c r="A111" s="36"/>
      <x:c r="B111" s="37"/>
      <x:c r="C111" s="37"/>
      <x:c r="D111" s="37"/>
      <x:c r="E111" s="37"/>
      <x:c r="F111" s="37"/>
      <x:c r="G111" s="37"/>
      <x:c r="H111" s="37"/>
      <x:c r="I111" s="37"/>
      <x:c r="J111" s="38"/>
    </x:row>
    <x:row r="112">
      <x:c r="A112" s="36"/>
      <x:c r="B112" s="37"/>
      <x:c r="C112" s="37"/>
      <x:c r="D112" s="37"/>
      <x:c r="E112" s="37"/>
      <x:c r="F112" s="37"/>
      <x:c r="G112" s="37"/>
      <x:c r="H112" s="37"/>
      <x:c r="I112" s="37"/>
      <x:c r="J112" s="38"/>
    </x:row>
    <x:row r="113">
      <x:c r="A113" s="36"/>
      <x:c r="B113" s="37"/>
      <x:c r="C113" s="37"/>
      <x:c r="D113" s="37"/>
      <x:c r="E113" s="37"/>
      <x:c r="F113" s="37"/>
      <x:c r="G113" s="37"/>
      <x:c r="H113" s="37"/>
      <x:c r="I113" s="37"/>
      <x:c r="J113" s="38"/>
    </x:row>
    <x:row r="114">
      <x:c r="A114" s="36"/>
      <x:c r="B114" s="37"/>
      <x:c r="C114" s="37"/>
      <x:c r="D114" s="37"/>
      <x:c r="E114" s="37"/>
      <x:c r="F114" s="37"/>
      <x:c r="G114" s="37"/>
      <x:c r="H114" s="37"/>
      <x:c r="I114" s="37"/>
      <x:c r="J114" s="38"/>
    </x:row>
    <x:row r="115">
      <x:c r="A115" s="36"/>
      <x:c r="B115" s="37"/>
      <x:c r="C115" s="37"/>
      <x:c r="D115" s="37"/>
      <x:c r="E115" s="37"/>
      <x:c r="F115" s="37"/>
      <x:c r="G115" s="37"/>
      <x:c r="H115" s="37"/>
      <x:c r="I115" s="37"/>
      <x:c r="J115" s="38"/>
    </x:row>
    <x:row r="116">
      <x:c r="A116" s="36"/>
      <x:c r="B116" s="37"/>
      <x:c r="C116" s="37"/>
      <x:c r="D116" s="37"/>
      <x:c r="E116" s="37"/>
      <x:c r="F116" s="37"/>
      <x:c r="G116" s="37"/>
      <x:c r="H116" s="37"/>
      <x:c r="I116" s="37"/>
      <x:c r="J116" s="38"/>
    </x:row>
    <x:row r="117">
      <x:c r="A117" s="36"/>
      <x:c r="B117" s="37"/>
      <x:c r="C117" s="37"/>
      <x:c r="D117" s="37"/>
      <x:c r="E117" s="37"/>
      <x:c r="F117" s="37"/>
      <x:c r="G117" s="37"/>
      <x:c r="H117" s="37"/>
      <x:c r="I117" s="37"/>
      <x:c r="J117" s="38"/>
    </x:row>
    <x:row r="118">
      <x:c r="A118" s="36"/>
      <x:c r="B118" s="37"/>
      <x:c r="C118" s="37"/>
      <x:c r="D118" s="37"/>
      <x:c r="E118" s="37"/>
      <x:c r="F118" s="37"/>
      <x:c r="G118" s="37"/>
      <x:c r="H118" s="37"/>
      <x:c r="I118" s="37"/>
      <x:c r="J118" s="38"/>
    </x:row>
    <x:row r="119">
      <x:c r="A119" s="36"/>
      <x:c r="B119" s="37"/>
      <x:c r="C119" s="37"/>
      <x:c r="D119" s="37"/>
      <x:c r="E119" s="37"/>
      <x:c r="F119" s="37"/>
      <x:c r="G119" s="37"/>
      <x:c r="H119" s="37"/>
      <x:c r="I119" s="37"/>
      <x:c r="J119" s="38"/>
    </x:row>
    <x:row r="120">
      <x:c r="A120" s="36"/>
      <x:c r="B120" s="37"/>
      <x:c r="C120" s="37"/>
      <x:c r="D120" s="37"/>
      <x:c r="E120" s="37"/>
      <x:c r="F120" s="37"/>
      <x:c r="G120" s="37"/>
      <x:c r="H120" s="37"/>
      <x:c r="I120" s="37"/>
      <x:c r="J120" s="38"/>
    </x:row>
    <x:row r="121">
      <x:c r="A121" s="36"/>
      <x:c r="B121" s="37"/>
      <x:c r="C121" s="37"/>
      <x:c r="D121" s="37"/>
      <x:c r="E121" s="37"/>
      <x:c r="F121" s="37"/>
      <x:c r="G121" s="37"/>
      <x:c r="H121" s="37"/>
      <x:c r="I121" s="37"/>
      <x:c r="J121" s="38"/>
    </x:row>
    <x:row r="122">
      <x:c r="A122" s="36"/>
      <x:c r="B122" s="37"/>
      <x:c r="C122" s="37"/>
      <x:c r="D122" s="37"/>
      <x:c r="E122" s="37"/>
      <x:c r="F122" s="37"/>
      <x:c r="G122" s="37"/>
      <x:c r="H122" s="37"/>
      <x:c r="I122" s="37"/>
      <x:c r="J122" s="38"/>
    </x:row>
    <x:row r="123">
      <x:c r="A123" s="36"/>
      <x:c r="B123" s="37"/>
      <x:c r="C123" s="37"/>
      <x:c r="D123" s="37"/>
      <x:c r="E123" s="37"/>
      <x:c r="F123" s="37"/>
      <x:c r="G123" s="37"/>
      <x:c r="H123" s="37"/>
      <x:c r="I123" s="37"/>
      <x:c r="J123" s="38"/>
    </x:row>
    <x:row r="124">
      <x:c r="A124" s="36"/>
      <x:c r="B124" s="37"/>
      <x:c r="C124" s="37"/>
      <x:c r="D124" s="37"/>
      <x:c r="E124" s="37"/>
      <x:c r="F124" s="37"/>
      <x:c r="G124" s="37"/>
      <x:c r="H124" s="37"/>
      <x:c r="I124" s="37"/>
      <x:c r="J124" s="38"/>
    </x:row>
    <x:row r="125">
      <x:c r="A125" s="36"/>
      <x:c r="B125" s="37"/>
      <x:c r="C125" s="37"/>
      <x:c r="D125" s="37"/>
      <x:c r="E125" s="37"/>
      <x:c r="F125" s="37"/>
      <x:c r="G125" s="37"/>
      <x:c r="H125" s="37"/>
      <x:c r="I125" s="37"/>
      <x:c r="J125" s="38"/>
    </x:row>
    <x:row r="126">
      <x:c r="A126" s="36"/>
      <x:c r="B126" s="37"/>
      <x:c r="C126" s="37"/>
      <x:c r="D126" s="37"/>
      <x:c r="E126" s="37"/>
      <x:c r="F126" s="37"/>
      <x:c r="G126" s="37"/>
      <x:c r="H126" s="37"/>
      <x:c r="I126" s="37"/>
      <x:c r="J126" s="38"/>
    </x:row>
    <x:row r="127">
      <x:c r="A127" s="36"/>
      <x:c r="B127" s="37"/>
      <x:c r="C127" s="37"/>
      <x:c r="D127" s="37"/>
      <x:c r="E127" s="37"/>
      <x:c r="F127" s="37"/>
      <x:c r="G127" s="37"/>
      <x:c r="H127" s="37"/>
      <x:c r="I127" s="37"/>
      <x:c r="J127" s="38"/>
    </x:row>
    <x:row r="128">
      <x:c r="A128" s="36"/>
      <x:c r="B128" s="37"/>
      <x:c r="C128" s="37"/>
      <x:c r="D128" s="37"/>
      <x:c r="E128" s="37"/>
      <x:c r="F128" s="37"/>
      <x:c r="G128" s="37"/>
      <x:c r="H128" s="37"/>
      <x:c r="I128" s="37"/>
      <x:c r="J128" s="38"/>
    </x:row>
    <x:row r="129">
      <x:c r="A129" s="36"/>
      <x:c r="B129" s="37"/>
      <x:c r="C129" s="37"/>
      <x:c r="D129" s="37"/>
      <x:c r="E129" s="37"/>
      <x:c r="F129" s="37"/>
      <x:c r="G129" s="37"/>
      <x:c r="H129" s="37"/>
      <x:c r="I129" s="37"/>
      <x:c r="J129" s="38"/>
    </x:row>
    <x:row r="130">
      <x:c r="A130" s="36"/>
      <x:c r="B130" s="37"/>
      <x:c r="C130" s="37"/>
      <x:c r="D130" s="37"/>
      <x:c r="E130" s="37"/>
      <x:c r="F130" s="37"/>
      <x:c r="G130" s="37"/>
      <x:c r="H130" s="37"/>
      <x:c r="I130" s="37"/>
      <x:c r="J130" s="38"/>
    </x:row>
    <x:row r="131">
      <x:c r="A131" s="36"/>
      <x:c r="B131" s="37"/>
      <x:c r="C131" s="37"/>
      <x:c r="D131" s="37"/>
      <x:c r="E131" s="37"/>
      <x:c r="F131" s="37"/>
      <x:c r="G131" s="37"/>
      <x:c r="H131" s="37"/>
      <x:c r="I131" s="37"/>
      <x:c r="J131" s="38"/>
    </x:row>
    <x:row r="132">
      <x:c r="A132" s="36"/>
      <x:c r="B132" s="37"/>
      <x:c r="C132" s="37"/>
      <x:c r="D132" s="37"/>
      <x:c r="E132" s="37"/>
      <x:c r="F132" s="37"/>
      <x:c r="G132" s="37"/>
      <x:c r="H132" s="37"/>
      <x:c r="I132" s="37"/>
      <x:c r="J132" s="38"/>
    </x:row>
    <x:row r="133">
      <x:c r="A133" s="36"/>
      <x:c r="B133" s="37"/>
      <x:c r="C133" s="37"/>
      <x:c r="D133" s="37"/>
      <x:c r="E133" s="37"/>
      <x:c r="F133" s="37"/>
      <x:c r="G133" s="37"/>
      <x:c r="H133" s="37"/>
      <x:c r="I133" s="37"/>
      <x:c r="J133" s="38"/>
    </x:row>
    <x:row r="134">
      <x:c r="A134" s="36"/>
      <x:c r="B134" s="37"/>
      <x:c r="C134" s="37"/>
      <x:c r="D134" s="37"/>
      <x:c r="E134" s="37"/>
      <x:c r="F134" s="37"/>
      <x:c r="G134" s="37"/>
      <x:c r="H134" s="37"/>
      <x:c r="I134" s="37"/>
      <x:c r="J134" s="38"/>
    </x:row>
    <x:row r="135">
      <x:c r="A135" s="36"/>
      <x:c r="B135" s="37"/>
      <x:c r="C135" s="37"/>
      <x:c r="D135" s="37"/>
      <x:c r="E135" s="37"/>
      <x:c r="F135" s="37"/>
      <x:c r="G135" s="37"/>
      <x:c r="H135" s="37"/>
      <x:c r="I135" s="37"/>
      <x:c r="J135" s="38"/>
    </x:row>
    <x:row r="136">
      <x:c r="A136" s="36"/>
      <x:c r="B136" s="37"/>
      <x:c r="C136" s="37"/>
      <x:c r="D136" s="37"/>
      <x:c r="E136" s="37"/>
      <x:c r="F136" s="37"/>
      <x:c r="G136" s="37"/>
      <x:c r="H136" s="37"/>
      <x:c r="I136" s="37"/>
      <x:c r="J136" s="38"/>
    </x:row>
    <x:row r="137">
      <x:c r="A137" s="36"/>
      <x:c r="B137" s="37"/>
      <x:c r="C137" s="37"/>
      <x:c r="D137" s="37"/>
      <x:c r="E137" s="37"/>
      <x:c r="F137" s="37"/>
      <x:c r="G137" s="37"/>
      <x:c r="H137" s="37"/>
      <x:c r="I137" s="37"/>
      <x:c r="J137" s="38"/>
    </x:row>
    <x:row r="138">
      <x:c r="A138" s="36"/>
      <x:c r="B138" s="37"/>
      <x:c r="C138" s="37"/>
      <x:c r="D138" s="37"/>
      <x:c r="E138" s="37"/>
      <x:c r="F138" s="37"/>
      <x:c r="G138" s="37"/>
      <x:c r="H138" s="37"/>
      <x:c r="I138" s="37"/>
      <x:c r="J138" s="38"/>
    </x:row>
    <x:row r="139">
      <x:c r="A139" s="36"/>
      <x:c r="B139" s="37"/>
      <x:c r="C139" s="37"/>
      <x:c r="D139" s="37"/>
      <x:c r="E139" s="37"/>
      <x:c r="F139" s="37"/>
      <x:c r="G139" s="37"/>
      <x:c r="H139" s="37"/>
      <x:c r="I139" s="37"/>
      <x:c r="J139" s="38"/>
    </x:row>
    <x:row r="140">
      <x:c r="A140" s="36"/>
      <x:c r="B140" s="37"/>
      <x:c r="C140" s="37"/>
      <x:c r="D140" s="37"/>
      <x:c r="E140" s="37"/>
      <x:c r="F140" s="37"/>
      <x:c r="G140" s="37"/>
      <x:c r="H140" s="37"/>
      <x:c r="I140" s="37"/>
      <x:c r="J140" s="38"/>
    </x:row>
    <x:row r="141">
      <x:c r="A141" s="36"/>
      <x:c r="B141" s="37"/>
      <x:c r="C141" s="37"/>
      <x:c r="D141" s="37"/>
      <x:c r="E141" s="37"/>
      <x:c r="F141" s="37"/>
      <x:c r="G141" s="37"/>
      <x:c r="H141" s="37"/>
      <x:c r="I141" s="37"/>
      <x:c r="J141" s="38"/>
    </x:row>
    <x:row r="142">
      <x:c r="A142" s="36"/>
      <x:c r="B142" s="37"/>
      <x:c r="C142" s="37"/>
      <x:c r="D142" s="37"/>
      <x:c r="E142" s="37"/>
      <x:c r="F142" s="37"/>
      <x:c r="G142" s="37"/>
      <x:c r="H142" s="37"/>
      <x:c r="I142" s="37"/>
      <x:c r="J142" s="38"/>
    </x:row>
    <x:row r="143">
      <x:c r="A143" s="36"/>
      <x:c r="B143" s="37"/>
      <x:c r="C143" s="37"/>
      <x:c r="D143" s="37"/>
      <x:c r="E143" s="37"/>
      <x:c r="F143" s="37"/>
      <x:c r="G143" s="37"/>
      <x:c r="H143" s="37"/>
      <x:c r="I143" s="37"/>
      <x:c r="J143" s="38"/>
    </x:row>
    <x:row r="144">
      <x:c r="A144" s="36"/>
      <x:c r="B144" s="37"/>
      <x:c r="C144" s="37"/>
      <x:c r="D144" s="37"/>
      <x:c r="E144" s="37"/>
      <x:c r="F144" s="37"/>
      <x:c r="G144" s="37"/>
      <x:c r="H144" s="37"/>
      <x:c r="I144" s="37"/>
      <x:c r="J144" s="38"/>
    </x:row>
    <x:row r="145">
      <x:c r="A145" s="36"/>
      <x:c r="B145" s="37"/>
      <x:c r="C145" s="37"/>
      <x:c r="D145" s="37"/>
      <x:c r="E145" s="37"/>
      <x:c r="F145" s="37"/>
      <x:c r="G145" s="37"/>
      <x:c r="H145" s="37"/>
      <x:c r="I145" s="37"/>
      <x:c r="J145" s="38"/>
    </x:row>
    <x:row r="146">
      <x:c r="A146" s="36"/>
      <x:c r="B146" s="37"/>
      <x:c r="C146" s="37"/>
      <x:c r="D146" s="37"/>
      <x:c r="E146" s="37"/>
      <x:c r="F146" s="37"/>
      <x:c r="G146" s="37"/>
      <x:c r="H146" s="37"/>
      <x:c r="I146" s="37"/>
      <x:c r="J146" s="38"/>
    </x:row>
    <x:row r="147">
      <x:c r="A147" s="36"/>
      <x:c r="B147" s="37"/>
      <x:c r="C147" s="37"/>
      <x:c r="D147" s="37"/>
      <x:c r="E147" s="37"/>
      <x:c r="F147" s="37"/>
      <x:c r="G147" s="37"/>
      <x:c r="H147" s="37"/>
      <x:c r="I147" s="37"/>
      <x:c r="J147" s="38"/>
    </x:row>
    <x:row r="148">
      <x:c r="A148" s="36"/>
      <x:c r="B148" s="37"/>
      <x:c r="C148" s="37"/>
      <x:c r="D148" s="37"/>
      <x:c r="E148" s="37"/>
      <x:c r="F148" s="37"/>
      <x:c r="G148" s="37"/>
      <x:c r="H148" s="37"/>
      <x:c r="I148" s="37"/>
      <x:c r="J148" s="38"/>
    </x:row>
    <x:row r="149">
      <x:c r="A149" s="36"/>
      <x:c r="B149" s="37"/>
      <x:c r="C149" s="37"/>
      <x:c r="D149" s="37"/>
      <x:c r="E149" s="37"/>
      <x:c r="F149" s="37"/>
      <x:c r="G149" s="37"/>
      <x:c r="H149" s="37"/>
      <x:c r="I149" s="37"/>
      <x:c r="J149" s="38"/>
    </x:row>
    <x:row r="150">
      <x:c r="A150" s="36"/>
      <x:c r="B150" s="37"/>
      <x:c r="C150" s="37"/>
      <x:c r="D150" s="37"/>
      <x:c r="E150" s="37"/>
      <x:c r="F150" s="37"/>
      <x:c r="G150" s="37"/>
      <x:c r="H150" s="37"/>
      <x:c r="I150" s="37"/>
      <x:c r="J150" s="38"/>
    </x:row>
    <x:row r="151">
      <x:c r="A151" s="36"/>
      <x:c r="B151" s="37"/>
      <x:c r="C151" s="37"/>
      <x:c r="D151" s="37"/>
      <x:c r="E151" s="37"/>
      <x:c r="F151" s="37"/>
      <x:c r="G151" s="37"/>
      <x:c r="H151" s="37"/>
      <x:c r="I151" s="37"/>
      <x:c r="J151" s="38"/>
    </x:row>
    <x:row r="152">
      <x:c r="A152" s="36"/>
      <x:c r="B152" s="37"/>
      <x:c r="C152" s="37"/>
      <x:c r="D152" s="37"/>
      <x:c r="E152" s="37"/>
      <x:c r="F152" s="37"/>
      <x:c r="G152" s="37"/>
      <x:c r="H152" s="37"/>
      <x:c r="I152" s="37"/>
      <x:c r="J152" s="38"/>
    </x:row>
    <x:row r="153">
      <x:c r="A153" s="36"/>
      <x:c r="B153" s="37"/>
      <x:c r="C153" s="37"/>
      <x:c r="D153" s="37"/>
      <x:c r="E153" s="37"/>
      <x:c r="F153" s="37"/>
      <x:c r="G153" s="37"/>
      <x:c r="H153" s="37"/>
      <x:c r="I153" s="37"/>
      <x:c r="J153" s="38"/>
    </x:row>
    <x:row r="154">
      <x:c r="A154" s="36"/>
      <x:c r="B154" s="37"/>
      <x:c r="C154" s="37"/>
      <x:c r="D154" s="37"/>
      <x:c r="E154" s="37"/>
      <x:c r="F154" s="37"/>
      <x:c r="G154" s="37"/>
      <x:c r="H154" s="37"/>
      <x:c r="I154" s="37"/>
      <x:c r="J154" s="38"/>
    </x:row>
    <x:row r="155">
      <x:c r="A155" s="36"/>
      <x:c r="B155" s="37"/>
      <x:c r="C155" s="37"/>
      <x:c r="D155" s="37"/>
      <x:c r="E155" s="37"/>
      <x:c r="F155" s="37"/>
      <x:c r="G155" s="37"/>
      <x:c r="H155" s="37"/>
      <x:c r="I155" s="37"/>
      <x:c r="J155" s="38"/>
    </x:row>
    <x:row r="156">
      <x:c r="A156" s="36"/>
      <x:c r="B156" s="37"/>
      <x:c r="C156" s="37"/>
      <x:c r="D156" s="37"/>
      <x:c r="E156" s="37"/>
      <x:c r="F156" s="37"/>
      <x:c r="G156" s="37"/>
      <x:c r="H156" s="37"/>
      <x:c r="I156" s="37"/>
      <x:c r="J156" s="38"/>
    </x:row>
    <x:row r="157">
      <x:c r="A157" s="36"/>
      <x:c r="B157" s="37"/>
      <x:c r="C157" s="37"/>
      <x:c r="D157" s="37"/>
      <x:c r="E157" s="37"/>
      <x:c r="F157" s="37"/>
      <x:c r="G157" s="37"/>
      <x:c r="H157" s="37"/>
      <x:c r="I157" s="37"/>
      <x:c r="J157" s="38"/>
    </x:row>
    <x:row r="158">
      <x:c r="A158" s="36"/>
      <x:c r="B158" s="37"/>
      <x:c r="C158" s="37"/>
      <x:c r="D158" s="37"/>
      <x:c r="E158" s="37"/>
      <x:c r="F158" s="37"/>
      <x:c r="G158" s="37"/>
      <x:c r="H158" s="37"/>
      <x:c r="I158" s="37"/>
      <x:c r="J158" s="38"/>
    </x:row>
    <x:row r="159">
      <x:c r="A159" s="36"/>
      <x:c r="B159" s="37"/>
      <x:c r="C159" s="37"/>
      <x:c r="D159" s="37"/>
      <x:c r="E159" s="37"/>
      <x:c r="F159" s="37"/>
      <x:c r="G159" s="37"/>
      <x:c r="H159" s="37"/>
      <x:c r="I159" s="37"/>
      <x:c r="J159" s="38"/>
    </x:row>
    <x:row r="160">
      <x:c r="A160" s="36"/>
      <x:c r="B160" s="37"/>
      <x:c r="C160" s="37"/>
      <x:c r="D160" s="37"/>
      <x:c r="E160" s="37"/>
      <x:c r="F160" s="37"/>
      <x:c r="G160" s="37"/>
      <x:c r="H160" s="37"/>
      <x:c r="I160" s="37"/>
      <x:c r="J160" s="38"/>
    </x:row>
    <x:row r="161">
      <x:c r="A161" s="36"/>
      <x:c r="B161" s="37"/>
      <x:c r="C161" s="37"/>
      <x:c r="D161" s="37"/>
      <x:c r="E161" s="37"/>
      <x:c r="F161" s="37"/>
      <x:c r="G161" s="37"/>
      <x:c r="H161" s="37"/>
      <x:c r="I161" s="37"/>
      <x:c r="J161" s="38"/>
    </x:row>
    <x:row r="162">
      <x:c r="A162" s="36"/>
      <x:c r="B162" s="37"/>
      <x:c r="C162" s="37"/>
      <x:c r="D162" s="37"/>
      <x:c r="E162" s="37"/>
      <x:c r="F162" s="37"/>
      <x:c r="G162" s="37"/>
      <x:c r="H162" s="37"/>
      <x:c r="I162" s="37"/>
      <x:c r="J162" s="38"/>
    </x:row>
    <x:row r="163">
      <x:c r="A163" s="36"/>
      <x:c r="B163" s="37"/>
      <x:c r="C163" s="37"/>
      <x:c r="D163" s="37"/>
      <x:c r="E163" s="37"/>
      <x:c r="F163" s="37"/>
      <x:c r="G163" s="37"/>
      <x:c r="H163" s="37"/>
      <x:c r="I163" s="37"/>
      <x:c r="J163" s="38"/>
    </x:row>
    <x:row r="164">
      <x:c r="A164" s="36"/>
      <x:c r="B164" s="37"/>
      <x:c r="C164" s="37"/>
      <x:c r="D164" s="37"/>
      <x:c r="E164" s="37"/>
      <x:c r="F164" s="37"/>
      <x:c r="G164" s="37"/>
      <x:c r="H164" s="37"/>
      <x:c r="I164" s="37"/>
      <x:c r="J164" s="38"/>
    </x:row>
    <x:row r="165">
      <x:c r="A165" s="36"/>
      <x:c r="B165" s="37"/>
      <x:c r="C165" s="37"/>
      <x:c r="D165" s="37"/>
      <x:c r="E165" s="37"/>
      <x:c r="F165" s="37"/>
      <x:c r="G165" s="37"/>
      <x:c r="H165" s="37"/>
      <x:c r="I165" s="37"/>
      <x:c r="J165" s="38"/>
    </x:row>
    <x:row r="166">
      <x:c r="A166" s="36"/>
      <x:c r="B166" s="37"/>
      <x:c r="C166" s="37"/>
      <x:c r="D166" s="37"/>
      <x:c r="E166" s="37"/>
      <x:c r="F166" s="37"/>
      <x:c r="G166" s="37"/>
      <x:c r="H166" s="37"/>
      <x:c r="I166" s="37"/>
      <x:c r="J166" s="38"/>
    </x:row>
    <x:row r="167">
      <x:c r="A167" s="36"/>
      <x:c r="B167" s="37"/>
      <x:c r="C167" s="37"/>
      <x:c r="D167" s="37"/>
      <x:c r="E167" s="37"/>
      <x:c r="F167" s="37"/>
      <x:c r="G167" s="37"/>
      <x:c r="H167" s="37"/>
      <x:c r="I167" s="37"/>
      <x:c r="J167" s="38"/>
    </x:row>
    <x:row r="168">
      <x:c r="A168" s="36"/>
      <x:c r="B168" s="37"/>
      <x:c r="C168" s="37"/>
      <x:c r="D168" s="37"/>
      <x:c r="E168" s="37"/>
      <x:c r="F168" s="37"/>
      <x:c r="G168" s="37"/>
      <x:c r="H168" s="37"/>
      <x:c r="I168" s="37"/>
      <x:c r="J168" s="38"/>
    </x:row>
    <x:row r="169">
      <x:c r="A169" s="36"/>
      <x:c r="B169" s="37"/>
      <x:c r="C169" s="37"/>
      <x:c r="D169" s="37"/>
      <x:c r="E169" s="37"/>
      <x:c r="F169" s="37"/>
      <x:c r="G169" s="37"/>
      <x:c r="H169" s="37"/>
      <x:c r="I169" s="37"/>
      <x:c r="J169" s="38"/>
    </x:row>
    <x:row r="170">
      <x:c r="A170" s="36"/>
      <x:c r="B170" s="37"/>
      <x:c r="C170" s="37"/>
      <x:c r="D170" s="37"/>
      <x:c r="E170" s="37"/>
      <x:c r="F170" s="37"/>
      <x:c r="G170" s="37"/>
      <x:c r="H170" s="37"/>
      <x:c r="I170" s="37"/>
      <x:c r="J170" s="38"/>
    </x:row>
    <x:row r="171">
      <x:c r="A171" s="36"/>
      <x:c r="B171" s="37"/>
      <x:c r="C171" s="37"/>
      <x:c r="D171" s="37"/>
      <x:c r="E171" s="37"/>
      <x:c r="F171" s="37"/>
      <x:c r="G171" s="37"/>
      <x:c r="H171" s="37"/>
      <x:c r="I171" s="37"/>
      <x:c r="J171" s="38"/>
    </x:row>
    <x:row r="172">
      <x:c r="A172" s="36"/>
      <x:c r="B172" s="37"/>
      <x:c r="C172" s="37"/>
      <x:c r="D172" s="37"/>
      <x:c r="E172" s="37"/>
      <x:c r="F172" s="37"/>
      <x:c r="G172" s="37"/>
      <x:c r="H172" s="37"/>
      <x:c r="I172" s="37"/>
      <x:c r="J172" s="38"/>
    </x:row>
    <x:row r="173">
      <x:c r="A173" s="36"/>
      <x:c r="B173" s="37"/>
      <x:c r="C173" s="37"/>
      <x:c r="D173" s="37"/>
      <x:c r="E173" s="37"/>
      <x:c r="F173" s="37"/>
      <x:c r="G173" s="37"/>
      <x:c r="H173" s="37"/>
      <x:c r="I173" s="37"/>
      <x:c r="J173" s="38"/>
    </x:row>
    <x:row r="174">
      <x:c r="A174" s="36"/>
      <x:c r="B174" s="37"/>
      <x:c r="C174" s="37"/>
      <x:c r="D174" s="37"/>
      <x:c r="E174" s="37"/>
      <x:c r="F174" s="37"/>
      <x:c r="G174" s="37"/>
      <x:c r="H174" s="37"/>
      <x:c r="I174" s="37"/>
      <x:c r="J174" s="38"/>
    </x:row>
    <x:row r="175">
      <x:c r="A175" s="36"/>
      <x:c r="B175" s="37"/>
      <x:c r="C175" s="37"/>
      <x:c r="D175" s="37"/>
      <x:c r="E175" s="37"/>
      <x:c r="F175" s="37"/>
      <x:c r="G175" s="37"/>
      <x:c r="H175" s="37"/>
      <x:c r="I175" s="37"/>
      <x:c r="J175" s="38"/>
    </x:row>
    <x:row r="176">
      <x:c r="A176" s="36"/>
      <x:c r="B176" s="37"/>
      <x:c r="C176" s="37"/>
      <x:c r="D176" s="37"/>
      <x:c r="E176" s="37"/>
      <x:c r="F176" s="37"/>
      <x:c r="G176" s="37"/>
      <x:c r="H176" s="37"/>
      <x:c r="I176" s="37"/>
      <x:c r="J176" s="38"/>
    </x:row>
    <x:row r="177">
      <x:c r="A177" s="36"/>
      <x:c r="B177" s="37"/>
      <x:c r="C177" s="37"/>
      <x:c r="D177" s="37"/>
      <x:c r="E177" s="37"/>
      <x:c r="F177" s="37"/>
      <x:c r="G177" s="37"/>
      <x:c r="H177" s="37"/>
      <x:c r="I177" s="37"/>
      <x:c r="J177" s="38"/>
    </x:row>
    <x:row r="178">
      <x:c r="A178" s="36"/>
      <x:c r="B178" s="37"/>
      <x:c r="C178" s="37"/>
      <x:c r="D178" s="37"/>
      <x:c r="E178" s="37"/>
      <x:c r="F178" s="37"/>
      <x:c r="G178" s="37"/>
      <x:c r="H178" s="37"/>
      <x:c r="I178" s="37"/>
      <x:c r="J178" s="38"/>
    </x:row>
    <x:row r="179">
      <x:c r="A179" s="36"/>
      <x:c r="B179" s="37"/>
      <x:c r="C179" s="37"/>
      <x:c r="D179" s="37"/>
      <x:c r="E179" s="37"/>
      <x:c r="F179" s="37"/>
      <x:c r="G179" s="37"/>
      <x:c r="H179" s="37"/>
      <x:c r="I179" s="37"/>
      <x:c r="J179" s="38"/>
    </x:row>
    <x:row r="180">
      <x:c r="A180" s="36"/>
      <x:c r="B180" s="37"/>
      <x:c r="C180" s="37"/>
      <x:c r="D180" s="37"/>
      <x:c r="E180" s="37"/>
      <x:c r="F180" s="37"/>
      <x:c r="G180" s="37"/>
      <x:c r="H180" s="37"/>
      <x:c r="I180" s="37"/>
      <x:c r="J180" s="38"/>
    </x:row>
    <x:row r="181">
      <x:c r="A181" s="36"/>
      <x:c r="B181" s="37"/>
      <x:c r="C181" s="37"/>
      <x:c r="D181" s="37"/>
      <x:c r="E181" s="37"/>
      <x:c r="F181" s="37"/>
      <x:c r="G181" s="37"/>
      <x:c r="H181" s="37"/>
      <x:c r="I181" s="37"/>
      <x:c r="J181" s="38"/>
    </x:row>
    <x:row r="182">
      <x:c r="A182" s="36"/>
      <x:c r="B182" s="37"/>
      <x:c r="C182" s="37"/>
      <x:c r="D182" s="37"/>
      <x:c r="E182" s="37"/>
      <x:c r="F182" s="37"/>
      <x:c r="G182" s="37"/>
      <x:c r="H182" s="37"/>
      <x:c r="I182" s="37"/>
      <x:c r="J182" s="38"/>
    </x:row>
    <x:row r="183">
      <x:c r="A183" s="36"/>
      <x:c r="B183" s="37"/>
      <x:c r="C183" s="37"/>
      <x:c r="D183" s="37"/>
      <x:c r="E183" s="37"/>
      <x:c r="F183" s="37"/>
      <x:c r="G183" s="37"/>
      <x:c r="H183" s="37"/>
      <x:c r="I183" s="37"/>
      <x:c r="J183" s="38"/>
    </x:row>
    <x:row r="184">
      <x:c r="A184" s="36"/>
      <x:c r="B184" s="37"/>
      <x:c r="C184" s="37"/>
      <x:c r="D184" s="37"/>
      <x:c r="E184" s="37"/>
      <x:c r="F184" s="37"/>
      <x:c r="G184" s="37"/>
      <x:c r="H184" s="37"/>
      <x:c r="I184" s="37"/>
      <x:c r="J184" s="38"/>
    </x:row>
    <x:row r="185">
      <x:c r="A185" s="36"/>
      <x:c r="B185" s="37"/>
      <x:c r="C185" s="37"/>
      <x:c r="D185" s="37"/>
      <x:c r="E185" s="37"/>
      <x:c r="F185" s="37"/>
      <x:c r="G185" s="37"/>
      <x:c r="H185" s="37"/>
      <x:c r="I185" s="37"/>
      <x:c r="J185" s="38"/>
    </x:row>
    <x:row r="186">
      <x:c r="A186" s="36"/>
      <x:c r="B186" s="37"/>
      <x:c r="C186" s="37"/>
      <x:c r="D186" s="37"/>
      <x:c r="E186" s="37"/>
      <x:c r="F186" s="37"/>
      <x:c r="G186" s="37"/>
      <x:c r="H186" s="37"/>
      <x:c r="I186" s="37"/>
      <x:c r="J186" s="38"/>
    </x:row>
    <x:row r="187">
      <x:c r="A187" s="36"/>
      <x:c r="B187" s="37"/>
      <x:c r="C187" s="37"/>
      <x:c r="D187" s="37"/>
      <x:c r="E187" s="37"/>
      <x:c r="F187" s="37"/>
      <x:c r="G187" s="37"/>
      <x:c r="H187" s="37"/>
      <x:c r="I187" s="37"/>
      <x:c r="J187" s="38"/>
    </x:row>
    <x:row r="188">
      <x:c r="A188" s="36"/>
      <x:c r="B188" s="37"/>
      <x:c r="C188" s="37"/>
      <x:c r="D188" s="37"/>
      <x:c r="E188" s="37"/>
      <x:c r="F188" s="37"/>
      <x:c r="G188" s="37"/>
      <x:c r="H188" s="37"/>
      <x:c r="I188" s="37"/>
      <x:c r="J188" s="38"/>
    </x:row>
    <x:row r="189">
      <x:c r="A189" s="36"/>
      <x:c r="B189" s="37"/>
      <x:c r="C189" s="37"/>
      <x:c r="D189" s="37"/>
      <x:c r="E189" s="37"/>
      <x:c r="F189" s="37"/>
      <x:c r="G189" s="37"/>
      <x:c r="H189" s="37"/>
      <x:c r="I189" s="37"/>
      <x:c r="J189" s="38"/>
    </x:row>
    <x:row r="190">
      <x:c r="A190" s="36"/>
      <x:c r="B190" s="37"/>
      <x:c r="C190" s="37"/>
      <x:c r="D190" s="37"/>
      <x:c r="E190" s="37"/>
      <x:c r="F190" s="37"/>
      <x:c r="G190" s="37"/>
      <x:c r="H190" s="37"/>
      <x:c r="I190" s="37"/>
      <x:c r="J190" s="38"/>
    </x:row>
    <x:row r="191">
      <x:c r="A191" s="36"/>
      <x:c r="B191" s="37"/>
      <x:c r="C191" s="37"/>
      <x:c r="D191" s="37"/>
      <x:c r="E191" s="37"/>
      <x:c r="F191" s="37"/>
      <x:c r="G191" s="37"/>
      <x:c r="H191" s="37"/>
      <x:c r="I191" s="37"/>
      <x:c r="J191" s="38"/>
    </x:row>
    <x:row r="192">
      <x:c r="A192" s="36"/>
      <x:c r="B192" s="37"/>
      <x:c r="C192" s="37"/>
      <x:c r="D192" s="37"/>
      <x:c r="E192" s="37"/>
      <x:c r="F192" s="37"/>
      <x:c r="G192" s="37"/>
      <x:c r="H192" s="37"/>
      <x:c r="I192" s="37"/>
      <x:c r="J192" s="38"/>
    </x:row>
    <x:row r="193">
      <x:c r="A193" s="36"/>
      <x:c r="B193" s="37"/>
      <x:c r="C193" s="37"/>
      <x:c r="D193" s="37"/>
      <x:c r="E193" s="37"/>
      <x:c r="F193" s="37"/>
      <x:c r="G193" s="37"/>
      <x:c r="H193" s="37"/>
      <x:c r="I193" s="37"/>
      <x:c r="J193" s="38"/>
    </x:row>
    <x:row r="194">
      <x:c r="A194" s="36"/>
      <x:c r="B194" s="37"/>
      <x:c r="C194" s="37"/>
      <x:c r="D194" s="37"/>
      <x:c r="E194" s="37"/>
      <x:c r="F194" s="37"/>
      <x:c r="G194" s="37"/>
      <x:c r="H194" s="37"/>
      <x:c r="I194" s="37"/>
      <x:c r="J194" s="38"/>
    </x:row>
    <x:row r="195">
      <x:c r="A195" s="36"/>
      <x:c r="B195" s="37"/>
      <x:c r="C195" s="37"/>
      <x:c r="D195" s="37"/>
      <x:c r="E195" s="37"/>
      <x:c r="F195" s="37"/>
      <x:c r="G195" s="37"/>
      <x:c r="H195" s="37"/>
      <x:c r="I195" s="37"/>
      <x:c r="J195" s="38"/>
    </x:row>
    <x:row r="196">
      <x:c r="A196" s="36"/>
      <x:c r="B196" s="37"/>
      <x:c r="C196" s="37"/>
      <x:c r="D196" s="37"/>
      <x:c r="E196" s="37"/>
      <x:c r="F196" s="37"/>
      <x:c r="G196" s="37"/>
      <x:c r="H196" s="37"/>
      <x:c r="I196" s="37"/>
      <x:c r="J196" s="38"/>
    </x:row>
    <x:row r="197">
      <x:c r="A197" s="36"/>
      <x:c r="B197" s="37"/>
      <x:c r="C197" s="37"/>
      <x:c r="D197" s="37"/>
      <x:c r="E197" s="37"/>
      <x:c r="F197" s="37"/>
      <x:c r="G197" s="37"/>
      <x:c r="H197" s="37"/>
      <x:c r="I197" s="37"/>
      <x:c r="J197" s="38"/>
    </x:row>
    <x:row r="198">
      <x:c r="A198" s="36"/>
      <x:c r="B198" s="37"/>
      <x:c r="C198" s="37"/>
      <x:c r="D198" s="37"/>
      <x:c r="E198" s="37"/>
      <x:c r="F198" s="37"/>
      <x:c r="G198" s="37"/>
      <x:c r="H198" s="37"/>
      <x:c r="I198" s="37"/>
      <x:c r="J198" s="38"/>
    </x:row>
    <x:row r="199">
      <x:c r="A199" s="36"/>
      <x:c r="B199" s="37"/>
      <x:c r="C199" s="37"/>
      <x:c r="D199" s="37"/>
      <x:c r="E199" s="37"/>
      <x:c r="F199" s="37"/>
      <x:c r="G199" s="37"/>
      <x:c r="H199" s="37"/>
      <x:c r="I199" s="37"/>
      <x:c r="J199" s="38"/>
    </x:row>
    <x:row r="200">
      <x:c r="A200" s="42"/>
      <x:c r="B200" s="43"/>
      <x:c r="C200" s="43"/>
      <x:c r="D200" s="43"/>
      <x:c r="E200" s="43"/>
      <x:c r="F200" s="43"/>
      <x:c r="G200" s="43"/>
      <x:c r="H200" s="43"/>
      <x:c r="I200" s="43"/>
      <x:c r="J200" s="44"/>
    </x:row>
  </x:sheetData>
  <x:mergeCells>
    <x:mergeCell ref="A1:J1"/>
    <x:mergeCell ref="A2:J2"/>
    <x:mergeCell ref="A14:J14"/>
  </x:mergeCells>
  <x:dataValidations count="1">
    <x:dataValidation type="list" sqref="H5:H200">
      <x:formula1>"已完成,进行中,待启动,已暂停"</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48" hidden="0" customWidth="1"/>
    <x:col min="4" max="4" width="38" hidden="0" customWidth="1"/>
  </x:cols>
  <x:sheetData>
    <x:row r="1" ht="30" customHeight="1">
      <x:c r="A1" s="4" t="str">
        <x:v>项目更新登记规范</x:v>
      </x:c>
      <x:c r="B1" s="4" t="str">
        <x:v>项目更新登记规范</x:v>
      </x:c>
      <x:c r="C1" s="4" t="str">
        <x:v>项目更新登记规范</x:v>
      </x:c>
      <x:c r="D1" s="4" t="str">
        <x:v>项目更新登记规范</x:v>
      </x:c>
    </x:row>
    <x:row r="3">
      <x:c r="A3" s="11" t="str">
        <x:v>规则编号</x:v>
      </x:c>
      <x:c r="B3" s="11" t="str">
        <x:v>何时必须登记</x:v>
      </x:c>
      <x:c r="C3" s="11" t="str">
        <x:v>必须填写内容</x:v>
      </x:c>
      <x:c r="D3" s="11" t="str">
        <x:v>登记标准</x:v>
      </x:c>
    </x:row>
    <x:row r="4" ht="48" customHeight="1">
      <x:c r="A4" s="24" t="str">
        <x:v>R-01</x:v>
      </x:c>
      <x:c r="B4" s="24" t="str">
        <x:v>完成一个影响用户、数据、规则、接口或页面的重要更新后</x:v>
      </x:c>
      <x:c r="C4" s="24" t="str">
        <x:v>日期、主题、简述、影响模块、验证结果、状态、风险、下一步</x:v>
      </x:c>
      <x:c r="D4" s="24" t="str">
        <x:v>完成验证后 1 次登记，不覆盖历史记录</x:v>
      </x:c>
    </x:row>
    <x:row r="5" ht="48" customHeight="1">
      <x:c r="A5" s="24" t="str">
        <x:v>R-02</x:v>
      </x:c>
      <x:c r="B5" s="24" t="str">
        <x:v>修复影响实际使用的故障后</x:v>
      </x:c>
      <x:c r="C5" s="24" t="str">
        <x:v>问题现象、根因、修复内容、验证结果</x:v>
      </x:c>
      <x:c r="D5" s="24" t="str">
        <x:v>以单独一行登记；不能只写“已修复”</x:v>
      </x:c>
    </x:row>
    <x:row r="6" ht="48" customHeight="1">
      <x:c r="A6" s="24" t="str">
        <x:v>R-03</x:v>
      </x:c>
      <x:c r="B6" s="24" t="str">
        <x:v>新增或调整外部来源、采集频率、AI 能力或发布规则后</x:v>
      </x:c>
      <x:c r="C6" s="24" t="str">
        <x:v>变更范围、风险边界、人工审核要求</x:v>
      </x:c>
      <x:c r="D6" s="24" t="str">
        <x:v>需明确是否影响自动发布；默认不自动发布</x:v>
      </x:c>
    </x:row>
    <x:row r="7" ht="48" customHeight="1">
      <x:c r="A7" s="24" t="str">
        <x:v>R-04</x:v>
      </x:c>
      <x:c r="B7" s="24" t="str">
        <x:v>一次实验、草稿或讨论未落地时</x:v>
      </x:c>
      <x:c r="C7" s="24" t="str">
        <x:v>无需登记</x:v>
      </x:c>
      <x:c r="D7" s="24" t="str">
        <x:v>避免把未实施想法混入正式进度</x:v>
      </x:c>
    </x:row>
    <x:row r="8" ht="48" customHeight="1">
      <x:c r="A8" s="24" t="str">
        <x:v>R-05</x:v>
      </x:c>
      <x:c r="B8" s="24" t="str">
        <x:v>每次项目复盘或下一阶段开始前</x:v>
      </x:c>
      <x:c r="C8" s="24" t="str">
        <x:v>检查“下一步”和“风险 / 注意事项”两列</x:v>
      </x:c>
      <x:c r="D8" s="24" t="str">
        <x:v>确认优先级，必要时更新项目总览</x:v>
      </x:c>
    </x:row>
    <x:row r="10">
      <x:c r="A10" s="45" t="str">
        <x:v>本规范适用于本项目后续所有重要更新。每次完成后，由执行人员同步更新“项目推进台账.xlsx”的“更新台账”页。</x:v>
      </x:c>
      <x:c r="B10" s="45"/>
      <x:c r="C10" s="45"/>
      <x:c r="D10" s="45"/>
    </x:row>
  </x:sheetData>
  <x:mergeCells>
    <x:mergeCell ref="A1:D1"/>
    <x:mergeCell ref="A10:D10"/>
  </x:mergeCells>
  <x:pageMargins left="0.7" right="0.7" top="0.75" bottom="0.75" header="0.3" footer="0.3"/>
</x:worksheet>
</file>