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组件案例" sheetId="2" r:id="rId1"/>
  </sheets>
  <definedNames>
    <definedName name="_xlnm._FilterDatabase" localSheetId="0" hidden="1">组件案例!$A$1:$AF$2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<sst xmlns="http://schemas.openxmlformats.org/spreadsheetml/2006/main" count="54" uniqueCount="51">
  <si>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关联故事ID</t>
  </si>
  <si>
    <t>迭代阶段</t>
  </si>
  <si>
    <t>编写者</t>
  </si>
  <si>
    <t>所属系统</t>
  </si>
  <si>
    <t>3级活动</t>
  </si>
  <si>
    <t>4级任务</t>
  </si>
  <si>
    <t>测试类型</t>
  </si>
  <si>
    <t>范围名称</t>
  </si>
  <si>
    <t>测试详细类型</t>
  </si>
  <si>
    <t>详细范围名称</t>
  </si>
  <si>
    <t>数据范围</t>
  </si>
  <si>
    <t>数据长度</t>
  </si>
  <si>
    <t>测试数据选取策略</t>
  </si>
  <si>
    <t>案例类型</t>
  </si>
  <si>
    <t>优先级</t>
  </si>
  <si>
    <t>测试点</t>
  </si>
  <si>
    <t>测试案例编号</t>
  </si>
  <si>
    <t>前置条件</t>
  </si>
  <si>
    <t>测试操作步骤</t>
  </si>
  <si>
    <t>预期结果检查点</t>
  </si>
  <si>
    <t>生产任务编号</t>
  </si>
  <si>
    <t>测试人员ID</t>
  </si>
  <si>
    <t>计划测试日期</t>
  </si>
  <si>
    <t>非功能</t>
  </si>
  <si>
    <t>IT主题能力名称</t>
  </si>
  <si>
    <t>自定义索引1</t>
  </si>
  <si>
    <t>自定义索引2</t>
  </si>
  <si>
    <t>自定义索引3</t>
  </si>
  <si>
    <t>自定义索引4</t>
  </si>
  <si>
    <t>自定义索引5</t>
  </si>
  <si>
    <t>测试形式</t>
  </si>
  <si>
    <t>测试方法</t>
  </si>
  <si>
    <t>无</t>
  </si>
  <si>
    <t>王昱</t>
  </si>
  <si>
    <t>OA系统</t>
  </si>
  <si>
    <t>行家</t>
  </si>
  <si>
    <t>待办列表</t>
  </si>
  <si>
    <t>界面</t>
  </si>
  <si>
    <t>待办转已办</t>
  </si>
  <si>
    <t>界面规则</t>
  </si>
  <si>
    <t>主职账号总行行发文待办转已办同步规则</t>
  </si>
  <si>
    <t>总行主职账号、行发文模块待办单据</t>
  </si>
  <si>
    <t>正常值</t>
  </si>
  <si>
    <t>中</t>
  </si>
  <si>
    <t>验证总行主职账号行发文待办转已办后行家数据同步</t>
  </si>
  <si>
    <t>1.总行主职账号已登录OA和行家APP；2.OA待办列表存在行发文待办单据1条；3.行家待办列表可见对应单据</t>
  </si>
  <si>
    <t>1.在OA首页待办列表中找到该行发文单据，执行转已办操作；2.切换至行家APP，刷新待办列表和已办列表</t>
  </si>
  <si>
    <t>1.行家待办列表中该行发文单据被删除；2.行家已办列表中新增该行发文单据；3.单据标题、流程节点等信息与OA一致</t>
  </si>
  <si>
    <t>001</t>
  </si>
  <si>
    <t>组件测试</t>
  </si>
  <si>
    <t>手动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</si>
</sst>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2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8" defaultRowHeight="14" outlineLevelRow="1"/>
  <cols>
    <col min="1" max="1" width="12" style="1" customWidth="1"/>
    <col min="2" max="2" width="10" style="1" customWidth="1"/>
    <col min="3" max="3" width="8" style="1" customWidth="1"/>
    <col min="4" max="4" width="10" style="1" customWidth="1"/>
    <col min="5" max="5" width="8" style="1" customWidth="1"/>
    <col min="6" max="6" width="10" style="1" customWidth="1"/>
    <col min="7" max="7" width="8" style="1" customWidth="1"/>
    <col min="8" max="9" width="12" style="1" customWidth="1"/>
    <col min="10" max="10" width="30" style="1" customWidth="1"/>
    <col min="11" max="11" width="25" style="1" customWidth="1"/>
    <col min="12" max="12" width="8" style="1" customWidth="1"/>
    <col min="13" max="13" width="11.875" style="1" customWidth="1"/>
    <col min="14" max="14" width="8" style="1" customWidth="1"/>
    <col min="15" max="15" width="6" style="1" customWidth="1"/>
    <col min="16" max="16" width="30" style="1" customWidth="1"/>
    <col min="17" max="17" width="20" style="1" customWidth="1"/>
    <col min="18" max="18" width="35" style="1" customWidth="1"/>
    <col min="19" max="20" width="40" style="1" customWidth="1"/>
    <col min="21" max="21" width="12" style="1" customWidth="1"/>
    <col min="22" max="22" width="10" style="1" customWidth="1"/>
    <col min="23" max="23" width="12" style="1" customWidth="1"/>
    <col min="24" max="24" width="8" style="1" customWidth="1"/>
    <col min="25" max="25" width="12" style="1" customWidth="1"/>
    <col min="26" max="31" width="10" style="1" customWidth="1"/>
    <col min="32" max="32" width="8" style="1" customWidth="1"/>
    <col min="33" max="16384" width="8" style="1"/>
  </cols>
  <sheetData>
    <row r="1" ht="30" customHeight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80" customHeight="1" spans="1:32">
      <c r="A2" s="3" t="s">
        <v>32</v>
      </c>
      <c r="B2" s="3" t="s">
        <v>32</v>
      </c>
      <c r="C2" s="3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32</v>
      </c>
      <c r="M2" s="4" t="s">
        <v>32</v>
      </c>
      <c r="N2" s="4" t="s">
        <v>42</v>
      </c>
      <c r="O2" s="4" t="s">
        <v>43</v>
      </c>
      <c r="P2" s="4" t="s">
        <v>44</v>
      </c>
      <c r="Q2" s="4" t="str">
        <f>CONCATENATE("TCR","-",D2,"-",E2,"-",H2,"-",Z2,)</f>
        <v>TCR-OA系统-行家-待办转已办-001</v>
      </c>
      <c r="R2" s="4" t="s">
        <v>45</v>
      </c>
      <c r="S2" s="4" t="s">
        <v>46</v>
      </c>
      <c r="T2" s="4" t="s">
        <v>47</v>
      </c>
      <c r="U2" s="4"/>
      <c r="V2" s="4"/>
      <c r="W2" s="4"/>
      <c r="X2" s="4"/>
      <c r="Y2" s="4"/>
      <c r="Z2" s="5" t="s">
        <v>48</v>
      </c>
      <c r="AA2" s="4"/>
      <c r="AB2" s="4"/>
      <c r="AC2" s="4"/>
      <c r="AD2" s="4"/>
      <c r="AE2" s="4" t="s">
        <v>49</v>
      </c>
      <c r="AF2" s="4" t="s">
        <v>50</v>
      </c>
    </row>
  </sheetData>
  <autoFilter xmlns:etc="http://www.wps.cn/officeDocument/2017/etCustomData" ref="A1:AF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虎牙昱          　 　     　　༽</cp:lastModifiedBy>
  <dcterms:created xsi:type="dcterms:W3CDTF">2026-08-05T10:14:00Z</dcterms:created>
  <dcterms:modified xsi:type="dcterms:W3CDTF">2026-09-23T08:56:37Z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{"Label":"1","ContentProducer":"001191110102MACQD9K64010000","ProduceID":"7670487217425845433","ReservedCode1":"","ContentPropagator":"","PropagateID":"","ReservedCode2":""}</vt:lpwstr>
  </property>
  <property fmtid="{D5CDD505-2E9C-101B-9397-08002B2CF9AE}" pid="3" name="ICV">
    <vt:lpwstr>1A54A67D841C4A5DBB58B5C3FAACE22C_12</vt:lpwstr>
  </property>
  <property fmtid="{D5CDD505-2E9C-101B-9397-08002B2CF9AE}" pid="4" name="KSOProductBuildVer">
    <vt:lpwstr>2052-12.1.0.21915</vt:lpwstr>
  </property>
</Properties>
</file>