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82325\Desktop\"/>
    </mc:Choice>
  </mc:AlternateContent>
  <xr:revisionPtr revIDLastSave="0" documentId="13_ncr:1_{CCA907DA-E505-4D07-95F6-25D35AF5104E}" xr6:coauthVersionLast="45" xr6:coauthVersionMax="45" xr10:uidLastSave="{00000000-0000-0000-0000-000000000000}"/>
  <bookViews>
    <workbookView xWindow="-108" yWindow="-108" windowWidth="23256" windowHeight="12576" activeTab="2" xr2:uid="{00000000-000D-0000-FFFF-FFFF00000000}"/>
  </bookViews>
  <sheets>
    <sheet name="Sheet1" sheetId="1" r:id="rId1"/>
    <sheet name="PEOJECT VISION" sheetId="3" r:id="rId2"/>
    <sheet name="User Model" sheetId="6" r:id="rId3"/>
  </sheets>
  <definedNames>
    <definedName name="DAYOFWEEK">#REF!</definedName>
    <definedName name="ILCategory">#REF!</definedName>
    <definedName name="ILStatus">#REF!</definedName>
    <definedName name="PBCode">#REF!</definedName>
    <definedName name="PBStatus">#REF!</definedName>
    <definedName name="PBType">#REF!</definedName>
    <definedName name="People">#REF!</definedName>
    <definedName name="ReferenceID">#REF!</definedName>
    <definedName name="RLSevirity">#REF!</definedName>
    <definedName name="RLStatus">#REF!</definedName>
    <definedName name="RolesInProject">#REF!</definedName>
    <definedName name="SetupSprintList">#REF!</definedName>
    <definedName name="TeamMembers">#REF!</definedName>
    <definedName name="theyear">#REF!</definedName>
    <definedName name="TYPE">#REF!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2CDA1CCF-8488-4EC1-9A51-33B5965DD126}">
      <text>
        <r>
          <rPr>
            <b/>
            <sz val="9"/>
            <color indexed="81"/>
            <rFont val="Tahoma"/>
            <family val="2"/>
          </rPr>
          <t>Luc Segers:</t>
        </r>
        <r>
          <rPr>
            <sz val="9"/>
            <color indexed="81"/>
            <rFont val="Tahoma"/>
            <family val="2"/>
          </rPr>
          <t xml:space="preserve">
Insert the name of the project</t>
        </r>
      </text>
    </comment>
    <comment ref="D4" authorId="0" shapeId="0" xr:uid="{00A49E32-83B5-4614-89C4-25A82E41CB84}">
      <text>
        <r>
          <rPr>
            <b/>
            <sz val="9"/>
            <color indexed="81"/>
            <rFont val="Tahoma"/>
            <family val="2"/>
          </rPr>
          <t>Luc Segers:</t>
        </r>
        <r>
          <rPr>
            <sz val="9"/>
            <color indexed="81"/>
            <rFont val="Tahoma"/>
            <family val="2"/>
          </rPr>
          <t xml:space="preserve">
Insert the descript of the Vision</t>
        </r>
      </text>
    </comment>
    <comment ref="C7" authorId="0" shapeId="0" xr:uid="{96369353-979D-48B4-85BA-F40E13BFE5FB}">
      <text>
        <r>
          <rPr>
            <b/>
            <sz val="9"/>
            <color indexed="81"/>
            <rFont val="Tahoma"/>
            <family val="2"/>
          </rPr>
          <t>Luc Segers:</t>
        </r>
        <r>
          <rPr>
            <sz val="9"/>
            <color indexed="81"/>
            <rFont val="Tahoma"/>
            <family val="2"/>
          </rPr>
          <t xml:space="preserve">
Insert the name of the customer</t>
        </r>
      </text>
    </comment>
    <comment ref="C8" authorId="0" shapeId="0" xr:uid="{5911A2B3-5AFB-4E7B-A435-FBEE7B534B80}">
      <text>
        <r>
          <rPr>
            <b/>
            <sz val="9"/>
            <color indexed="81"/>
            <rFont val="Tahoma"/>
            <family val="2"/>
          </rPr>
          <t>Luc Segers:</t>
        </r>
        <r>
          <rPr>
            <sz val="9"/>
            <color indexed="81"/>
            <rFont val="Tahoma"/>
            <family val="2"/>
          </rPr>
          <t xml:space="preserve">
Insert the name of the supplier</t>
        </r>
      </text>
    </comment>
  </commentList>
</comments>
</file>

<file path=xl/sharedStrings.xml><?xml version="1.0" encoding="utf-8"?>
<sst xmlns="http://schemas.openxmlformats.org/spreadsheetml/2006/main" count="57" uniqueCount="57">
  <si>
    <t>标题</t>
  </si>
  <si>
    <t>故事</t>
  </si>
  <si>
    <t>初始估计（h）</t>
  </si>
  <si>
    <t>优先级</t>
  </si>
  <si>
    <t>作为一名体重偏高的人士，我希望能够检测到每顿饭菜的热量，以便于管理自己的身材。</t>
  </si>
  <si>
    <t>提供详细信息</t>
    <phoneticPr fontId="5" type="noConversion"/>
  </si>
  <si>
    <t>作为一名对美食感兴趣的人士，我希望能够了解关于饭菜的详细信息，以便于迅速掌握更多的美食信息。</t>
    <phoneticPr fontId="5" type="noConversion"/>
  </si>
  <si>
    <t>作为一名对饮食有追求的人士，我希望能够学习到关于饮食的知识，以便于让自己吃的更健康合理。</t>
    <phoneticPr fontId="5" type="noConversion"/>
  </si>
  <si>
    <t>提供饮食知识</t>
    <phoneticPr fontId="5" type="noConversion"/>
  </si>
  <si>
    <t>作为一名患有三高的人士，我希望能够检测出饭菜的热量和具体成分，以便于管理自己的身体健康。</t>
    <phoneticPr fontId="5" type="noConversion"/>
  </si>
  <si>
    <t>提供食物卡路里</t>
    <phoneticPr fontId="5" type="noConversion"/>
  </si>
  <si>
    <t>食物图片识别</t>
    <phoneticPr fontId="5" type="noConversion"/>
  </si>
  <si>
    <t>作为一名体重偏低的人士，我希望能够知道饮食的卡路里信息，以便于让自己的身体充满能量，早日让体重回归正常水平。</t>
    <phoneticPr fontId="5" type="noConversion"/>
  </si>
  <si>
    <t>提供食物信息</t>
    <phoneticPr fontId="5" type="noConversion"/>
  </si>
  <si>
    <t>作为一名营养师，我希望可以为顾客提供便捷的渠道、让他们能够知道关于饮食的卡路里信息，以便于给予我的顾客更丰富的营养知识。</t>
    <phoneticPr fontId="5" type="noConversion"/>
  </si>
  <si>
    <t>作为一名对食物图片识别感兴趣的学生，我希望可以看到食物图片识别成功，以便于我拥有可以学习食物图片识别技术的样例。</t>
    <phoneticPr fontId="5" type="noConversion"/>
  </si>
  <si>
    <t>作为一名对生活有追求的青年，我对我每天的卡路里摄入量很感兴趣，我希望能够知道关于饮食的卡路里信息，以便于让自己的饮食生活更加精彩。</t>
    <phoneticPr fontId="5" type="noConversion"/>
  </si>
  <si>
    <t>作为一名医生，我希望这个软件能够真正做到识别食物卡路里来帮助到我有这方面困扰的病人，以便于协助我的病人控制热量、使其早日康复。</t>
    <phoneticPr fontId="5" type="noConversion"/>
  </si>
  <si>
    <t>食物卡路里摄入量</t>
    <phoneticPr fontId="5" type="noConversion"/>
  </si>
  <si>
    <t>识别食物卡路里</t>
    <phoneticPr fontId="5" type="noConversion"/>
  </si>
  <si>
    <t>作为一名厨师，我希望可以知道自己准备的菜搭配是否合理以及菜的总卡路里是多少，以便于用真实的健康的口号吸引到更多的顾客。</t>
    <phoneticPr fontId="5" type="noConversion"/>
  </si>
  <si>
    <t>识别食物搭配</t>
    <phoneticPr fontId="5" type="noConversion"/>
  </si>
  <si>
    <t>识别食物热量</t>
    <phoneticPr fontId="5" type="noConversion"/>
  </si>
  <si>
    <t>作为一名热爱健身的人士，我希望能够充分了解到每种食物的热量，以便于早日实现我的增肌目标。</t>
    <phoneticPr fontId="5" type="noConversion"/>
  </si>
  <si>
    <t>检测饭菜热量</t>
    <phoneticPr fontId="5" type="noConversion"/>
  </si>
  <si>
    <t>检测饭菜成分</t>
    <phoneticPr fontId="5" type="noConversion"/>
  </si>
  <si>
    <t>analysis of profit</t>
    <phoneticPr fontId="8" type="noConversion"/>
  </si>
  <si>
    <t>Vision:</t>
    <phoneticPr fontId="8" type="noConversion"/>
  </si>
  <si>
    <t>Name :</t>
  </si>
  <si>
    <t>PROJECT</t>
  </si>
  <si>
    <t>PROJECT VISION</t>
    <phoneticPr fontId="8" type="noConversion"/>
  </si>
  <si>
    <t xml:space="preserve"> </t>
    <phoneticPr fontId="8" type="noConversion"/>
  </si>
  <si>
    <t>对于新兴科技有兴趣，喜欢使用新的技术</t>
    <phoneticPr fontId="8" type="noConversion"/>
  </si>
  <si>
    <t>青年学生</t>
    <phoneticPr fontId="8" type="noConversion"/>
  </si>
  <si>
    <t>对于自己的身体与食材的搭配需要精选</t>
    <phoneticPr fontId="8" type="noConversion"/>
  </si>
  <si>
    <t>热爱健身</t>
    <phoneticPr fontId="8" type="noConversion"/>
  </si>
  <si>
    <t>对于食材的卡路里与食材的种类需要有充分了解</t>
    <phoneticPr fontId="8" type="noConversion"/>
  </si>
  <si>
    <t>厨师</t>
    <phoneticPr fontId="8" type="noConversion"/>
  </si>
  <si>
    <t>查询食物组合的卡路里，寻求最优食材搭配</t>
    <phoneticPr fontId="8" type="noConversion"/>
  </si>
  <si>
    <t>营养师</t>
    <phoneticPr fontId="8" type="noConversion"/>
  </si>
  <si>
    <t>追求美食与不太在意热量，更加在意食物的组合与美味</t>
    <phoneticPr fontId="8" type="noConversion"/>
  </si>
  <si>
    <t>美食追求者</t>
    <phoneticPr fontId="8" type="noConversion"/>
  </si>
  <si>
    <t>有强烈的减肥意愿，对食物的热量十分在意</t>
    <phoneticPr fontId="8" type="noConversion"/>
  </si>
  <si>
    <t>体重偏高</t>
    <phoneticPr fontId="8" type="noConversion"/>
  </si>
  <si>
    <t>拥有三高的体质对食物的种类会有特殊需求。</t>
    <phoneticPr fontId="8" type="noConversion"/>
  </si>
  <si>
    <t>三高人士</t>
    <phoneticPr fontId="8" type="noConversion"/>
  </si>
  <si>
    <t>NOTES</t>
  </si>
  <si>
    <t>SEVERITY</t>
  </si>
  <si>
    <t>STATUS</t>
  </si>
  <si>
    <t>User DESCRIPTION</t>
    <phoneticPr fontId="8" type="noConversion"/>
  </si>
  <si>
    <t>类别</t>
    <phoneticPr fontId="8" type="noConversion"/>
  </si>
  <si>
    <t>User Model</t>
    <phoneticPr fontId="8" type="noConversion"/>
  </si>
  <si>
    <t>FCA 享瘦</t>
    <phoneticPr fontId="8" type="noConversion"/>
  </si>
  <si>
    <t>遍历大众生活，造福三高等特殊人士</t>
    <phoneticPr fontId="5" type="noConversion"/>
  </si>
  <si>
    <t>食物成分分析</t>
    <phoneticPr fontId="5" type="noConversion"/>
  </si>
  <si>
    <t>食物组合推荐</t>
    <phoneticPr fontId="5" type="noConversion"/>
  </si>
  <si>
    <t>食物热量分析与详细信息</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</si>
</sst>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quot;€&quot;\ * #,##0.00_ ;_ &quot;€&quot;\ * \-#,##0.00_ ;_ &quot;€&quot;\ * &quot;-&quot;??_ ;_ @_ "/>
    <numFmt numFmtId="177" formatCode="&quot;€&quot;\ #,##0.00;[Red]&quot;€&quot;\ #,##0.00"/>
    <numFmt numFmtId="178" formatCode="d/mm/yyyy;@"/>
  </numFmts>
  <fonts count="20" x14ac:knownFonts="1">
    <font>
      <sz val="11"/>
      <color theme="1"/>
      <name val="等线"/>
      <family val="2"/>
      <scheme val="minor"/>
    </font>
    <font>
      <sz val="10"/>
      <name val="Arial"/>
      <family val="2"/>
    </font>
    <font>
      <sz val="10"/>
      <color theme="0"/>
      <name val="Arial"/>
      <family val="2"/>
    </font>
    <font>
      <sz val="10"/>
      <color theme="1"/>
      <name val="等线"/>
      <family val="3"/>
      <charset val="134"/>
      <scheme val="minor"/>
    </font>
    <font>
      <b/>
      <sz val="10"/>
      <color rgb="FFFF0000"/>
      <name val="宋体"/>
      <family val="3"/>
      <charset val="134"/>
    </font>
    <font>
      <sz val="9"/>
      <name val="等线"/>
      <family val="3"/>
      <charset val="134"/>
      <scheme val="minor"/>
    </font>
    <font>
      <sz val="10"/>
      <color indexed="63"/>
      <name val="宋体"/>
      <family val="3"/>
      <charset val="134"/>
    </font>
    <font>
      <b/>
      <sz val="10"/>
      <color indexed="63"/>
      <name val="宋体"/>
      <family val="3"/>
      <charset val="134"/>
    </font>
    <font>
      <sz val="9"/>
      <name val="宋体"/>
      <family val="3"/>
      <charset val="134"/>
    </font>
    <font>
      <b/>
      <sz val="26"/>
      <color indexed="63"/>
      <name val="宋体"/>
      <family val="3"/>
      <charset val="134"/>
    </font>
    <font>
      <b/>
      <sz val="9"/>
      <color indexed="81"/>
      <name val="Tahoma"/>
      <family val="2"/>
    </font>
    <font>
      <sz val="9"/>
      <color indexed="81"/>
      <name val="Tahoma"/>
      <family val="2"/>
    </font>
    <font>
      <sz val="10"/>
      <color theme="1"/>
      <name val="Arial"/>
      <family val="2"/>
    </font>
    <font>
      <i/>
      <sz val="9"/>
      <name val="Arial"/>
      <family val="2"/>
    </font>
    <font>
      <sz val="9"/>
      <name val="Arial"/>
      <family val="2"/>
    </font>
    <font>
      <b/>
      <sz val="10"/>
      <color theme="1"/>
      <name val="宋体"/>
      <family val="3"/>
      <charset val="134"/>
    </font>
    <font>
      <sz val="10"/>
      <color theme="5" tint="-0.249977111117893"/>
      <name val="宋体"/>
      <family val="3"/>
      <charset val="134"/>
    </font>
    <font>
      <sz val="10"/>
      <color theme="1"/>
      <name val="宋体"/>
      <family val="3"/>
      <charset val="134"/>
    </font>
    <font>
      <b/>
      <sz val="10"/>
      <color indexed="8"/>
      <name val="宋体"/>
      <family val="3"/>
      <charset val="134"/>
    </font>
    <font>
      <sz val="8"/>
      <name val="宋体"/>
      <family val="3"/>
      <charset val="134"/>
    </font>
  </fonts>
  <fills count="11">
    <fill>
      <patternFill patternType="none"/>
    </fill>
    <fill>
      <patternFill patternType="gray125"/>
    </fill>
    <fill>
      <patternFill patternType="solid">
        <fgColor indexed="44"/>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indexed="27"/>
        <bgColor indexed="64"/>
      </patternFill>
    </fill>
    <fill>
      <patternFill patternType="solid">
        <fgColor indexed="44"/>
      </patternFill>
    </fill>
    <fill>
      <patternFill patternType="solid">
        <fgColor rgb="FF92D050"/>
        <bgColor indexed="64"/>
      </patternFill>
    </fill>
    <fill>
      <patternFill patternType="solid">
        <fgColor theme="6" tint="0.79998168889431442"/>
        <bgColor theme="5" tint="0.79998168889431442"/>
      </patternFill>
    </fill>
  </fills>
  <borders count="17">
    <border>
      <left/>
      <right/>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s>
  <cellStyleXfs count="10">
    <xf numFmtId="0" fontId="0" fillId="0" borderId="0"/>
    <xf numFmtId="0" fontId="1" fillId="0" borderId="0"/>
    <xf numFmtId="0" fontId="1" fillId="3" borderId="0">
      <alignment horizontal="center"/>
    </xf>
    <xf numFmtId="177" fontId="1" fillId="4" borderId="3">
      <alignment horizontal="center"/>
    </xf>
    <xf numFmtId="0" fontId="1" fillId="5" borderId="3" applyNumberFormat="0">
      <alignment horizontal="center"/>
    </xf>
    <xf numFmtId="178" fontId="2" fillId="6" borderId="3" applyNumberFormat="0">
      <alignment horizontal="center" vertical="center"/>
    </xf>
    <xf numFmtId="0" fontId="1" fillId="0" borderId="0"/>
    <xf numFmtId="0" fontId="3" fillId="0" borderId="0"/>
    <xf numFmtId="9" fontId="1" fillId="0" borderId="0" applyFont="0" applyFill="0" applyBorder="0" applyAlignment="0" applyProtection="0"/>
    <xf numFmtId="176" fontId="1" fillId="0" borderId="0" applyFont="0" applyFill="0" applyBorder="0" applyAlignment="0" applyProtection="0"/>
  </cellStyleXfs>
  <cellXfs count="41">
    <xf numFmtId="0" fontId="0" fillId="0" borderId="0" xfId="0"/>
    <xf numFmtId="0" fontId="4" fillId="2" borderId="1" xfId="1" applyFont="1" applyFill="1" applyBorder="1" applyAlignment="1">
      <alignment wrapText="1"/>
    </xf>
    <xf numFmtId="0" fontId="4" fillId="2" borderId="1" xfId="1" applyFont="1" applyFill="1" applyBorder="1" applyAlignment="1">
      <alignment wrapText="1"/>
    </xf>
    <xf numFmtId="0" fontId="4" fillId="2" borderId="2" xfId="1" applyFont="1" applyFill="1" applyBorder="1" applyAlignment="1">
      <alignment horizontal="center" textRotation="90" wrapText="1"/>
    </xf>
    <xf numFmtId="0" fontId="4" fillId="2" borderId="1" xfId="1" applyFont="1" applyFill="1" applyBorder="1" applyAlignment="1">
      <alignment horizontal="center" textRotation="90"/>
    </xf>
    <xf numFmtId="0" fontId="1" fillId="0" borderId="0" xfId="1"/>
    <xf numFmtId="0" fontId="7" fillId="8" borderId="5" xfId="7" applyFont="1" applyFill="1" applyBorder="1" applyAlignment="1">
      <alignment horizontal="left" vertical="center" wrapText="1"/>
    </xf>
    <xf numFmtId="0" fontId="3" fillId="0" borderId="0" xfId="7"/>
    <xf numFmtId="0" fontId="7" fillId="0" borderId="0" xfId="7" applyFont="1" applyAlignment="1">
      <alignment horizontal="left"/>
    </xf>
    <xf numFmtId="0" fontId="12" fillId="0" borderId="0" xfId="1" applyFont="1" applyAlignment="1">
      <alignment wrapText="1"/>
    </xf>
    <xf numFmtId="0" fontId="12" fillId="0" borderId="0" xfId="1" applyFont="1" applyAlignment="1">
      <alignment horizontal="center" vertical="center"/>
    </xf>
    <xf numFmtId="0" fontId="13" fillId="0" borderId="0" xfId="1" applyFont="1"/>
    <xf numFmtId="0" fontId="14" fillId="0" borderId="0" xfId="1" applyFont="1"/>
    <xf numFmtId="0" fontId="15" fillId="9" borderId="10" xfId="1" applyFont="1" applyFill="1" applyBorder="1" applyAlignment="1">
      <alignment horizontal="center" vertical="center" wrapText="1"/>
    </xf>
    <xf numFmtId="0" fontId="15" fillId="9" borderId="11" xfId="1" applyFont="1" applyFill="1" applyBorder="1" applyAlignment="1">
      <alignment wrapText="1"/>
    </xf>
    <xf numFmtId="0" fontId="16" fillId="0" borderId="12" xfId="1" applyFont="1" applyBorder="1"/>
    <xf numFmtId="0" fontId="16" fillId="0" borderId="13" xfId="1" applyFont="1" applyBorder="1" applyAlignment="1">
      <alignment horizontal="center"/>
    </xf>
    <xf numFmtId="0" fontId="16" fillId="0" borderId="13" xfId="1" applyFont="1" applyBorder="1"/>
    <xf numFmtId="0" fontId="17" fillId="0" borderId="13" xfId="1" applyFont="1" applyBorder="1" applyAlignment="1">
      <alignment wrapText="1"/>
    </xf>
    <xf numFmtId="0" fontId="17" fillId="0" borderId="14" xfId="1" applyFont="1" applyBorder="1" applyAlignment="1">
      <alignment horizontal="center" vertical="center"/>
    </xf>
    <xf numFmtId="0" fontId="17" fillId="10" borderId="13" xfId="1" applyFont="1" applyFill="1" applyBorder="1" applyAlignment="1">
      <alignment horizontal="center" vertical="center" wrapText="1"/>
    </xf>
    <xf numFmtId="0" fontId="17" fillId="10" borderId="13" xfId="1" applyFont="1" applyFill="1" applyBorder="1" applyAlignment="1">
      <alignment wrapText="1"/>
    </xf>
    <xf numFmtId="0" fontId="16" fillId="10" borderId="12" xfId="1" applyFont="1" applyFill="1" applyBorder="1" applyAlignment="1">
      <alignment wrapText="1"/>
    </xf>
    <xf numFmtId="0" fontId="16" fillId="10" borderId="13" xfId="1" applyFont="1" applyFill="1" applyBorder="1" applyAlignment="1">
      <alignment horizontal="center"/>
    </xf>
    <xf numFmtId="0" fontId="16" fillId="10" borderId="13" xfId="1" applyFont="1" applyFill="1" applyBorder="1"/>
    <xf numFmtId="0" fontId="18" fillId="9" borderId="15" xfId="1" applyFont="1" applyFill="1" applyBorder="1"/>
    <xf numFmtId="0" fontId="18" fillId="9" borderId="11" xfId="1" applyFont="1" applyFill="1" applyBorder="1" applyAlignment="1">
      <alignment horizontal="center"/>
    </xf>
    <xf numFmtId="0" fontId="18" fillId="9" borderId="11" xfId="1" applyFont="1" applyFill="1" applyBorder="1"/>
    <xf numFmtId="0" fontId="1" fillId="0" borderId="16" xfId="1" applyBorder="1"/>
    <xf numFmtId="0" fontId="19" fillId="0" borderId="16" xfId="1" quotePrefix="1" applyFont="1" applyBorder="1"/>
    <xf numFmtId="0" fontId="19" fillId="0" borderId="16" xfId="1" applyFont="1" applyBorder="1"/>
    <xf numFmtId="0" fontId="12" fillId="0" borderId="16" xfId="1" applyFont="1" applyBorder="1" applyAlignment="1">
      <alignment wrapText="1"/>
    </xf>
    <xf numFmtId="0" fontId="12" fillId="0" borderId="16" xfId="1" applyFont="1" applyBorder="1" applyAlignment="1">
      <alignment horizontal="center" vertical="center"/>
    </xf>
    <xf numFmtId="49" fontId="6" fillId="7" borderId="5" xfId="7" applyNumberFormat="1" applyFont="1" applyFill="1" applyBorder="1" applyAlignment="1" applyProtection="1">
      <alignment horizontal="left" vertical="center"/>
      <protection locked="0"/>
    </xf>
    <xf numFmtId="49" fontId="6" fillId="7" borderId="4" xfId="7" applyNumberFormat="1" applyFont="1" applyFill="1" applyBorder="1" applyAlignment="1" applyProtection="1">
      <alignment horizontal="left" vertical="center"/>
      <protection locked="0"/>
    </xf>
    <xf numFmtId="0" fontId="9" fillId="0" borderId="0" xfId="7" applyFont="1" applyAlignment="1">
      <alignment vertical="center"/>
    </xf>
    <xf numFmtId="0" fontId="7" fillId="8" borderId="8" xfId="7" applyFont="1" applyFill="1" applyBorder="1" applyAlignment="1">
      <alignment horizontal="left" vertical="center" shrinkToFit="1"/>
    </xf>
    <xf numFmtId="0" fontId="7" fillId="8" borderId="7" xfId="7" applyFont="1" applyFill="1" applyBorder="1" applyAlignment="1">
      <alignment horizontal="left" vertical="center" shrinkToFit="1"/>
    </xf>
    <xf numFmtId="49" fontId="6" fillId="7" borderId="9" xfId="7" applyNumberFormat="1" applyFont="1" applyFill="1" applyBorder="1" applyAlignment="1" applyProtection="1">
      <alignment horizontal="left" vertical="center"/>
      <protection locked="0"/>
    </xf>
    <xf numFmtId="0" fontId="7" fillId="8" borderId="6" xfId="7" applyFont="1" applyFill="1" applyBorder="1" applyAlignment="1">
      <alignment horizontal="left" vertical="center" shrinkToFit="1"/>
    </xf>
    <xf numFmtId="0" fontId="1" fillId="0" borderId="0" xfId="1"/>
  </cellXfs>
  <cellStyles count="10">
    <cellStyle name="Background" xfId="2" xr:uid="{6BD23986-F477-43A7-82B6-2B60596A652B}"/>
    <cellStyle name="DateCells" xfId="3" xr:uid="{63F0D96C-86CF-4FF3-8BB3-8B3538E8E726}"/>
    <cellStyle name="DayNames" xfId="4" xr:uid="{F8E833F8-4D6A-499A-B66B-E89F181CAEC1}"/>
    <cellStyle name="MonthHeader" xfId="5" xr:uid="{D65D8B91-67C1-4F64-9A13-CB12C642C215}"/>
    <cellStyle name="Normal 2" xfId="6" xr:uid="{945A8237-B1BA-4510-ABE7-722B980F32BE}"/>
    <cellStyle name="Normal 3" xfId="7" xr:uid="{B18E5A37-0F3E-4577-985C-84EFF20EA62D}"/>
    <cellStyle name="百分比 2" xfId="8" xr:uid="{9514055F-E067-4D10-A997-3A71E71D1C6C}"/>
    <cellStyle name="常规" xfId="0" builtinId="0"/>
    <cellStyle name="常规 2" xfId="1" xr:uid="{E0AAB5CF-8272-4401-9AFB-15CD642E4414}"/>
    <cellStyle name="货币 2" xfId="9" xr:uid="{D49DCD6E-AFFE-4846-BC67-D92C01BFF1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opLeftCell="A5" workbookViewId="0">
      <selection activeCell="B26" sqref="B26:B33"/>
    </sheetView>
  </sheetViews>
  <sheetFormatPr defaultRowHeight="13.8" x14ac:dyDescent="0.25"/>
  <cols>
    <col min="1" max="1" width="18.44140625" customWidth="1"/>
    <col min="2" max="2" width="133.33203125" customWidth="1"/>
  </cols>
  <sheetData>
    <row r="1" spans="1:4" ht="75" x14ac:dyDescent="0.25">
      <c r="A1" s="1" t="s">
        <v>0</v>
      </c>
      <c r="B1" s="2" t="s">
        <v>1</v>
      </c>
      <c r="C1" s="4" t="s">
        <v>2</v>
      </c>
      <c r="D1" s="3" t="s">
        <v>3</v>
      </c>
    </row>
    <row r="2" spans="1:4" x14ac:dyDescent="0.25">
      <c r="A2" t="s">
        <v>24</v>
      </c>
      <c r="B2" t="s">
        <v>4</v>
      </c>
      <c r="C2">
        <v>20</v>
      </c>
      <c r="D2">
        <v>40</v>
      </c>
    </row>
    <row r="3" spans="1:4" x14ac:dyDescent="0.25">
      <c r="A3" t="s">
        <v>25</v>
      </c>
      <c r="B3" t="s">
        <v>9</v>
      </c>
      <c r="C3">
        <v>30</v>
      </c>
      <c r="D3">
        <v>38</v>
      </c>
    </row>
    <row r="4" spans="1:4" x14ac:dyDescent="0.25">
      <c r="A4" t="s">
        <v>5</v>
      </c>
      <c r="B4" t="s">
        <v>6</v>
      </c>
      <c r="C4">
        <v>15</v>
      </c>
      <c r="D4">
        <v>35</v>
      </c>
    </row>
    <row r="5" spans="1:4" x14ac:dyDescent="0.25">
      <c r="A5" t="s">
        <v>8</v>
      </c>
      <c r="B5" t="s">
        <v>7</v>
      </c>
      <c r="C5">
        <v>10</v>
      </c>
      <c r="D5">
        <v>30</v>
      </c>
    </row>
    <row r="6" spans="1:4" x14ac:dyDescent="0.25">
      <c r="A6" t="s">
        <v>10</v>
      </c>
      <c r="B6" t="s">
        <v>12</v>
      </c>
      <c r="C6">
        <v>20</v>
      </c>
      <c r="D6">
        <v>28</v>
      </c>
    </row>
    <row r="7" spans="1:4" x14ac:dyDescent="0.25">
      <c r="A7" t="s">
        <v>13</v>
      </c>
      <c r="B7" t="s">
        <v>14</v>
      </c>
      <c r="C7">
        <v>20</v>
      </c>
      <c r="D7">
        <v>26</v>
      </c>
    </row>
    <row r="8" spans="1:4" x14ac:dyDescent="0.25">
      <c r="A8" t="s">
        <v>11</v>
      </c>
      <c r="B8" t="s">
        <v>15</v>
      </c>
      <c r="C8">
        <v>10</v>
      </c>
      <c r="D8">
        <v>23</v>
      </c>
    </row>
    <row r="9" spans="1:4" x14ac:dyDescent="0.25">
      <c r="A9" t="s">
        <v>18</v>
      </c>
      <c r="B9" t="s">
        <v>16</v>
      </c>
      <c r="C9">
        <v>20</v>
      </c>
      <c r="D9">
        <v>20</v>
      </c>
    </row>
    <row r="10" spans="1:4" x14ac:dyDescent="0.25">
      <c r="A10" t="s">
        <v>19</v>
      </c>
      <c r="B10" t="s">
        <v>17</v>
      </c>
      <c r="C10">
        <v>15</v>
      </c>
      <c r="D10">
        <v>19</v>
      </c>
    </row>
    <row r="11" spans="1:4" x14ac:dyDescent="0.25">
      <c r="A11" t="s">
        <v>21</v>
      </c>
      <c r="B11" t="s">
        <v>20</v>
      </c>
      <c r="C11">
        <v>20</v>
      </c>
      <c r="D11">
        <v>17</v>
      </c>
    </row>
    <row r="12" spans="1:4" x14ac:dyDescent="0.25">
      <c r="A12" t="s">
        <v>22</v>
      </c>
      <c r="B12" t="s">
        <v>23</v>
      </c>
      <c r="C12">
        <v>18</v>
      </c>
      <c r="D12">
        <v>15</v>
      </c>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EFE5C-7199-47B8-8A1A-C26508C3BBF9}">
  <dimension ref="A2:J8"/>
  <sheetViews>
    <sheetView workbookViewId="0">
      <selection activeCell="C8" sqref="C8:E8"/>
    </sheetView>
  </sheetViews>
  <sheetFormatPr defaultColWidth="8.77734375" defaultRowHeight="13.2" x14ac:dyDescent="0.25"/>
  <cols>
    <col min="1" max="1" width="7" style="5" customWidth="1"/>
    <col min="2" max="2" width="22.44140625" style="5" customWidth="1"/>
    <col min="3" max="3" width="13.6640625" style="5" customWidth="1"/>
    <col min="4" max="4" width="8.77734375" style="5"/>
    <col min="5" max="5" width="41.6640625" style="5" customWidth="1"/>
    <col min="6" max="16384" width="8.77734375" style="5"/>
  </cols>
  <sheetData>
    <row r="2" spans="1:10" s="7" customFormat="1" ht="51.75" customHeight="1" x14ac:dyDescent="0.25">
      <c r="A2" s="8"/>
      <c r="B2" s="35" t="s">
        <v>30</v>
      </c>
      <c r="C2" s="35"/>
      <c r="D2" s="35"/>
      <c r="E2" s="35"/>
      <c r="F2" s="35"/>
      <c r="G2" s="35"/>
      <c r="H2" s="35"/>
      <c r="I2" s="35"/>
      <c r="J2" s="35"/>
    </row>
    <row r="3" spans="1:10" x14ac:dyDescent="0.25">
      <c r="B3" s="36" t="s">
        <v>29</v>
      </c>
      <c r="C3" s="6" t="s">
        <v>28</v>
      </c>
      <c r="D3" s="33" t="s">
        <v>52</v>
      </c>
      <c r="E3" s="38"/>
    </row>
    <row r="4" spans="1:10" x14ac:dyDescent="0.25">
      <c r="B4" s="37"/>
      <c r="C4" s="6" t="s">
        <v>27</v>
      </c>
      <c r="D4" s="33" t="s">
        <v>53</v>
      </c>
      <c r="E4" s="38"/>
    </row>
    <row r="6" spans="1:10" x14ac:dyDescent="0.25">
      <c r="B6" s="36" t="s">
        <v>26</v>
      </c>
      <c r="C6" s="33" t="s">
        <v>54</v>
      </c>
      <c r="D6" s="34"/>
      <c r="E6" s="34"/>
    </row>
    <row r="7" spans="1:10" x14ac:dyDescent="0.25">
      <c r="B7" s="37"/>
      <c r="C7" s="33" t="s">
        <v>55</v>
      </c>
      <c r="D7" s="34"/>
      <c r="E7" s="34"/>
    </row>
    <row r="8" spans="1:10" x14ac:dyDescent="0.25">
      <c r="B8" s="39"/>
      <c r="C8" s="33" t="s">
        <v>56</v>
      </c>
      <c r="D8" s="34"/>
      <c r="E8" s="34"/>
    </row>
  </sheetData>
  <mergeCells count="8">
    <mergeCell ref="C7:E7"/>
    <mergeCell ref="C8:E8"/>
    <mergeCell ref="B2:J2"/>
    <mergeCell ref="B3:B4"/>
    <mergeCell ref="D3:E3"/>
    <mergeCell ref="D4:E4"/>
    <mergeCell ref="B6:B8"/>
    <mergeCell ref="C6:E6"/>
  </mergeCells>
  <phoneticPr fontId="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9AB9-8462-4408-8AB2-77BE22CEBB97}">
  <sheetPr>
    <tabColor rgb="FF92D050"/>
  </sheetPr>
  <dimension ref="A2:HU55"/>
  <sheetViews>
    <sheetView tabSelected="1" workbookViewId="0">
      <selection activeCell="B25" sqref="B25"/>
    </sheetView>
  </sheetViews>
  <sheetFormatPr defaultColWidth="8.77734375" defaultRowHeight="13.2" x14ac:dyDescent="0.25"/>
  <cols>
    <col min="1" max="1" width="17.77734375" style="10" customWidth="1"/>
    <col min="2" max="2" width="74.33203125" style="9" customWidth="1"/>
    <col min="3" max="4" width="13.44140625" style="5" customWidth="1"/>
    <col min="5" max="5" width="36.109375" style="5" customWidth="1"/>
    <col min="6" max="16384" width="8.77734375" style="5"/>
  </cols>
  <sheetData>
    <row r="2" spans="1:5" s="7" customFormat="1" ht="32.4" x14ac:dyDescent="0.25">
      <c r="A2" s="35" t="s">
        <v>51</v>
      </c>
      <c r="B2" s="40"/>
      <c r="C2" s="40"/>
      <c r="D2" s="40"/>
      <c r="E2" s="40"/>
    </row>
    <row r="4" spans="1:5" x14ac:dyDescent="0.25">
      <c r="A4" s="32"/>
      <c r="B4" s="31"/>
      <c r="C4" s="30"/>
      <c r="D4" s="29"/>
      <c r="E4" s="28"/>
    </row>
    <row r="5" spans="1:5" x14ac:dyDescent="0.25">
      <c r="A5" s="13" t="s">
        <v>50</v>
      </c>
      <c r="B5" s="14" t="s">
        <v>49</v>
      </c>
      <c r="C5" s="27" t="s">
        <v>48</v>
      </c>
      <c r="D5" s="26" t="s">
        <v>47</v>
      </c>
      <c r="E5" s="25" t="s">
        <v>46</v>
      </c>
    </row>
    <row r="6" spans="1:5" x14ac:dyDescent="0.25">
      <c r="A6" s="20" t="s">
        <v>45</v>
      </c>
      <c r="B6" s="21" t="s">
        <v>44</v>
      </c>
      <c r="C6" s="24"/>
      <c r="D6" s="23"/>
      <c r="E6" s="22"/>
    </row>
    <row r="7" spans="1:5" x14ac:dyDescent="0.25">
      <c r="A7" s="19" t="s">
        <v>43</v>
      </c>
      <c r="B7" s="18" t="s">
        <v>42</v>
      </c>
      <c r="C7" s="17"/>
      <c r="D7" s="16"/>
      <c r="E7" s="15"/>
    </row>
    <row r="8" spans="1:5" x14ac:dyDescent="0.25">
      <c r="A8" s="20" t="s">
        <v>41</v>
      </c>
      <c r="B8" s="21" t="s">
        <v>40</v>
      </c>
      <c r="C8" s="24"/>
      <c r="D8" s="23"/>
      <c r="E8" s="22"/>
    </row>
    <row r="9" spans="1:5" x14ac:dyDescent="0.25">
      <c r="A9" s="19" t="s">
        <v>39</v>
      </c>
      <c r="B9" s="18" t="s">
        <v>38</v>
      </c>
      <c r="C9" s="17"/>
      <c r="D9" s="16"/>
      <c r="E9" s="15"/>
    </row>
    <row r="10" spans="1:5" x14ac:dyDescent="0.25">
      <c r="A10" s="20" t="s">
        <v>37</v>
      </c>
      <c r="B10" s="21" t="s">
        <v>36</v>
      </c>
      <c r="C10" s="20"/>
      <c r="D10" s="21"/>
      <c r="E10" s="20"/>
    </row>
    <row r="11" spans="1:5" x14ac:dyDescent="0.25">
      <c r="A11" s="19" t="s">
        <v>35</v>
      </c>
      <c r="B11" s="18" t="s">
        <v>34</v>
      </c>
      <c r="C11" s="17"/>
      <c r="D11" s="16"/>
      <c r="E11" s="15"/>
    </row>
    <row r="12" spans="1:5" x14ac:dyDescent="0.25">
      <c r="A12" s="20" t="s">
        <v>33</v>
      </c>
      <c r="B12" s="21" t="s">
        <v>32</v>
      </c>
      <c r="C12" s="20"/>
      <c r="D12" s="21"/>
      <c r="E12" s="20"/>
    </row>
    <row r="13" spans="1:5" x14ac:dyDescent="0.25">
      <c r="A13" s="19"/>
      <c r="B13" s="18"/>
      <c r="C13" s="17"/>
      <c r="D13" s="16"/>
      <c r="E13" s="15"/>
    </row>
    <row r="14" spans="1:5" x14ac:dyDescent="0.25">
      <c r="A14" s="20"/>
      <c r="B14" s="21"/>
      <c r="C14" s="20"/>
      <c r="D14" s="21"/>
      <c r="E14" s="20"/>
    </row>
    <row r="15" spans="1:5" x14ac:dyDescent="0.25">
      <c r="A15" s="19"/>
      <c r="B15" s="18"/>
      <c r="C15" s="17"/>
      <c r="D15" s="16"/>
      <c r="E15" s="15"/>
    </row>
    <row r="16" spans="1:5" x14ac:dyDescent="0.25">
      <c r="A16" s="20"/>
      <c r="B16" s="21"/>
      <c r="C16" s="20"/>
      <c r="D16" s="21"/>
      <c r="E16" s="20"/>
    </row>
    <row r="17" spans="1:5" x14ac:dyDescent="0.25">
      <c r="A17" s="19"/>
      <c r="B17" s="18"/>
      <c r="C17" s="17"/>
      <c r="D17" s="16"/>
      <c r="E17" s="15"/>
    </row>
    <row r="18" spans="1:5" x14ac:dyDescent="0.25">
      <c r="A18" s="20"/>
      <c r="B18" s="21"/>
      <c r="C18" s="20"/>
      <c r="D18" s="21"/>
      <c r="E18" s="20"/>
    </row>
    <row r="19" spans="1:5" x14ac:dyDescent="0.25">
      <c r="A19" s="19"/>
      <c r="B19" s="18"/>
      <c r="C19" s="17"/>
      <c r="D19" s="16"/>
      <c r="E19" s="15"/>
    </row>
    <row r="20" spans="1:5" x14ac:dyDescent="0.25">
      <c r="A20" s="13"/>
      <c r="B20" s="14"/>
      <c r="C20" s="13" t="s">
        <v>31</v>
      </c>
      <c r="D20" s="14"/>
      <c r="E20" s="13"/>
    </row>
    <row r="48" spans="6:229" x14ac:dyDescent="0.25">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row>
    <row r="54" spans="5:5" x14ac:dyDescent="0.25">
      <c r="E54" s="11"/>
    </row>
    <row r="55" spans="5:5" x14ac:dyDescent="0.25">
      <c r="E55" s="11"/>
    </row>
  </sheetData>
  <mergeCells count="1">
    <mergeCell ref="A2:E2"/>
  </mergeCells>
  <phoneticPr fontId="5" type="noConversion"/>
  <dataValidations count="2">
    <dataValidation type="list" allowBlank="1" showInputMessage="1" showErrorMessage="1" sqref="D6:D19 IZ6:IZ19 SV6:SV19 ACR6:ACR19 AMN6:AMN19 AWJ6:AWJ19 BGF6:BGF19 BQB6:BQB19 BZX6:BZX19 CJT6:CJT19 CTP6:CTP19 DDL6:DDL19 DNH6:DNH19 DXD6:DXD19 EGZ6:EGZ19 EQV6:EQV19 FAR6:FAR19 FKN6:FKN19 FUJ6:FUJ19 GEF6:GEF19 GOB6:GOB19 GXX6:GXX19 HHT6:HHT19 HRP6:HRP19 IBL6:IBL19 ILH6:ILH19 IVD6:IVD19 JEZ6:JEZ19 JOV6:JOV19 JYR6:JYR19 KIN6:KIN19 KSJ6:KSJ19 LCF6:LCF19 LMB6:LMB19 LVX6:LVX19 MFT6:MFT19 MPP6:MPP19 MZL6:MZL19 NJH6:NJH19 NTD6:NTD19 OCZ6:OCZ19 OMV6:OMV19 OWR6:OWR19 PGN6:PGN19 PQJ6:PQJ19 QAF6:QAF19 QKB6:QKB19 QTX6:QTX19 RDT6:RDT19 RNP6:RNP19 RXL6:RXL19 SHH6:SHH19 SRD6:SRD19 TAZ6:TAZ19 TKV6:TKV19 TUR6:TUR19 UEN6:UEN19 UOJ6:UOJ19 UYF6:UYF19 VIB6:VIB19 VRX6:VRX19 WBT6:WBT19 WLP6:WLP19 WVL6:WVL19 D65542:D65555 IZ65542:IZ65555 SV65542:SV65555 ACR65542:ACR65555 AMN65542:AMN65555 AWJ65542:AWJ65555 BGF65542:BGF65555 BQB65542:BQB65555 BZX65542:BZX65555 CJT65542:CJT65555 CTP65542:CTP65555 DDL65542:DDL65555 DNH65542:DNH65555 DXD65542:DXD65555 EGZ65542:EGZ65555 EQV65542:EQV65555 FAR65542:FAR65555 FKN65542:FKN65555 FUJ65542:FUJ65555 GEF65542:GEF65555 GOB65542:GOB65555 GXX65542:GXX65555 HHT65542:HHT65555 HRP65542:HRP65555 IBL65542:IBL65555 ILH65542:ILH65555 IVD65542:IVD65555 JEZ65542:JEZ65555 JOV65542:JOV65555 JYR65542:JYR65555 KIN65542:KIN65555 KSJ65542:KSJ65555 LCF65542:LCF65555 LMB65542:LMB65555 LVX65542:LVX65555 MFT65542:MFT65555 MPP65542:MPP65555 MZL65542:MZL65555 NJH65542:NJH65555 NTD65542:NTD65555 OCZ65542:OCZ65555 OMV65542:OMV65555 OWR65542:OWR65555 PGN65542:PGN65555 PQJ65542:PQJ65555 QAF65542:QAF65555 QKB65542:QKB65555 QTX65542:QTX65555 RDT65542:RDT65555 RNP65542:RNP65555 RXL65542:RXL65555 SHH65542:SHH65555 SRD65542:SRD65555 TAZ65542:TAZ65555 TKV65542:TKV65555 TUR65542:TUR65555 UEN65542:UEN65555 UOJ65542:UOJ65555 UYF65542:UYF65555 VIB65542:VIB65555 VRX65542:VRX65555 WBT65542:WBT65555 WLP65542:WLP65555 WVL65542:WVL65555 D131078:D131091 IZ131078:IZ131091 SV131078:SV131091 ACR131078:ACR131091 AMN131078:AMN131091 AWJ131078:AWJ131091 BGF131078:BGF131091 BQB131078:BQB131091 BZX131078:BZX131091 CJT131078:CJT131091 CTP131078:CTP131091 DDL131078:DDL131091 DNH131078:DNH131091 DXD131078:DXD131091 EGZ131078:EGZ131091 EQV131078:EQV131091 FAR131078:FAR131091 FKN131078:FKN131091 FUJ131078:FUJ131091 GEF131078:GEF131091 GOB131078:GOB131091 GXX131078:GXX131091 HHT131078:HHT131091 HRP131078:HRP131091 IBL131078:IBL131091 ILH131078:ILH131091 IVD131078:IVD131091 JEZ131078:JEZ131091 JOV131078:JOV131091 JYR131078:JYR131091 KIN131078:KIN131091 KSJ131078:KSJ131091 LCF131078:LCF131091 LMB131078:LMB131091 LVX131078:LVX131091 MFT131078:MFT131091 MPP131078:MPP131091 MZL131078:MZL131091 NJH131078:NJH131091 NTD131078:NTD131091 OCZ131078:OCZ131091 OMV131078:OMV131091 OWR131078:OWR131091 PGN131078:PGN131091 PQJ131078:PQJ131091 QAF131078:QAF131091 QKB131078:QKB131091 QTX131078:QTX131091 RDT131078:RDT131091 RNP131078:RNP131091 RXL131078:RXL131091 SHH131078:SHH131091 SRD131078:SRD131091 TAZ131078:TAZ131091 TKV131078:TKV131091 TUR131078:TUR131091 UEN131078:UEN131091 UOJ131078:UOJ131091 UYF131078:UYF131091 VIB131078:VIB131091 VRX131078:VRX131091 WBT131078:WBT131091 WLP131078:WLP131091 WVL131078:WVL131091 D196614:D196627 IZ196614:IZ196627 SV196614:SV196627 ACR196614:ACR196627 AMN196614:AMN196627 AWJ196614:AWJ196627 BGF196614:BGF196627 BQB196614:BQB196627 BZX196614:BZX196627 CJT196614:CJT196627 CTP196614:CTP196627 DDL196614:DDL196627 DNH196614:DNH196627 DXD196614:DXD196627 EGZ196614:EGZ196627 EQV196614:EQV196627 FAR196614:FAR196627 FKN196614:FKN196627 FUJ196614:FUJ196627 GEF196614:GEF196627 GOB196614:GOB196627 GXX196614:GXX196627 HHT196614:HHT196627 HRP196614:HRP196627 IBL196614:IBL196627 ILH196614:ILH196627 IVD196614:IVD196627 JEZ196614:JEZ196627 JOV196614:JOV196627 JYR196614:JYR196627 KIN196614:KIN196627 KSJ196614:KSJ196627 LCF196614:LCF196627 LMB196614:LMB196627 LVX196614:LVX196627 MFT196614:MFT196627 MPP196614:MPP196627 MZL196614:MZL196627 NJH196614:NJH196627 NTD196614:NTD196627 OCZ196614:OCZ196627 OMV196614:OMV196627 OWR196614:OWR196627 PGN196614:PGN196627 PQJ196614:PQJ196627 QAF196614:QAF196627 QKB196614:QKB196627 QTX196614:QTX196627 RDT196614:RDT196627 RNP196614:RNP196627 RXL196614:RXL196627 SHH196614:SHH196627 SRD196614:SRD196627 TAZ196614:TAZ196627 TKV196614:TKV196627 TUR196614:TUR196627 UEN196614:UEN196627 UOJ196614:UOJ196627 UYF196614:UYF196627 VIB196614:VIB196627 VRX196614:VRX196627 WBT196614:WBT196627 WLP196614:WLP196627 WVL196614:WVL196627 D262150:D262163 IZ262150:IZ262163 SV262150:SV262163 ACR262150:ACR262163 AMN262150:AMN262163 AWJ262150:AWJ262163 BGF262150:BGF262163 BQB262150:BQB262163 BZX262150:BZX262163 CJT262150:CJT262163 CTP262150:CTP262163 DDL262150:DDL262163 DNH262150:DNH262163 DXD262150:DXD262163 EGZ262150:EGZ262163 EQV262150:EQV262163 FAR262150:FAR262163 FKN262150:FKN262163 FUJ262150:FUJ262163 GEF262150:GEF262163 GOB262150:GOB262163 GXX262150:GXX262163 HHT262150:HHT262163 HRP262150:HRP262163 IBL262150:IBL262163 ILH262150:ILH262163 IVD262150:IVD262163 JEZ262150:JEZ262163 JOV262150:JOV262163 JYR262150:JYR262163 KIN262150:KIN262163 KSJ262150:KSJ262163 LCF262150:LCF262163 LMB262150:LMB262163 LVX262150:LVX262163 MFT262150:MFT262163 MPP262150:MPP262163 MZL262150:MZL262163 NJH262150:NJH262163 NTD262150:NTD262163 OCZ262150:OCZ262163 OMV262150:OMV262163 OWR262150:OWR262163 PGN262150:PGN262163 PQJ262150:PQJ262163 QAF262150:QAF262163 QKB262150:QKB262163 QTX262150:QTX262163 RDT262150:RDT262163 RNP262150:RNP262163 RXL262150:RXL262163 SHH262150:SHH262163 SRD262150:SRD262163 TAZ262150:TAZ262163 TKV262150:TKV262163 TUR262150:TUR262163 UEN262150:UEN262163 UOJ262150:UOJ262163 UYF262150:UYF262163 VIB262150:VIB262163 VRX262150:VRX262163 WBT262150:WBT262163 WLP262150:WLP262163 WVL262150:WVL262163 D327686:D327699 IZ327686:IZ327699 SV327686:SV327699 ACR327686:ACR327699 AMN327686:AMN327699 AWJ327686:AWJ327699 BGF327686:BGF327699 BQB327686:BQB327699 BZX327686:BZX327699 CJT327686:CJT327699 CTP327686:CTP327699 DDL327686:DDL327699 DNH327686:DNH327699 DXD327686:DXD327699 EGZ327686:EGZ327699 EQV327686:EQV327699 FAR327686:FAR327699 FKN327686:FKN327699 FUJ327686:FUJ327699 GEF327686:GEF327699 GOB327686:GOB327699 GXX327686:GXX327699 HHT327686:HHT327699 HRP327686:HRP327699 IBL327686:IBL327699 ILH327686:ILH327699 IVD327686:IVD327699 JEZ327686:JEZ327699 JOV327686:JOV327699 JYR327686:JYR327699 KIN327686:KIN327699 KSJ327686:KSJ327699 LCF327686:LCF327699 LMB327686:LMB327699 LVX327686:LVX327699 MFT327686:MFT327699 MPP327686:MPP327699 MZL327686:MZL327699 NJH327686:NJH327699 NTD327686:NTD327699 OCZ327686:OCZ327699 OMV327686:OMV327699 OWR327686:OWR327699 PGN327686:PGN327699 PQJ327686:PQJ327699 QAF327686:QAF327699 QKB327686:QKB327699 QTX327686:QTX327699 RDT327686:RDT327699 RNP327686:RNP327699 RXL327686:RXL327699 SHH327686:SHH327699 SRD327686:SRD327699 TAZ327686:TAZ327699 TKV327686:TKV327699 TUR327686:TUR327699 UEN327686:UEN327699 UOJ327686:UOJ327699 UYF327686:UYF327699 VIB327686:VIB327699 VRX327686:VRX327699 WBT327686:WBT327699 WLP327686:WLP327699 WVL327686:WVL327699 D393222:D393235 IZ393222:IZ393235 SV393222:SV393235 ACR393222:ACR393235 AMN393222:AMN393235 AWJ393222:AWJ393235 BGF393222:BGF393235 BQB393222:BQB393235 BZX393222:BZX393235 CJT393222:CJT393235 CTP393222:CTP393235 DDL393222:DDL393235 DNH393222:DNH393235 DXD393222:DXD393235 EGZ393222:EGZ393235 EQV393222:EQV393235 FAR393222:FAR393235 FKN393222:FKN393235 FUJ393222:FUJ393235 GEF393222:GEF393235 GOB393222:GOB393235 GXX393222:GXX393235 HHT393222:HHT393235 HRP393222:HRP393235 IBL393222:IBL393235 ILH393222:ILH393235 IVD393222:IVD393235 JEZ393222:JEZ393235 JOV393222:JOV393235 JYR393222:JYR393235 KIN393222:KIN393235 KSJ393222:KSJ393235 LCF393222:LCF393235 LMB393222:LMB393235 LVX393222:LVX393235 MFT393222:MFT393235 MPP393222:MPP393235 MZL393222:MZL393235 NJH393222:NJH393235 NTD393222:NTD393235 OCZ393222:OCZ393235 OMV393222:OMV393235 OWR393222:OWR393235 PGN393222:PGN393235 PQJ393222:PQJ393235 QAF393222:QAF393235 QKB393222:QKB393235 QTX393222:QTX393235 RDT393222:RDT393235 RNP393222:RNP393235 RXL393222:RXL393235 SHH393222:SHH393235 SRD393222:SRD393235 TAZ393222:TAZ393235 TKV393222:TKV393235 TUR393222:TUR393235 UEN393222:UEN393235 UOJ393222:UOJ393235 UYF393222:UYF393235 VIB393222:VIB393235 VRX393222:VRX393235 WBT393222:WBT393235 WLP393222:WLP393235 WVL393222:WVL393235 D458758:D458771 IZ458758:IZ458771 SV458758:SV458771 ACR458758:ACR458771 AMN458758:AMN458771 AWJ458758:AWJ458771 BGF458758:BGF458771 BQB458758:BQB458771 BZX458758:BZX458771 CJT458758:CJT458771 CTP458758:CTP458771 DDL458758:DDL458771 DNH458758:DNH458771 DXD458758:DXD458771 EGZ458758:EGZ458771 EQV458758:EQV458771 FAR458758:FAR458771 FKN458758:FKN458771 FUJ458758:FUJ458771 GEF458758:GEF458771 GOB458758:GOB458771 GXX458758:GXX458771 HHT458758:HHT458771 HRP458758:HRP458771 IBL458758:IBL458771 ILH458758:ILH458771 IVD458758:IVD458771 JEZ458758:JEZ458771 JOV458758:JOV458771 JYR458758:JYR458771 KIN458758:KIN458771 KSJ458758:KSJ458771 LCF458758:LCF458771 LMB458758:LMB458771 LVX458758:LVX458771 MFT458758:MFT458771 MPP458758:MPP458771 MZL458758:MZL458771 NJH458758:NJH458771 NTD458758:NTD458771 OCZ458758:OCZ458771 OMV458758:OMV458771 OWR458758:OWR458771 PGN458758:PGN458771 PQJ458758:PQJ458771 QAF458758:QAF458771 QKB458758:QKB458771 QTX458758:QTX458771 RDT458758:RDT458771 RNP458758:RNP458771 RXL458758:RXL458771 SHH458758:SHH458771 SRD458758:SRD458771 TAZ458758:TAZ458771 TKV458758:TKV458771 TUR458758:TUR458771 UEN458758:UEN458771 UOJ458758:UOJ458771 UYF458758:UYF458771 VIB458758:VIB458771 VRX458758:VRX458771 WBT458758:WBT458771 WLP458758:WLP458771 WVL458758:WVL458771 D524294:D524307 IZ524294:IZ524307 SV524294:SV524307 ACR524294:ACR524307 AMN524294:AMN524307 AWJ524294:AWJ524307 BGF524294:BGF524307 BQB524294:BQB524307 BZX524294:BZX524307 CJT524294:CJT524307 CTP524294:CTP524307 DDL524294:DDL524307 DNH524294:DNH524307 DXD524294:DXD524307 EGZ524294:EGZ524307 EQV524294:EQV524307 FAR524294:FAR524307 FKN524294:FKN524307 FUJ524294:FUJ524307 GEF524294:GEF524307 GOB524294:GOB524307 GXX524294:GXX524307 HHT524294:HHT524307 HRP524294:HRP524307 IBL524294:IBL524307 ILH524294:ILH524307 IVD524294:IVD524307 JEZ524294:JEZ524307 JOV524294:JOV524307 JYR524294:JYR524307 KIN524294:KIN524307 KSJ524294:KSJ524307 LCF524294:LCF524307 LMB524294:LMB524307 LVX524294:LVX524307 MFT524294:MFT524307 MPP524294:MPP524307 MZL524294:MZL524307 NJH524294:NJH524307 NTD524294:NTD524307 OCZ524294:OCZ524307 OMV524294:OMV524307 OWR524294:OWR524307 PGN524294:PGN524307 PQJ524294:PQJ524307 QAF524294:QAF524307 QKB524294:QKB524307 QTX524294:QTX524307 RDT524294:RDT524307 RNP524294:RNP524307 RXL524294:RXL524307 SHH524294:SHH524307 SRD524294:SRD524307 TAZ524294:TAZ524307 TKV524294:TKV524307 TUR524294:TUR524307 UEN524294:UEN524307 UOJ524294:UOJ524307 UYF524294:UYF524307 VIB524294:VIB524307 VRX524294:VRX524307 WBT524294:WBT524307 WLP524294:WLP524307 WVL524294:WVL524307 D589830:D589843 IZ589830:IZ589843 SV589830:SV589843 ACR589830:ACR589843 AMN589830:AMN589843 AWJ589830:AWJ589843 BGF589830:BGF589843 BQB589830:BQB589843 BZX589830:BZX589843 CJT589830:CJT589843 CTP589830:CTP589843 DDL589830:DDL589843 DNH589830:DNH589843 DXD589830:DXD589843 EGZ589830:EGZ589843 EQV589830:EQV589843 FAR589830:FAR589843 FKN589830:FKN589843 FUJ589830:FUJ589843 GEF589830:GEF589843 GOB589830:GOB589843 GXX589830:GXX589843 HHT589830:HHT589843 HRP589830:HRP589843 IBL589830:IBL589843 ILH589830:ILH589843 IVD589830:IVD589843 JEZ589830:JEZ589843 JOV589830:JOV589843 JYR589830:JYR589843 KIN589830:KIN589843 KSJ589830:KSJ589843 LCF589830:LCF589843 LMB589830:LMB589843 LVX589830:LVX589843 MFT589830:MFT589843 MPP589830:MPP589843 MZL589830:MZL589843 NJH589830:NJH589843 NTD589830:NTD589843 OCZ589830:OCZ589843 OMV589830:OMV589843 OWR589830:OWR589843 PGN589830:PGN589843 PQJ589830:PQJ589843 QAF589830:QAF589843 QKB589830:QKB589843 QTX589830:QTX589843 RDT589830:RDT589843 RNP589830:RNP589843 RXL589830:RXL589843 SHH589830:SHH589843 SRD589830:SRD589843 TAZ589830:TAZ589843 TKV589830:TKV589843 TUR589830:TUR589843 UEN589830:UEN589843 UOJ589830:UOJ589843 UYF589830:UYF589843 VIB589830:VIB589843 VRX589830:VRX589843 WBT589830:WBT589843 WLP589830:WLP589843 WVL589830:WVL589843 D655366:D655379 IZ655366:IZ655379 SV655366:SV655379 ACR655366:ACR655379 AMN655366:AMN655379 AWJ655366:AWJ655379 BGF655366:BGF655379 BQB655366:BQB655379 BZX655366:BZX655379 CJT655366:CJT655379 CTP655366:CTP655379 DDL655366:DDL655379 DNH655366:DNH655379 DXD655366:DXD655379 EGZ655366:EGZ655379 EQV655366:EQV655379 FAR655366:FAR655379 FKN655366:FKN655379 FUJ655366:FUJ655379 GEF655366:GEF655379 GOB655366:GOB655379 GXX655366:GXX655379 HHT655366:HHT655379 HRP655366:HRP655379 IBL655366:IBL655379 ILH655366:ILH655379 IVD655366:IVD655379 JEZ655366:JEZ655379 JOV655366:JOV655379 JYR655366:JYR655379 KIN655366:KIN655379 KSJ655366:KSJ655379 LCF655366:LCF655379 LMB655366:LMB655379 LVX655366:LVX655379 MFT655366:MFT655379 MPP655366:MPP655379 MZL655366:MZL655379 NJH655366:NJH655379 NTD655366:NTD655379 OCZ655366:OCZ655379 OMV655366:OMV655379 OWR655366:OWR655379 PGN655366:PGN655379 PQJ655366:PQJ655379 QAF655366:QAF655379 QKB655366:QKB655379 QTX655366:QTX655379 RDT655366:RDT655379 RNP655366:RNP655379 RXL655366:RXL655379 SHH655366:SHH655379 SRD655366:SRD655379 TAZ655366:TAZ655379 TKV655366:TKV655379 TUR655366:TUR655379 UEN655366:UEN655379 UOJ655366:UOJ655379 UYF655366:UYF655379 VIB655366:VIB655379 VRX655366:VRX655379 WBT655366:WBT655379 WLP655366:WLP655379 WVL655366:WVL655379 D720902:D720915 IZ720902:IZ720915 SV720902:SV720915 ACR720902:ACR720915 AMN720902:AMN720915 AWJ720902:AWJ720915 BGF720902:BGF720915 BQB720902:BQB720915 BZX720902:BZX720915 CJT720902:CJT720915 CTP720902:CTP720915 DDL720902:DDL720915 DNH720902:DNH720915 DXD720902:DXD720915 EGZ720902:EGZ720915 EQV720902:EQV720915 FAR720902:FAR720915 FKN720902:FKN720915 FUJ720902:FUJ720915 GEF720902:GEF720915 GOB720902:GOB720915 GXX720902:GXX720915 HHT720902:HHT720915 HRP720902:HRP720915 IBL720902:IBL720915 ILH720902:ILH720915 IVD720902:IVD720915 JEZ720902:JEZ720915 JOV720902:JOV720915 JYR720902:JYR720915 KIN720902:KIN720915 KSJ720902:KSJ720915 LCF720902:LCF720915 LMB720902:LMB720915 LVX720902:LVX720915 MFT720902:MFT720915 MPP720902:MPP720915 MZL720902:MZL720915 NJH720902:NJH720915 NTD720902:NTD720915 OCZ720902:OCZ720915 OMV720902:OMV720915 OWR720902:OWR720915 PGN720902:PGN720915 PQJ720902:PQJ720915 QAF720902:QAF720915 QKB720902:QKB720915 QTX720902:QTX720915 RDT720902:RDT720915 RNP720902:RNP720915 RXL720902:RXL720915 SHH720902:SHH720915 SRD720902:SRD720915 TAZ720902:TAZ720915 TKV720902:TKV720915 TUR720902:TUR720915 UEN720902:UEN720915 UOJ720902:UOJ720915 UYF720902:UYF720915 VIB720902:VIB720915 VRX720902:VRX720915 WBT720902:WBT720915 WLP720902:WLP720915 WVL720902:WVL720915 D786438:D786451 IZ786438:IZ786451 SV786438:SV786451 ACR786438:ACR786451 AMN786438:AMN786451 AWJ786438:AWJ786451 BGF786438:BGF786451 BQB786438:BQB786451 BZX786438:BZX786451 CJT786438:CJT786451 CTP786438:CTP786451 DDL786438:DDL786451 DNH786438:DNH786451 DXD786438:DXD786451 EGZ786438:EGZ786451 EQV786438:EQV786451 FAR786438:FAR786451 FKN786438:FKN786451 FUJ786438:FUJ786451 GEF786438:GEF786451 GOB786438:GOB786451 GXX786438:GXX786451 HHT786438:HHT786451 HRP786438:HRP786451 IBL786438:IBL786451 ILH786438:ILH786451 IVD786438:IVD786451 JEZ786438:JEZ786451 JOV786438:JOV786451 JYR786438:JYR786451 KIN786438:KIN786451 KSJ786438:KSJ786451 LCF786438:LCF786451 LMB786438:LMB786451 LVX786438:LVX786451 MFT786438:MFT786451 MPP786438:MPP786451 MZL786438:MZL786451 NJH786438:NJH786451 NTD786438:NTD786451 OCZ786438:OCZ786451 OMV786438:OMV786451 OWR786438:OWR786451 PGN786438:PGN786451 PQJ786438:PQJ786451 QAF786438:QAF786451 QKB786438:QKB786451 QTX786438:QTX786451 RDT786438:RDT786451 RNP786438:RNP786451 RXL786438:RXL786451 SHH786438:SHH786451 SRD786438:SRD786451 TAZ786438:TAZ786451 TKV786438:TKV786451 TUR786438:TUR786451 UEN786438:UEN786451 UOJ786438:UOJ786451 UYF786438:UYF786451 VIB786438:VIB786451 VRX786438:VRX786451 WBT786438:WBT786451 WLP786438:WLP786451 WVL786438:WVL786451 D851974:D851987 IZ851974:IZ851987 SV851974:SV851987 ACR851974:ACR851987 AMN851974:AMN851987 AWJ851974:AWJ851987 BGF851974:BGF851987 BQB851974:BQB851987 BZX851974:BZX851987 CJT851974:CJT851987 CTP851974:CTP851987 DDL851974:DDL851987 DNH851974:DNH851987 DXD851974:DXD851987 EGZ851974:EGZ851987 EQV851974:EQV851987 FAR851974:FAR851987 FKN851974:FKN851987 FUJ851974:FUJ851987 GEF851974:GEF851987 GOB851974:GOB851987 GXX851974:GXX851987 HHT851974:HHT851987 HRP851974:HRP851987 IBL851974:IBL851987 ILH851974:ILH851987 IVD851974:IVD851987 JEZ851974:JEZ851987 JOV851974:JOV851987 JYR851974:JYR851987 KIN851974:KIN851987 KSJ851974:KSJ851987 LCF851974:LCF851987 LMB851974:LMB851987 LVX851974:LVX851987 MFT851974:MFT851987 MPP851974:MPP851987 MZL851974:MZL851987 NJH851974:NJH851987 NTD851974:NTD851987 OCZ851974:OCZ851987 OMV851974:OMV851987 OWR851974:OWR851987 PGN851974:PGN851987 PQJ851974:PQJ851987 QAF851974:QAF851987 QKB851974:QKB851987 QTX851974:QTX851987 RDT851974:RDT851987 RNP851974:RNP851987 RXL851974:RXL851987 SHH851974:SHH851987 SRD851974:SRD851987 TAZ851974:TAZ851987 TKV851974:TKV851987 TUR851974:TUR851987 UEN851974:UEN851987 UOJ851974:UOJ851987 UYF851974:UYF851987 VIB851974:VIB851987 VRX851974:VRX851987 WBT851974:WBT851987 WLP851974:WLP851987 WVL851974:WVL851987 D917510:D917523 IZ917510:IZ917523 SV917510:SV917523 ACR917510:ACR917523 AMN917510:AMN917523 AWJ917510:AWJ917523 BGF917510:BGF917523 BQB917510:BQB917523 BZX917510:BZX917523 CJT917510:CJT917523 CTP917510:CTP917523 DDL917510:DDL917523 DNH917510:DNH917523 DXD917510:DXD917523 EGZ917510:EGZ917523 EQV917510:EQV917523 FAR917510:FAR917523 FKN917510:FKN917523 FUJ917510:FUJ917523 GEF917510:GEF917523 GOB917510:GOB917523 GXX917510:GXX917523 HHT917510:HHT917523 HRP917510:HRP917523 IBL917510:IBL917523 ILH917510:ILH917523 IVD917510:IVD917523 JEZ917510:JEZ917523 JOV917510:JOV917523 JYR917510:JYR917523 KIN917510:KIN917523 KSJ917510:KSJ917523 LCF917510:LCF917523 LMB917510:LMB917523 LVX917510:LVX917523 MFT917510:MFT917523 MPP917510:MPP917523 MZL917510:MZL917523 NJH917510:NJH917523 NTD917510:NTD917523 OCZ917510:OCZ917523 OMV917510:OMV917523 OWR917510:OWR917523 PGN917510:PGN917523 PQJ917510:PQJ917523 QAF917510:QAF917523 QKB917510:QKB917523 QTX917510:QTX917523 RDT917510:RDT917523 RNP917510:RNP917523 RXL917510:RXL917523 SHH917510:SHH917523 SRD917510:SRD917523 TAZ917510:TAZ917523 TKV917510:TKV917523 TUR917510:TUR917523 UEN917510:UEN917523 UOJ917510:UOJ917523 UYF917510:UYF917523 VIB917510:VIB917523 VRX917510:VRX917523 WBT917510:WBT917523 WLP917510:WLP917523 WVL917510:WVL917523 D983046:D983059 IZ983046:IZ983059 SV983046:SV983059 ACR983046:ACR983059 AMN983046:AMN983059 AWJ983046:AWJ983059 BGF983046:BGF983059 BQB983046:BQB983059 BZX983046:BZX983059 CJT983046:CJT983059 CTP983046:CTP983059 DDL983046:DDL983059 DNH983046:DNH983059 DXD983046:DXD983059 EGZ983046:EGZ983059 EQV983046:EQV983059 FAR983046:FAR983059 FKN983046:FKN983059 FUJ983046:FUJ983059 GEF983046:GEF983059 GOB983046:GOB983059 GXX983046:GXX983059 HHT983046:HHT983059 HRP983046:HRP983059 IBL983046:IBL983059 ILH983046:ILH983059 IVD983046:IVD983059 JEZ983046:JEZ983059 JOV983046:JOV983059 JYR983046:JYR983059 KIN983046:KIN983059 KSJ983046:KSJ983059 LCF983046:LCF983059 LMB983046:LMB983059 LVX983046:LVX983059 MFT983046:MFT983059 MPP983046:MPP983059 MZL983046:MZL983059 NJH983046:NJH983059 NTD983046:NTD983059 OCZ983046:OCZ983059 OMV983046:OMV983059 OWR983046:OWR983059 PGN983046:PGN983059 PQJ983046:PQJ983059 QAF983046:QAF983059 QKB983046:QKB983059 QTX983046:QTX983059 RDT983046:RDT983059 RNP983046:RNP983059 RXL983046:RXL983059 SHH983046:SHH983059 SRD983046:SRD983059 TAZ983046:TAZ983059 TKV983046:TKV983059 TUR983046:TUR983059 UEN983046:UEN983059 UOJ983046:UOJ983059 UYF983046:UYF983059 VIB983046:VIB983059 VRX983046:VRX983059 WBT983046:WBT983059 WLP983046:WLP983059 WVL983046:WVL983059" xr:uid="{29E22C9E-4ED8-4B4E-A2BF-E3A5320F3EA3}">
      <formula1>RLSevirity</formula1>
    </dataValidation>
    <dataValidation type="list" allowBlank="1" showInputMessage="1" showErrorMessage="1" sqref="C6:C19 IY6:IY19 SU6:SU19 ACQ6:ACQ19 AMM6:AMM19 AWI6:AWI19 BGE6:BGE19 BQA6:BQA19 BZW6:BZW19 CJS6:CJS19 CTO6:CTO19 DDK6:DDK19 DNG6:DNG19 DXC6:DXC19 EGY6:EGY19 EQU6:EQU19 FAQ6:FAQ19 FKM6:FKM19 FUI6:FUI19 GEE6:GEE19 GOA6:GOA19 GXW6:GXW19 HHS6:HHS19 HRO6:HRO19 IBK6:IBK19 ILG6:ILG19 IVC6:IVC19 JEY6:JEY19 JOU6:JOU19 JYQ6:JYQ19 KIM6:KIM19 KSI6:KSI19 LCE6:LCE19 LMA6:LMA19 LVW6:LVW19 MFS6:MFS19 MPO6:MPO19 MZK6:MZK19 NJG6:NJG19 NTC6:NTC19 OCY6:OCY19 OMU6:OMU19 OWQ6:OWQ19 PGM6:PGM19 PQI6:PQI19 QAE6:QAE19 QKA6:QKA19 QTW6:QTW19 RDS6:RDS19 RNO6:RNO19 RXK6:RXK19 SHG6:SHG19 SRC6:SRC19 TAY6:TAY19 TKU6:TKU19 TUQ6:TUQ19 UEM6:UEM19 UOI6:UOI19 UYE6:UYE19 VIA6:VIA19 VRW6:VRW19 WBS6:WBS19 WLO6:WLO19 WVK6:WVK19 C65542:C65555 IY65542:IY65555 SU65542:SU65555 ACQ65542:ACQ65555 AMM65542:AMM65555 AWI65542:AWI65555 BGE65542:BGE65555 BQA65542:BQA65555 BZW65542:BZW65555 CJS65542:CJS65555 CTO65542:CTO65555 DDK65542:DDK65555 DNG65542:DNG65555 DXC65542:DXC65555 EGY65542:EGY65555 EQU65542:EQU65555 FAQ65542:FAQ65555 FKM65542:FKM65555 FUI65542:FUI65555 GEE65542:GEE65555 GOA65542:GOA65555 GXW65542:GXW65555 HHS65542:HHS65555 HRO65542:HRO65555 IBK65542:IBK65555 ILG65542:ILG65555 IVC65542:IVC65555 JEY65542:JEY65555 JOU65542:JOU65555 JYQ65542:JYQ65555 KIM65542:KIM65555 KSI65542:KSI65555 LCE65542:LCE65555 LMA65542:LMA65555 LVW65542:LVW65555 MFS65542:MFS65555 MPO65542:MPO65555 MZK65542:MZK65555 NJG65542:NJG65555 NTC65542:NTC65555 OCY65542:OCY65555 OMU65542:OMU65555 OWQ65542:OWQ65555 PGM65542:PGM65555 PQI65542:PQI65555 QAE65542:QAE65555 QKA65542:QKA65555 QTW65542:QTW65555 RDS65542:RDS65555 RNO65542:RNO65555 RXK65542:RXK65555 SHG65542:SHG65555 SRC65542:SRC65555 TAY65542:TAY65555 TKU65542:TKU65555 TUQ65542:TUQ65555 UEM65542:UEM65555 UOI65542:UOI65555 UYE65542:UYE65555 VIA65542:VIA65555 VRW65542:VRW65555 WBS65542:WBS65555 WLO65542:WLO65555 WVK65542:WVK65555 C131078:C131091 IY131078:IY131091 SU131078:SU131091 ACQ131078:ACQ131091 AMM131078:AMM131091 AWI131078:AWI131091 BGE131078:BGE131091 BQA131078:BQA131091 BZW131078:BZW131091 CJS131078:CJS131091 CTO131078:CTO131091 DDK131078:DDK131091 DNG131078:DNG131091 DXC131078:DXC131091 EGY131078:EGY131091 EQU131078:EQU131091 FAQ131078:FAQ131091 FKM131078:FKM131091 FUI131078:FUI131091 GEE131078:GEE131091 GOA131078:GOA131091 GXW131078:GXW131091 HHS131078:HHS131091 HRO131078:HRO131091 IBK131078:IBK131091 ILG131078:ILG131091 IVC131078:IVC131091 JEY131078:JEY131091 JOU131078:JOU131091 JYQ131078:JYQ131091 KIM131078:KIM131091 KSI131078:KSI131091 LCE131078:LCE131091 LMA131078:LMA131091 LVW131078:LVW131091 MFS131078:MFS131091 MPO131078:MPO131091 MZK131078:MZK131091 NJG131078:NJG131091 NTC131078:NTC131091 OCY131078:OCY131091 OMU131078:OMU131091 OWQ131078:OWQ131091 PGM131078:PGM131091 PQI131078:PQI131091 QAE131078:QAE131091 QKA131078:QKA131091 QTW131078:QTW131091 RDS131078:RDS131091 RNO131078:RNO131091 RXK131078:RXK131091 SHG131078:SHG131091 SRC131078:SRC131091 TAY131078:TAY131091 TKU131078:TKU131091 TUQ131078:TUQ131091 UEM131078:UEM131091 UOI131078:UOI131091 UYE131078:UYE131091 VIA131078:VIA131091 VRW131078:VRW131091 WBS131078:WBS131091 WLO131078:WLO131091 WVK131078:WVK131091 C196614:C196627 IY196614:IY196627 SU196614:SU196627 ACQ196614:ACQ196627 AMM196614:AMM196627 AWI196614:AWI196627 BGE196614:BGE196627 BQA196614:BQA196627 BZW196614:BZW196627 CJS196614:CJS196627 CTO196614:CTO196627 DDK196614:DDK196627 DNG196614:DNG196627 DXC196614:DXC196627 EGY196614:EGY196627 EQU196614:EQU196627 FAQ196614:FAQ196627 FKM196614:FKM196627 FUI196614:FUI196627 GEE196614:GEE196627 GOA196614:GOA196627 GXW196614:GXW196627 HHS196614:HHS196627 HRO196614:HRO196627 IBK196614:IBK196627 ILG196614:ILG196627 IVC196614:IVC196627 JEY196614:JEY196627 JOU196614:JOU196627 JYQ196614:JYQ196627 KIM196614:KIM196627 KSI196614:KSI196627 LCE196614:LCE196627 LMA196614:LMA196627 LVW196614:LVW196627 MFS196614:MFS196627 MPO196614:MPO196627 MZK196614:MZK196627 NJG196614:NJG196627 NTC196614:NTC196627 OCY196614:OCY196627 OMU196614:OMU196627 OWQ196614:OWQ196627 PGM196614:PGM196627 PQI196614:PQI196627 QAE196614:QAE196627 QKA196614:QKA196627 QTW196614:QTW196627 RDS196614:RDS196627 RNO196614:RNO196627 RXK196614:RXK196627 SHG196614:SHG196627 SRC196614:SRC196627 TAY196614:TAY196627 TKU196614:TKU196627 TUQ196614:TUQ196627 UEM196614:UEM196627 UOI196614:UOI196627 UYE196614:UYE196627 VIA196614:VIA196627 VRW196614:VRW196627 WBS196614:WBS196627 WLO196614:WLO196627 WVK196614:WVK196627 C262150:C262163 IY262150:IY262163 SU262150:SU262163 ACQ262150:ACQ262163 AMM262150:AMM262163 AWI262150:AWI262163 BGE262150:BGE262163 BQA262150:BQA262163 BZW262150:BZW262163 CJS262150:CJS262163 CTO262150:CTO262163 DDK262150:DDK262163 DNG262150:DNG262163 DXC262150:DXC262163 EGY262150:EGY262163 EQU262150:EQU262163 FAQ262150:FAQ262163 FKM262150:FKM262163 FUI262150:FUI262163 GEE262150:GEE262163 GOA262150:GOA262163 GXW262150:GXW262163 HHS262150:HHS262163 HRO262150:HRO262163 IBK262150:IBK262163 ILG262150:ILG262163 IVC262150:IVC262163 JEY262150:JEY262163 JOU262150:JOU262163 JYQ262150:JYQ262163 KIM262150:KIM262163 KSI262150:KSI262163 LCE262150:LCE262163 LMA262150:LMA262163 LVW262150:LVW262163 MFS262150:MFS262163 MPO262150:MPO262163 MZK262150:MZK262163 NJG262150:NJG262163 NTC262150:NTC262163 OCY262150:OCY262163 OMU262150:OMU262163 OWQ262150:OWQ262163 PGM262150:PGM262163 PQI262150:PQI262163 QAE262150:QAE262163 QKA262150:QKA262163 QTW262150:QTW262163 RDS262150:RDS262163 RNO262150:RNO262163 RXK262150:RXK262163 SHG262150:SHG262163 SRC262150:SRC262163 TAY262150:TAY262163 TKU262150:TKU262163 TUQ262150:TUQ262163 UEM262150:UEM262163 UOI262150:UOI262163 UYE262150:UYE262163 VIA262150:VIA262163 VRW262150:VRW262163 WBS262150:WBS262163 WLO262150:WLO262163 WVK262150:WVK262163 C327686:C327699 IY327686:IY327699 SU327686:SU327699 ACQ327686:ACQ327699 AMM327686:AMM327699 AWI327686:AWI327699 BGE327686:BGE327699 BQA327686:BQA327699 BZW327686:BZW327699 CJS327686:CJS327699 CTO327686:CTO327699 DDK327686:DDK327699 DNG327686:DNG327699 DXC327686:DXC327699 EGY327686:EGY327699 EQU327686:EQU327699 FAQ327686:FAQ327699 FKM327686:FKM327699 FUI327686:FUI327699 GEE327686:GEE327699 GOA327686:GOA327699 GXW327686:GXW327699 HHS327686:HHS327699 HRO327686:HRO327699 IBK327686:IBK327699 ILG327686:ILG327699 IVC327686:IVC327699 JEY327686:JEY327699 JOU327686:JOU327699 JYQ327686:JYQ327699 KIM327686:KIM327699 KSI327686:KSI327699 LCE327686:LCE327699 LMA327686:LMA327699 LVW327686:LVW327699 MFS327686:MFS327699 MPO327686:MPO327699 MZK327686:MZK327699 NJG327686:NJG327699 NTC327686:NTC327699 OCY327686:OCY327699 OMU327686:OMU327699 OWQ327686:OWQ327699 PGM327686:PGM327699 PQI327686:PQI327699 QAE327686:QAE327699 QKA327686:QKA327699 QTW327686:QTW327699 RDS327686:RDS327699 RNO327686:RNO327699 RXK327686:RXK327699 SHG327686:SHG327699 SRC327686:SRC327699 TAY327686:TAY327699 TKU327686:TKU327699 TUQ327686:TUQ327699 UEM327686:UEM327699 UOI327686:UOI327699 UYE327686:UYE327699 VIA327686:VIA327699 VRW327686:VRW327699 WBS327686:WBS327699 WLO327686:WLO327699 WVK327686:WVK327699 C393222:C393235 IY393222:IY393235 SU393222:SU393235 ACQ393222:ACQ393235 AMM393222:AMM393235 AWI393222:AWI393235 BGE393222:BGE393235 BQA393222:BQA393235 BZW393222:BZW393235 CJS393222:CJS393235 CTO393222:CTO393235 DDK393222:DDK393235 DNG393222:DNG393235 DXC393222:DXC393235 EGY393222:EGY393235 EQU393222:EQU393235 FAQ393222:FAQ393235 FKM393222:FKM393235 FUI393222:FUI393235 GEE393222:GEE393235 GOA393222:GOA393235 GXW393222:GXW393235 HHS393222:HHS393235 HRO393222:HRO393235 IBK393222:IBK393235 ILG393222:ILG393235 IVC393222:IVC393235 JEY393222:JEY393235 JOU393222:JOU393235 JYQ393222:JYQ393235 KIM393222:KIM393235 KSI393222:KSI393235 LCE393222:LCE393235 LMA393222:LMA393235 LVW393222:LVW393235 MFS393222:MFS393235 MPO393222:MPO393235 MZK393222:MZK393235 NJG393222:NJG393235 NTC393222:NTC393235 OCY393222:OCY393235 OMU393222:OMU393235 OWQ393222:OWQ393235 PGM393222:PGM393235 PQI393222:PQI393235 QAE393222:QAE393235 QKA393222:QKA393235 QTW393222:QTW393235 RDS393222:RDS393235 RNO393222:RNO393235 RXK393222:RXK393235 SHG393222:SHG393235 SRC393222:SRC393235 TAY393222:TAY393235 TKU393222:TKU393235 TUQ393222:TUQ393235 UEM393222:UEM393235 UOI393222:UOI393235 UYE393222:UYE393235 VIA393222:VIA393235 VRW393222:VRW393235 WBS393222:WBS393235 WLO393222:WLO393235 WVK393222:WVK393235 C458758:C458771 IY458758:IY458771 SU458758:SU458771 ACQ458758:ACQ458771 AMM458758:AMM458771 AWI458758:AWI458771 BGE458758:BGE458771 BQA458758:BQA458771 BZW458758:BZW458771 CJS458758:CJS458771 CTO458758:CTO458771 DDK458758:DDK458771 DNG458758:DNG458771 DXC458758:DXC458771 EGY458758:EGY458771 EQU458758:EQU458771 FAQ458758:FAQ458771 FKM458758:FKM458771 FUI458758:FUI458771 GEE458758:GEE458771 GOA458758:GOA458771 GXW458758:GXW458771 HHS458758:HHS458771 HRO458758:HRO458771 IBK458758:IBK458771 ILG458758:ILG458771 IVC458758:IVC458771 JEY458758:JEY458771 JOU458758:JOU458771 JYQ458758:JYQ458771 KIM458758:KIM458771 KSI458758:KSI458771 LCE458758:LCE458771 LMA458758:LMA458771 LVW458758:LVW458771 MFS458758:MFS458771 MPO458758:MPO458771 MZK458758:MZK458771 NJG458758:NJG458771 NTC458758:NTC458771 OCY458758:OCY458771 OMU458758:OMU458771 OWQ458758:OWQ458771 PGM458758:PGM458771 PQI458758:PQI458771 QAE458758:QAE458771 QKA458758:QKA458771 QTW458758:QTW458771 RDS458758:RDS458771 RNO458758:RNO458771 RXK458758:RXK458771 SHG458758:SHG458771 SRC458758:SRC458771 TAY458758:TAY458771 TKU458758:TKU458771 TUQ458758:TUQ458771 UEM458758:UEM458771 UOI458758:UOI458771 UYE458758:UYE458771 VIA458758:VIA458771 VRW458758:VRW458771 WBS458758:WBS458771 WLO458758:WLO458771 WVK458758:WVK458771 C524294:C524307 IY524294:IY524307 SU524294:SU524307 ACQ524294:ACQ524307 AMM524294:AMM524307 AWI524294:AWI524307 BGE524294:BGE524307 BQA524294:BQA524307 BZW524294:BZW524307 CJS524294:CJS524307 CTO524294:CTO524307 DDK524294:DDK524307 DNG524294:DNG524307 DXC524294:DXC524307 EGY524294:EGY524307 EQU524294:EQU524307 FAQ524294:FAQ524307 FKM524294:FKM524307 FUI524294:FUI524307 GEE524294:GEE524307 GOA524294:GOA524307 GXW524294:GXW524307 HHS524294:HHS524307 HRO524294:HRO524307 IBK524294:IBK524307 ILG524294:ILG524307 IVC524294:IVC524307 JEY524294:JEY524307 JOU524294:JOU524307 JYQ524294:JYQ524307 KIM524294:KIM524307 KSI524294:KSI524307 LCE524294:LCE524307 LMA524294:LMA524307 LVW524294:LVW524307 MFS524294:MFS524307 MPO524294:MPO524307 MZK524294:MZK524307 NJG524294:NJG524307 NTC524294:NTC524307 OCY524294:OCY524307 OMU524294:OMU524307 OWQ524294:OWQ524307 PGM524294:PGM524307 PQI524294:PQI524307 QAE524294:QAE524307 QKA524294:QKA524307 QTW524294:QTW524307 RDS524294:RDS524307 RNO524294:RNO524307 RXK524294:RXK524307 SHG524294:SHG524307 SRC524294:SRC524307 TAY524294:TAY524307 TKU524294:TKU524307 TUQ524294:TUQ524307 UEM524294:UEM524307 UOI524294:UOI524307 UYE524294:UYE524307 VIA524294:VIA524307 VRW524294:VRW524307 WBS524294:WBS524307 WLO524294:WLO524307 WVK524294:WVK524307 C589830:C589843 IY589830:IY589843 SU589830:SU589843 ACQ589830:ACQ589843 AMM589830:AMM589843 AWI589830:AWI589843 BGE589830:BGE589843 BQA589830:BQA589843 BZW589830:BZW589843 CJS589830:CJS589843 CTO589830:CTO589843 DDK589830:DDK589843 DNG589830:DNG589843 DXC589830:DXC589843 EGY589830:EGY589843 EQU589830:EQU589843 FAQ589830:FAQ589843 FKM589830:FKM589843 FUI589830:FUI589843 GEE589830:GEE589843 GOA589830:GOA589843 GXW589830:GXW589843 HHS589830:HHS589843 HRO589830:HRO589843 IBK589830:IBK589843 ILG589830:ILG589843 IVC589830:IVC589843 JEY589830:JEY589843 JOU589830:JOU589843 JYQ589830:JYQ589843 KIM589830:KIM589843 KSI589830:KSI589843 LCE589830:LCE589843 LMA589830:LMA589843 LVW589830:LVW589843 MFS589830:MFS589843 MPO589830:MPO589843 MZK589830:MZK589843 NJG589830:NJG589843 NTC589830:NTC589843 OCY589830:OCY589843 OMU589830:OMU589843 OWQ589830:OWQ589843 PGM589830:PGM589843 PQI589830:PQI589843 QAE589830:QAE589843 QKA589830:QKA589843 QTW589830:QTW589843 RDS589830:RDS589843 RNO589830:RNO589843 RXK589830:RXK589843 SHG589830:SHG589843 SRC589830:SRC589843 TAY589830:TAY589843 TKU589830:TKU589843 TUQ589830:TUQ589843 UEM589830:UEM589843 UOI589830:UOI589843 UYE589830:UYE589843 VIA589830:VIA589843 VRW589830:VRW589843 WBS589830:WBS589843 WLO589830:WLO589843 WVK589830:WVK589843 C655366:C655379 IY655366:IY655379 SU655366:SU655379 ACQ655366:ACQ655379 AMM655366:AMM655379 AWI655366:AWI655379 BGE655366:BGE655379 BQA655366:BQA655379 BZW655366:BZW655379 CJS655366:CJS655379 CTO655366:CTO655379 DDK655366:DDK655379 DNG655366:DNG655379 DXC655366:DXC655379 EGY655366:EGY655379 EQU655366:EQU655379 FAQ655366:FAQ655379 FKM655366:FKM655379 FUI655366:FUI655379 GEE655366:GEE655379 GOA655366:GOA655379 GXW655366:GXW655379 HHS655366:HHS655379 HRO655366:HRO655379 IBK655366:IBK655379 ILG655366:ILG655379 IVC655366:IVC655379 JEY655366:JEY655379 JOU655366:JOU655379 JYQ655366:JYQ655379 KIM655366:KIM655379 KSI655366:KSI655379 LCE655366:LCE655379 LMA655366:LMA655379 LVW655366:LVW655379 MFS655366:MFS655379 MPO655366:MPO655379 MZK655366:MZK655379 NJG655366:NJG655379 NTC655366:NTC655379 OCY655366:OCY655379 OMU655366:OMU655379 OWQ655366:OWQ655379 PGM655366:PGM655379 PQI655366:PQI655379 QAE655366:QAE655379 QKA655366:QKA655379 QTW655366:QTW655379 RDS655366:RDS655379 RNO655366:RNO655379 RXK655366:RXK655379 SHG655366:SHG655379 SRC655366:SRC655379 TAY655366:TAY655379 TKU655366:TKU655379 TUQ655366:TUQ655379 UEM655366:UEM655379 UOI655366:UOI655379 UYE655366:UYE655379 VIA655366:VIA655379 VRW655366:VRW655379 WBS655366:WBS655379 WLO655366:WLO655379 WVK655366:WVK655379 C720902:C720915 IY720902:IY720915 SU720902:SU720915 ACQ720902:ACQ720915 AMM720902:AMM720915 AWI720902:AWI720915 BGE720902:BGE720915 BQA720902:BQA720915 BZW720902:BZW720915 CJS720902:CJS720915 CTO720902:CTO720915 DDK720902:DDK720915 DNG720902:DNG720915 DXC720902:DXC720915 EGY720902:EGY720915 EQU720902:EQU720915 FAQ720902:FAQ720915 FKM720902:FKM720915 FUI720902:FUI720915 GEE720902:GEE720915 GOA720902:GOA720915 GXW720902:GXW720915 HHS720902:HHS720915 HRO720902:HRO720915 IBK720902:IBK720915 ILG720902:ILG720915 IVC720902:IVC720915 JEY720902:JEY720915 JOU720902:JOU720915 JYQ720902:JYQ720915 KIM720902:KIM720915 KSI720902:KSI720915 LCE720902:LCE720915 LMA720902:LMA720915 LVW720902:LVW720915 MFS720902:MFS720915 MPO720902:MPO720915 MZK720902:MZK720915 NJG720902:NJG720915 NTC720902:NTC720915 OCY720902:OCY720915 OMU720902:OMU720915 OWQ720902:OWQ720915 PGM720902:PGM720915 PQI720902:PQI720915 QAE720902:QAE720915 QKA720902:QKA720915 QTW720902:QTW720915 RDS720902:RDS720915 RNO720902:RNO720915 RXK720902:RXK720915 SHG720902:SHG720915 SRC720902:SRC720915 TAY720902:TAY720915 TKU720902:TKU720915 TUQ720902:TUQ720915 UEM720902:UEM720915 UOI720902:UOI720915 UYE720902:UYE720915 VIA720902:VIA720915 VRW720902:VRW720915 WBS720902:WBS720915 WLO720902:WLO720915 WVK720902:WVK720915 C786438:C786451 IY786438:IY786451 SU786438:SU786451 ACQ786438:ACQ786451 AMM786438:AMM786451 AWI786438:AWI786451 BGE786438:BGE786451 BQA786438:BQA786451 BZW786438:BZW786451 CJS786438:CJS786451 CTO786438:CTO786451 DDK786438:DDK786451 DNG786438:DNG786451 DXC786438:DXC786451 EGY786438:EGY786451 EQU786438:EQU786451 FAQ786438:FAQ786451 FKM786438:FKM786451 FUI786438:FUI786451 GEE786438:GEE786451 GOA786438:GOA786451 GXW786438:GXW786451 HHS786438:HHS786451 HRO786438:HRO786451 IBK786438:IBK786451 ILG786438:ILG786451 IVC786438:IVC786451 JEY786438:JEY786451 JOU786438:JOU786451 JYQ786438:JYQ786451 KIM786438:KIM786451 KSI786438:KSI786451 LCE786438:LCE786451 LMA786438:LMA786451 LVW786438:LVW786451 MFS786438:MFS786451 MPO786438:MPO786451 MZK786438:MZK786451 NJG786438:NJG786451 NTC786438:NTC786451 OCY786438:OCY786451 OMU786438:OMU786451 OWQ786438:OWQ786451 PGM786438:PGM786451 PQI786438:PQI786451 QAE786438:QAE786451 QKA786438:QKA786451 QTW786438:QTW786451 RDS786438:RDS786451 RNO786438:RNO786451 RXK786438:RXK786451 SHG786438:SHG786451 SRC786438:SRC786451 TAY786438:TAY786451 TKU786438:TKU786451 TUQ786438:TUQ786451 UEM786438:UEM786451 UOI786438:UOI786451 UYE786438:UYE786451 VIA786438:VIA786451 VRW786438:VRW786451 WBS786438:WBS786451 WLO786438:WLO786451 WVK786438:WVK786451 C851974:C851987 IY851974:IY851987 SU851974:SU851987 ACQ851974:ACQ851987 AMM851974:AMM851987 AWI851974:AWI851987 BGE851974:BGE851987 BQA851974:BQA851987 BZW851974:BZW851987 CJS851974:CJS851987 CTO851974:CTO851987 DDK851974:DDK851987 DNG851974:DNG851987 DXC851974:DXC851987 EGY851974:EGY851987 EQU851974:EQU851987 FAQ851974:FAQ851987 FKM851974:FKM851987 FUI851974:FUI851987 GEE851974:GEE851987 GOA851974:GOA851987 GXW851974:GXW851987 HHS851974:HHS851987 HRO851974:HRO851987 IBK851974:IBK851987 ILG851974:ILG851987 IVC851974:IVC851987 JEY851974:JEY851987 JOU851974:JOU851987 JYQ851974:JYQ851987 KIM851974:KIM851987 KSI851974:KSI851987 LCE851974:LCE851987 LMA851974:LMA851987 LVW851974:LVW851987 MFS851974:MFS851987 MPO851974:MPO851987 MZK851974:MZK851987 NJG851974:NJG851987 NTC851974:NTC851987 OCY851974:OCY851987 OMU851974:OMU851987 OWQ851974:OWQ851987 PGM851974:PGM851987 PQI851974:PQI851987 QAE851974:QAE851987 QKA851974:QKA851987 QTW851974:QTW851987 RDS851974:RDS851987 RNO851974:RNO851987 RXK851974:RXK851987 SHG851974:SHG851987 SRC851974:SRC851987 TAY851974:TAY851987 TKU851974:TKU851987 TUQ851974:TUQ851987 UEM851974:UEM851987 UOI851974:UOI851987 UYE851974:UYE851987 VIA851974:VIA851987 VRW851974:VRW851987 WBS851974:WBS851987 WLO851974:WLO851987 WVK851974:WVK851987 C917510:C917523 IY917510:IY917523 SU917510:SU917523 ACQ917510:ACQ917523 AMM917510:AMM917523 AWI917510:AWI917523 BGE917510:BGE917523 BQA917510:BQA917523 BZW917510:BZW917523 CJS917510:CJS917523 CTO917510:CTO917523 DDK917510:DDK917523 DNG917510:DNG917523 DXC917510:DXC917523 EGY917510:EGY917523 EQU917510:EQU917523 FAQ917510:FAQ917523 FKM917510:FKM917523 FUI917510:FUI917523 GEE917510:GEE917523 GOA917510:GOA917523 GXW917510:GXW917523 HHS917510:HHS917523 HRO917510:HRO917523 IBK917510:IBK917523 ILG917510:ILG917523 IVC917510:IVC917523 JEY917510:JEY917523 JOU917510:JOU917523 JYQ917510:JYQ917523 KIM917510:KIM917523 KSI917510:KSI917523 LCE917510:LCE917523 LMA917510:LMA917523 LVW917510:LVW917523 MFS917510:MFS917523 MPO917510:MPO917523 MZK917510:MZK917523 NJG917510:NJG917523 NTC917510:NTC917523 OCY917510:OCY917523 OMU917510:OMU917523 OWQ917510:OWQ917523 PGM917510:PGM917523 PQI917510:PQI917523 QAE917510:QAE917523 QKA917510:QKA917523 QTW917510:QTW917523 RDS917510:RDS917523 RNO917510:RNO917523 RXK917510:RXK917523 SHG917510:SHG917523 SRC917510:SRC917523 TAY917510:TAY917523 TKU917510:TKU917523 TUQ917510:TUQ917523 UEM917510:UEM917523 UOI917510:UOI917523 UYE917510:UYE917523 VIA917510:VIA917523 VRW917510:VRW917523 WBS917510:WBS917523 WLO917510:WLO917523 WVK917510:WVK917523 C983046:C983059 IY983046:IY983059 SU983046:SU983059 ACQ983046:ACQ983059 AMM983046:AMM983059 AWI983046:AWI983059 BGE983046:BGE983059 BQA983046:BQA983059 BZW983046:BZW983059 CJS983046:CJS983059 CTO983046:CTO983059 DDK983046:DDK983059 DNG983046:DNG983059 DXC983046:DXC983059 EGY983046:EGY983059 EQU983046:EQU983059 FAQ983046:FAQ983059 FKM983046:FKM983059 FUI983046:FUI983059 GEE983046:GEE983059 GOA983046:GOA983059 GXW983046:GXW983059 HHS983046:HHS983059 HRO983046:HRO983059 IBK983046:IBK983059 ILG983046:ILG983059 IVC983046:IVC983059 JEY983046:JEY983059 JOU983046:JOU983059 JYQ983046:JYQ983059 KIM983046:KIM983059 KSI983046:KSI983059 LCE983046:LCE983059 LMA983046:LMA983059 LVW983046:LVW983059 MFS983046:MFS983059 MPO983046:MPO983059 MZK983046:MZK983059 NJG983046:NJG983059 NTC983046:NTC983059 OCY983046:OCY983059 OMU983046:OMU983059 OWQ983046:OWQ983059 PGM983046:PGM983059 PQI983046:PQI983059 QAE983046:QAE983059 QKA983046:QKA983059 QTW983046:QTW983059 RDS983046:RDS983059 RNO983046:RNO983059 RXK983046:RXK983059 SHG983046:SHG983059 SRC983046:SRC983059 TAY983046:TAY983059 TKU983046:TKU983059 TUQ983046:TUQ983059 UEM983046:UEM983059 UOI983046:UOI983059 UYE983046:UYE983059 VIA983046:VIA983059 VRW983046:VRW983059 WBS983046:WBS983059 WLO983046:WLO983059 WVK983046:WVK983059" xr:uid="{B2E15A9A-84A2-4AAD-9D21-FAEA520B364D}">
      <formula1>RLStatus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PEOJECT VISION</vt:lpstr>
      <vt:lpstr>User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申泽阳</cp:lastModifiedBy>
  <dcterms:created xsi:type="dcterms:W3CDTF">2015-06-05T18:19:34Z</dcterms:created>
  <dcterms:modified xsi:type="dcterms:W3CDTF">2019-12-06T03:17:12Z</dcterms:modified>
</cp:coreProperties>
</file>