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65" firstSheet="9" activeTab="14"/>
  </bookViews>
  <sheets>
    <sheet name="权限" sheetId="1" r:id="rId1"/>
    <sheet name="注册" sheetId="2" r:id="rId2"/>
    <sheet name="登录退出" sheetId="3" r:id="rId3"/>
    <sheet name="必填项" sheetId="4" r:id="rId4"/>
    <sheet name="文本框" sheetId="5" r:id="rId5"/>
    <sheet name="数字金额框" sheetId="6" r:id="rId6"/>
    <sheet name="日期时间" sheetId="7" r:id="rId7"/>
    <sheet name="单选框" sheetId="8" r:id="rId8"/>
    <sheet name="复选框全选反选" sheetId="9" r:id="rId9"/>
    <sheet name="下拉框" sheetId="10" r:id="rId10"/>
    <sheet name="文件上传下载" sheetId="11" r:id="rId11"/>
    <sheet name="文件导入导出" sheetId="12" r:id="rId12"/>
    <sheet name="安装卸载" sheetId="13" r:id="rId13"/>
    <sheet name="查询" sheetId="14" r:id="rId14"/>
    <sheet name="分页" sheetId="15" r:id="rId15"/>
    <sheet name="其他测试" sheetId="16" r:id="rId16"/>
    <sheet name="兼容性测试" sheetId="17" r:id="rId17"/>
    <sheet name="手机端专项测试" sheetId="18" r:id="rId18"/>
    <sheet name="小程序" sheetId="19" r:id="rId19"/>
    <sheet name="滚动条" sheetId="20" r:id="rId20"/>
  </sheets>
  <externalReferences>
    <externalReference r:id="rId21"/>
  </externalReferences>
  <definedNames>
    <definedName name="AA">#REF!</definedName>
    <definedName name="AA1371111111">#REF!</definedName>
    <definedName name="AA137111111111111111111">#REF!</definedName>
    <definedName name="AAA">#REF!</definedName>
    <definedName name="DefectDistinguish">[1]Keyword!$C$3:$C$5</definedName>
    <definedName name="DefectQuery">[1]Keyword!$A$3:$A$4</definedName>
    <definedName name="Impact">[1]Keyword!$D$3:$D$20</definedName>
    <definedName name="objectType">[1]Keyword!$E$3:$E$14</definedName>
    <definedName name="optionList">[1]TEMP!$F$1:$F$7</definedName>
    <definedName name="Severity">[1]Keyword!$B$3:$B$5</definedName>
    <definedName name="集成测试用例">#REF!</definedName>
    <definedName name="集成测试用例2">#REF!</definedName>
    <definedName name="学生端">#REF!</definedName>
  </definedNames>
  <calcPr calcId="144525" concurrentCalc="0"/>
</workbook>
</file>

<file path=xl/sharedStrings.xml><?xml version="1.0" encoding="utf-8"?>
<sst xmlns="http://schemas.openxmlformats.org/spreadsheetml/2006/main" count="1542">
  <si>
    <t>测试用例编号</t>
  </si>
  <si>
    <t>模块</t>
  </si>
  <si>
    <t>标题</t>
  </si>
  <si>
    <t>重要级别</t>
  </si>
  <si>
    <t>预设条件</t>
  </si>
  <si>
    <t>操作步骤</t>
  </si>
  <si>
    <t>测试数据</t>
  </si>
  <si>
    <t>预测结果</t>
  </si>
  <si>
    <t>用例类型</t>
  </si>
  <si>
    <t>测试用例状态</t>
  </si>
  <si>
    <t>测试用例负责人</t>
  </si>
  <si>
    <t>第一轮测试结果</t>
  </si>
  <si>
    <t>第二轮测试结果</t>
  </si>
  <si>
    <t>第三轮测试结果</t>
  </si>
  <si>
    <t>测试日期</t>
  </si>
  <si>
    <t>测试结果(fail/pass)</t>
  </si>
  <si>
    <t>测试人</t>
  </si>
  <si>
    <t>缺陷ID</t>
  </si>
  <si>
    <t>权限</t>
  </si>
  <si>
    <t>权限/菜单权限:
检验不同身份对应的权限菜单是否正常显示</t>
  </si>
  <si>
    <t>高</t>
  </si>
  <si>
    <t>存在不同权限的账号A和B</t>
  </si>
  <si>
    <t>1、登录各个身份的账号
2、查看账号显示的菜单是否与需求一致</t>
  </si>
  <si>
    <t>不同权限的账号</t>
  </si>
  <si>
    <t>1、各个身份对应的权限菜单正常显示</t>
  </si>
  <si>
    <t>公共测试用例</t>
  </si>
  <si>
    <t>权限/菜单权限:
检验转换不同权限的账号后，权限菜单是否正常显示</t>
  </si>
  <si>
    <t>中</t>
  </si>
  <si>
    <t>存在不同权限的账号A，B</t>
  </si>
  <si>
    <t>1、登录账号A，退出再登录账号B
2、查看是否显示对应的菜单</t>
  </si>
  <si>
    <t>不同权限的账号A，B</t>
  </si>
  <si>
    <t>1、显示账号B的菜单</t>
  </si>
  <si>
    <t>权限/菜单权限:
检验菜单可配置下，能否正确修改菜单</t>
  </si>
  <si>
    <t>A可管理B的权限</t>
  </si>
  <si>
    <t>1、登录账号A修改B的菜单权限，点击保存
2、登录账号B，查看菜单权限</t>
  </si>
  <si>
    <t>B的菜单权限</t>
  </si>
  <si>
    <t>1、B的菜单显示与修改后的一致</t>
  </si>
  <si>
    <t>权限/操作权限:
检验查看权限下是否正常控制</t>
  </si>
  <si>
    <t>A有查看权限，B无</t>
  </si>
  <si>
    <t>1、分别登录账号A，B
2、进行查看记录操作</t>
  </si>
  <si>
    <t>查看权限</t>
  </si>
  <si>
    <t>1、A可进行正常查看操作
2、B提示无权限</t>
  </si>
  <si>
    <t>权限/无权限：
检验无权限是否不能打开菜单</t>
  </si>
  <si>
    <t>A无菜单权限</t>
  </si>
  <si>
    <t>输入无权限的URL地址，打开菜单</t>
  </si>
  <si>
    <t>1、提示无权限</t>
  </si>
  <si>
    <t>权限/数据权限：
上级能查看下级数据</t>
  </si>
  <si>
    <t>A为B的上级</t>
  </si>
  <si>
    <t>A登录系统查看数据</t>
  </si>
  <si>
    <t>1、能查看A及B的数据</t>
  </si>
  <si>
    <t>权限/数据权限：
检验下级不能查看上级数据</t>
  </si>
  <si>
    <t>B登录系统查看数据</t>
  </si>
  <si>
    <t>1、只能查看B的数据</t>
  </si>
  <si>
    <t>权限/数据权限：
无权限不能查看对应数据</t>
  </si>
  <si>
    <t>A无对应数据权限</t>
  </si>
  <si>
    <t>A登录系统，查看报表</t>
  </si>
  <si>
    <t>1、不能查看无权限的数据项</t>
  </si>
  <si>
    <t>注册</t>
  </si>
  <si>
    <t>注册\显示检验：
检验用户注册页面以及页面各字段、参数框、按钮是否正常显示</t>
  </si>
  <si>
    <t>处于用户注册页面</t>
  </si>
  <si>
    <t>1、输入正确的注册网址</t>
  </si>
  <si>
    <t>注册网址</t>
  </si>
  <si>
    <t>1、注册页面显示正常，各字段、参数框以及注册按钮显示正常</t>
  </si>
  <si>
    <t>注册\必填项检验：
检验必填项已填写正确格式的参数能否可正常注册</t>
  </si>
  <si>
    <t>存在必填项</t>
  </si>
  <si>
    <t>1、进入注册页面
2、正确填写所有必填项
3、点击注册</t>
  </si>
  <si>
    <t>1、注册成功，数据库已插入该用户的注册信息</t>
  </si>
  <si>
    <t>注册\必填项检验：
检验必填项未填写能否正常注册</t>
  </si>
  <si>
    <t>1、进入注册页面
2、不填写必填项
2、点击注册</t>
  </si>
  <si>
    <t>1、提示必填项须填写</t>
  </si>
  <si>
    <t>注册\用户名检验：
检验重复的用户名可否注册</t>
  </si>
  <si>
    <t>已存在用户名18268044525</t>
  </si>
  <si>
    <t>1、进入注册页面
2、重复注册账号18268044525
3、点击注册</t>
  </si>
  <si>
    <t>1、注册失败，提示该用户已注册</t>
  </si>
  <si>
    <t>注册\用户名检验：
检验用户名是否区分大小写</t>
  </si>
  <si>
    <t>用户名区分大小写</t>
  </si>
  <si>
    <t>1、进入注册页面
2、已存在一个用户名为“a”，在用户名输入“A”，其他参数输入正确
3、点击注册</t>
  </si>
  <si>
    <t>“a”，”A“</t>
  </si>
  <si>
    <t>1、注册成功</t>
  </si>
  <si>
    <t>注册\用户名检验：
检验用户名超长是否可以输入</t>
  </si>
  <si>
    <t>用户名限制5个字符数</t>
  </si>
  <si>
    <t>1、进入注册页面
2、用户名输入“123456”</t>
  </si>
  <si>
    <t>“123456”</t>
  </si>
  <si>
    <t>1、超出5个字符的，第6个字符“6”不能输入</t>
  </si>
  <si>
    <t>注册\用户名检验：
检验用户名输入违禁词能否成功注册</t>
  </si>
  <si>
    <t>例如：系统已禁止使用“傻”</t>
  </si>
  <si>
    <t>1、进入注册页面
2、用户名输入“傻”，其他参数输入正确
3、点击注册</t>
  </si>
  <si>
    <t>“傻”</t>
  </si>
  <si>
    <t>1、注册失败，提示不能使用违禁词</t>
  </si>
  <si>
    <t>注册\用户名检验：
检验账户被删除后能否重新注册</t>
  </si>
  <si>
    <t>已被删除账号：18268044525</t>
  </si>
  <si>
    <t>1、进入注册页面
2、用户名输入18268044525，其他参数输入正确
3、点击注册</t>
  </si>
  <si>
    <t>注册\用户名检验：
检验是否对格式非法的邮箱做出正确的响应</t>
  </si>
  <si>
    <t>邮箱格式做检验</t>
  </si>
  <si>
    <t>1、进入注册页面
2、邮箱输入"12@"，其他参数输入正确
3、点击注册</t>
  </si>
  <si>
    <t>"12@"</t>
  </si>
  <si>
    <t>1、注册失败，提示“邮箱格式错误”</t>
  </si>
  <si>
    <t>注册\密码检验：
检验密码强度</t>
  </si>
  <si>
    <t>要求数字英文大小写加特殊符号</t>
  </si>
  <si>
    <t>1、进入注册页面
2、密码输入“123456Aa”，确认密码输入“A”</t>
  </si>
  <si>
    <t>123456Aa</t>
  </si>
  <si>
    <t>1、提示密码不符合要求</t>
  </si>
  <si>
    <t>注册\密码检验：
检验密码是否区分大小写</t>
  </si>
  <si>
    <t>密码区分大小写</t>
  </si>
  <si>
    <t>1、进入注册页面
2、密码输入“a”，确认密码输入“A”</t>
  </si>
  <si>
    <t>1、提示两次密码输入不一致</t>
  </si>
  <si>
    <t>注册\密码检验：
检验密码超长是否可以输入</t>
  </si>
  <si>
    <t>密码限制5个字符数</t>
  </si>
  <si>
    <t>1、进入注册页面
2、密码输入“123456”</t>
  </si>
  <si>
    <t>注册\密码检验：
检验密码安全程度是否有要求</t>
  </si>
  <si>
    <t>要求不能为低</t>
  </si>
  <si>
    <t>1、进入注册页面
2、密码输入安全程度为低的字符组合，其他参数输入正确
3、点击注册</t>
  </si>
  <si>
    <t>安全程度为低的字符组合</t>
  </si>
  <si>
    <t>1、注册失败，提示安全程度太低，请重新设置密码</t>
  </si>
  <si>
    <t>注册\密码检验：
检验不符合格式的密码能否成功注册</t>
  </si>
  <si>
    <t>例如：系统禁止使用_</t>
  </si>
  <si>
    <t>1、进入注册页面
2、密码输入_，其他参数输入正确
3、点击注册</t>
  </si>
  <si>
    <t>_</t>
  </si>
  <si>
    <t>1、注册失败，提示密码格式错误</t>
  </si>
  <si>
    <t>注册\密码检验：
检验密码是否可以复制粘贴</t>
  </si>
  <si>
    <t>密码不支持复制粘贴</t>
  </si>
  <si>
    <t>1、进入注册页面
2、文本复制"123"，将其粘贴至密码、确认密码输入
3、查看密码、确认密码的输入框是否有值</t>
  </si>
  <si>
    <t>"123"</t>
  </si>
  <si>
    <t>1、密码、确认密码的输入框没有值</t>
  </si>
  <si>
    <t>注册\密码检验：
检验密码是否加密</t>
  </si>
  <si>
    <t>密码加密显示</t>
  </si>
  <si>
    <t>1、进入注册页面
2、密码、确认密码输入"123"
3、查看密码、确认密码是否以加密符合显示</t>
  </si>
  <si>
    <r>
      <rPr>
        <sz val="10"/>
        <rFont val="等线"/>
        <charset val="134"/>
      </rPr>
      <t xml:space="preserve">1、密码、确认密码以加密符合显示
</t>
    </r>
    <r>
      <rPr>
        <sz val="10"/>
        <color theme="1"/>
        <rFont val="等线"/>
        <charset val="134"/>
      </rPr>
      <t>2、发送的请求，密码以密文显示</t>
    </r>
  </si>
  <si>
    <t>注册\确认密码检验：
检验不一致的密码和确认密码是否提示密码不一致</t>
  </si>
  <si>
    <t>存在确认密码输入框</t>
  </si>
  <si>
    <t>1、进入注册页面
2、密码输入“a”,确认密码输入“b”，其他参数输入正确</t>
  </si>
  <si>
    <t>“a”，”b“</t>
  </si>
  <si>
    <t>1、提示两次输入的密码不一致</t>
  </si>
  <si>
    <t>注册\检验Tab键是否正常使用</t>
  </si>
  <si>
    <t>低</t>
  </si>
  <si>
    <t>1、鼠标定位到参数框，按Tab键</t>
  </si>
  <si>
    <t>点击Tab键一次</t>
  </si>
  <si>
    <t>1、字符输入光标可依次切换到下一个参数框</t>
  </si>
  <si>
    <t>注册\检验“→”、“←”和“退格”键是否正常使用</t>
  </si>
  <si>
    <t>1、点击“→”、“←”和“退格”键</t>
  </si>
  <si>
    <t>点击“→”、“←”和“退格”键一次</t>
  </si>
  <si>
    <t>1、“→”、“←”和“退格”键可正常使用</t>
  </si>
  <si>
    <t>注册\检验Enter键是否正常使用</t>
  </si>
  <si>
    <t>1、输入正确参数
2、按Enter键</t>
  </si>
  <si>
    <t>点击Enter键一次</t>
  </si>
  <si>
    <t>注册\检验码（图形、手机短信）
错误检验码</t>
  </si>
  <si>
    <t>1、输入错误的验证码
2、其他项输入正确</t>
  </si>
  <si>
    <t>提示验证码错误</t>
  </si>
  <si>
    <t>注册\检验码（图形、手机短信）
检验码时效性</t>
  </si>
  <si>
    <t>1、输入正确的验证码，但验证码超时
2、其他项输入正确</t>
  </si>
  <si>
    <t>V2.1_FRP001_T0001</t>
  </si>
  <si>
    <t>登录</t>
  </si>
  <si>
    <t>检验用户登录页面以及页面各字段、参数框、按钮是否正常显示</t>
  </si>
  <si>
    <t>处于用户登录页面</t>
  </si>
  <si>
    <t>1、输入正确的登录网址</t>
  </si>
  <si>
    <t xml:space="preserve">网址： </t>
  </si>
  <si>
    <t>1、登录页面版面正常，各字段、参数框以及登录按钮显示正常完整</t>
  </si>
  <si>
    <t>V2.1_FRP001_T0002</t>
  </si>
  <si>
    <t>检验正确的用户名，密码登录能否成功</t>
  </si>
  <si>
    <t xml:space="preserve">已存在账号：s001
密码：111111
</t>
  </si>
  <si>
    <t>1、输入正确的用户名
2、输入正确的密码
3、点击登录按钮</t>
  </si>
  <si>
    <t xml:space="preserve">账号：s001
密码：111111
</t>
  </si>
  <si>
    <t>1、成功登录
2、进入到实训系统</t>
  </si>
  <si>
    <t>V2.1_FRP001_T0003</t>
  </si>
  <si>
    <t>检验错误的用户名和密码登录能否成功</t>
  </si>
  <si>
    <t>已存在账号：s001
密码：111111</t>
  </si>
  <si>
    <t>1、输入错误的用户名
2、输入错误的密码
3、点击登录按钮</t>
  </si>
  <si>
    <t xml:space="preserve">账号：s001g
密码：s001g@2015
</t>
  </si>
  <si>
    <t>1、登录不成功
2、提示框弹出“输入的用户名或者密码错误，请重新输入”</t>
  </si>
  <si>
    <t>V2.1_FRP001_T0004</t>
  </si>
  <si>
    <t>检验正确的用户名和错误的密码能否登录成功</t>
  </si>
  <si>
    <t>1、输入正确的用户名
2、输入错误的密码
4、点击登录按钮</t>
  </si>
  <si>
    <t xml:space="preserve">账号：s001
密码：s001g@2015
</t>
  </si>
  <si>
    <t>V2.1_FRP001_T0005</t>
  </si>
  <si>
    <t>检验错误的用户名正确密码能否登录成功</t>
  </si>
  <si>
    <t>1、输入错误的用户名
2、输入正确的密码
3、点击登录按钮</t>
  </si>
  <si>
    <t xml:space="preserve">账号：niegfen
密码：111111
</t>
  </si>
  <si>
    <t>V2.1_FRP001_T0006</t>
  </si>
  <si>
    <t>检验输入的账户已被删除能否登录</t>
  </si>
  <si>
    <t>已被删除账号：s001
密码：111111</t>
  </si>
  <si>
    <t>1、输入用户名
2、输入密码
3、点击登录按钮</t>
  </si>
  <si>
    <t>V2.1_FRP001_T0007</t>
  </si>
  <si>
    <t>检验输入的账户已冻结能否登录</t>
  </si>
  <si>
    <t>已被冻结账号：s0011
密码：111111</t>
  </si>
  <si>
    <t>1、输入用户名
2、输入密码
3、输入验证码
4、点击登录按钮</t>
  </si>
  <si>
    <t xml:space="preserve">账号：s0011
密码：111111
</t>
  </si>
  <si>
    <t>1、登录不成功
2、弹出错误提示框“该账号已被冻结，请联系管理员！”</t>
  </si>
  <si>
    <t>V2.1_FRP001_T0008</t>
  </si>
  <si>
    <t>检验用户名为空是否可以登录</t>
  </si>
  <si>
    <t>1、用户名为空
2、输入正确的密码
3、点击登录按钮</t>
  </si>
  <si>
    <t xml:space="preserve">账号：
密码：111111
</t>
  </si>
  <si>
    <t>1、登录不成功
2、提示框弹出“用户名或密码不能为空”</t>
  </si>
  <si>
    <t>V2.1_FRP001_T0009</t>
  </si>
  <si>
    <t>检验用户名超长是否可以输入</t>
  </si>
  <si>
    <t>处于用户登录页面
账号：2-20个字符长度</t>
  </si>
  <si>
    <t>1、输入用户名
2、查看超出长度的是否可以输入</t>
  </si>
  <si>
    <t>账号：gff123456789gff123456</t>
  </si>
  <si>
    <t>1、超出20个字符的，第21个字符“6”不能输入</t>
  </si>
  <si>
    <t>V2.1_FRP001_T0010</t>
  </si>
  <si>
    <t>检验用户名是区分大小写</t>
  </si>
  <si>
    <t>1、输入用户名
2、输入正确密码
3、点击登录按钮</t>
  </si>
  <si>
    <t>1、登录不成功（用户名区分大小写）</t>
  </si>
  <si>
    <t>V2.1_FRP001_T0011</t>
  </si>
  <si>
    <t>检验密码为空是否可以登录</t>
  </si>
  <si>
    <t>1、正确用户名
2、密码为空
3、点击登录按钮</t>
  </si>
  <si>
    <t xml:space="preserve">账号：s001
密码：
</t>
  </si>
  <si>
    <t>V2.1_FRP001_T0012</t>
  </si>
  <si>
    <t>检验密码超长是否可以输入</t>
  </si>
  <si>
    <t>处于用户登录页面
密码：3-20个字符长度</t>
  </si>
  <si>
    <t>1、输入密码
2、查看超出长度的是否可以输入</t>
  </si>
  <si>
    <t>密码：gff123456789gff123456</t>
  </si>
  <si>
    <t>V2.1_FRP001_T0013</t>
  </si>
  <si>
    <t>检验密码是否区分大小写</t>
  </si>
  <si>
    <t>1、输入用户名
2、输入大写密码
3、点击登录按钮</t>
  </si>
  <si>
    <t xml:space="preserve">1、登录不成功（密码区分大小写）
</t>
  </si>
  <si>
    <t>V2.1_FRP001_T0014</t>
  </si>
  <si>
    <t>检验密码是否以加密显示</t>
  </si>
  <si>
    <t xml:space="preserve">
1、输入密码
</t>
  </si>
  <si>
    <t xml:space="preserve">
密码：111111
</t>
  </si>
  <si>
    <t>1、密码框以加密显示：………</t>
  </si>
  <si>
    <t>V2.1_FRP001_T0015</t>
  </si>
  <si>
    <t>检验密码是否可以复制粘贴</t>
  </si>
  <si>
    <t>1、输入密码
2、选择密码进行复制
3、在文本中进行粘贴</t>
  </si>
  <si>
    <t xml:space="preserve">点击复制按钮一次
</t>
  </si>
  <si>
    <t>1、密码不可以复制</t>
  </si>
  <si>
    <t>V2.1_FRP001_T0016</t>
  </si>
  <si>
    <t>检验连续点击登录按钮</t>
  </si>
  <si>
    <t>1、未填写任何参数，连续点击登录按钮</t>
  </si>
  <si>
    <t>连续点击登录按钮</t>
  </si>
  <si>
    <t>1、登录不成功，且会提示输入参数</t>
  </si>
  <si>
    <t>V2.1_FRP001_T0017</t>
  </si>
  <si>
    <t>检验Tab键是否正常使用</t>
  </si>
  <si>
    <t>V2.1_FRP001_T0018</t>
  </si>
  <si>
    <t>检验“→”、“←”和“退格”键是否正常使用</t>
  </si>
  <si>
    <t>V2.1_FRP001_T0019</t>
  </si>
  <si>
    <t>检验Enter键是否正常使用</t>
  </si>
  <si>
    <t>1、输入正确用户名
2、输入正确密码
3、按Enter键</t>
  </si>
  <si>
    <t>1、账号：s001
密码：111111
2、点击Enter键一次</t>
  </si>
  <si>
    <t>1、登录成功
2、进入到实训系统</t>
  </si>
  <si>
    <t>V2.1_FRP001_T0020</t>
  </si>
  <si>
    <t>检验管理员账号登录正确性</t>
  </si>
  <si>
    <t>已存在管理员账号：admin</t>
  </si>
  <si>
    <t xml:space="preserve">1、账号：admin
密码：111111
2、点击Enter键一次
</t>
  </si>
  <si>
    <t>1、登录成功
2、进入到管理员界面，默认显示学生管理页面</t>
  </si>
  <si>
    <t>V2.1_FRP001_T0021</t>
  </si>
  <si>
    <t>检验教师账号登录正确性</t>
  </si>
  <si>
    <t>1.已存在教师账号：t001
2.账号已启用</t>
  </si>
  <si>
    <t xml:space="preserve">1、账号：t001 密码：111111
2、点击Enter键一次
</t>
  </si>
  <si>
    <t>1、登录成功
2、进入到教师用户界面，默认显示资源管理页面</t>
  </si>
  <si>
    <t>V2.1_FRP001_T0022</t>
  </si>
  <si>
    <t>检验学生账号登录正确性</t>
  </si>
  <si>
    <t>1.已存在学生账号：xuesheng
2.账号已启用</t>
  </si>
  <si>
    <t xml:space="preserve">1、账号：xuesheng 密码：000000
2、点击Enter键一次
</t>
  </si>
  <si>
    <t>1、登录成功
2、进入到学生用户界面，默认显示我的收藏页面</t>
  </si>
  <si>
    <t>V2.1_FRP001_T0023</t>
  </si>
  <si>
    <t>检验同一账号只能在同一台主机登录</t>
  </si>
  <si>
    <t>已存在管理员账号：admin登录</t>
  </si>
  <si>
    <t>1、在不同的主机上登录该账号
2、查看是否可以登录</t>
  </si>
  <si>
    <t>1、已有主机:10.10.10.27
2、其他主机：10.10.20.17
3、账号：admin
   密码：123456</t>
  </si>
  <si>
    <t>1、提示，该账号已在其他主机上登录，不能重复登录</t>
  </si>
  <si>
    <t>检验码正确，能登录系统</t>
  </si>
  <si>
    <t>处于用户登录页面，有验证码输入框</t>
  </si>
  <si>
    <t>1、输入正确用户名、密码、验证码
2、点击登录</t>
  </si>
  <si>
    <t>1、成功登录</t>
  </si>
  <si>
    <t>检验码错误，不能能登录系统</t>
  </si>
  <si>
    <t>1、输入正确用户名、密码
2、输入错误的验证码
2、点击登录</t>
  </si>
  <si>
    <t>1、登录失败，提示验证码错误</t>
  </si>
  <si>
    <t>检验码超时，不能能登录系统</t>
  </si>
  <si>
    <t>处于用户登录页面，有验证码输入框，且已等待超过验证码有效期</t>
  </si>
  <si>
    <t>1、登录失败，提示验证码失效</t>
  </si>
  <si>
    <t>短信检验码正确，能登录系统</t>
  </si>
  <si>
    <t>处于用户登录页面，使用短信验证码登录</t>
  </si>
  <si>
    <t>1、输入正确的短信验证码
2、点击登录</t>
  </si>
  <si>
    <t>短信检验码错误，不能能登录系统</t>
  </si>
  <si>
    <t>1、输入错误的短信验证码
2、点击登录</t>
  </si>
  <si>
    <t>1、登录失败，提示短信验证码错误</t>
  </si>
  <si>
    <t>短信检验码超时，不能能登录系统</t>
  </si>
  <si>
    <t>处于用户登录页面，使用短信验证码登录，且已等待超过短信验证码有效期</t>
  </si>
  <si>
    <t>1、登录失败，提示短信验证码失效</t>
  </si>
  <si>
    <t>扫一扫登录，有权限能登录系统</t>
  </si>
  <si>
    <t>有登录权限</t>
  </si>
  <si>
    <t>使用有权限的账号扫一扫</t>
  </si>
  <si>
    <t>扫一扫登录，无权限不能登录系统</t>
  </si>
  <si>
    <t>无登录权限</t>
  </si>
  <si>
    <t>使用无权限的账号扫一扫</t>
  </si>
  <si>
    <t>1、登录失败，提示无权限</t>
  </si>
  <si>
    <t>链接第三方账号，账号密码正确能登录系统</t>
  </si>
  <si>
    <t>已开通第三方账号，如QQ微信</t>
  </si>
  <si>
    <t>点击第三方账号登录链接</t>
  </si>
  <si>
    <t>链接第三方账号，账号正确，密码错误，不能能登录系统</t>
  </si>
  <si>
    <t>1、点击第三方账号登录链接
2、输入正确用户名
3、输入错误密码
4、点击登录</t>
  </si>
  <si>
    <t>V2.1_FRP001_T0027</t>
  </si>
  <si>
    <t>退出系统</t>
  </si>
  <si>
    <t>检验点击“退出系统”是否弹出确认提示框</t>
  </si>
  <si>
    <t xml:space="preserve">1、用户登录系统
</t>
  </si>
  <si>
    <t>1、鼠标移至用户头像处
2、点击“退出系统”按钮</t>
  </si>
  <si>
    <t>1、点击“退出系统”按钮一次</t>
  </si>
  <si>
    <t>1、弹出确认提示框</t>
  </si>
  <si>
    <t>V2.1_FRP001_T0028</t>
  </si>
  <si>
    <t>检验点击“确定”，退出功能是否正常</t>
  </si>
  <si>
    <t>1、鼠标移至用户头像处
2、点击“退出系统”按钮
3、点击“确定”按钮</t>
  </si>
  <si>
    <t>1、点击“退出系统”按钮一次
2、点击“确定”一次</t>
  </si>
  <si>
    <t>1、正确退出系统，回到登录页面</t>
  </si>
  <si>
    <t>V2.1_FRP001_T0029</t>
  </si>
  <si>
    <t>检验点击“取消”，取消退出功能是否正常</t>
  </si>
  <si>
    <t>1、鼠标移至用户头像处
2、点击“退出系统”按钮
3、点击“取消”按钮</t>
  </si>
  <si>
    <t>1、点击“退出系统”按钮一次
2、点击“取消”一次</t>
  </si>
  <si>
    <t>1、取消退出系统</t>
  </si>
  <si>
    <t>必填/必选项</t>
  </si>
  <si>
    <t>必填项检验：
检验填入必填项</t>
  </si>
  <si>
    <t>必填项</t>
  </si>
  <si>
    <t>1、填入必填项，选择必选项
2、点击提交/保存</t>
  </si>
  <si>
    <t>1、提交成功
2、数据保存成功</t>
  </si>
  <si>
    <t>必填项检验：
检验不填入必填项</t>
  </si>
  <si>
    <t>1、不填入必填项，不选择必选项
2、点击提交/保存</t>
  </si>
  <si>
    <t>1、提交失败
2、提示必填项信息</t>
  </si>
  <si>
    <t>非必填/非必选项</t>
  </si>
  <si>
    <t>非必填项检验：
检验填入非必填项</t>
  </si>
  <si>
    <t>非必填项</t>
  </si>
  <si>
    <t>1、填入非必填项，选择非必选项
2、点击提交/保存</t>
  </si>
  <si>
    <t>非必填项检验：
检验不填入非必填项</t>
  </si>
  <si>
    <t>1、不填入非必填项，不选择非必选项
2、点击提交/保存</t>
  </si>
  <si>
    <t>文本框</t>
  </si>
  <si>
    <t>文本框\非必填项检验：
检验文本框不输入内容能否提交</t>
  </si>
  <si>
    <t>文本框为非必填项</t>
  </si>
  <si>
    <t>1、进入文本框页面
2、未输入字符
3、点击提交</t>
  </si>
  <si>
    <t>空数据</t>
  </si>
  <si>
    <t>1、提交成功
2、文本显示无内容</t>
  </si>
  <si>
    <t>文本框\长度检验：
检验文本框输入【最小字符数-1】能否提交</t>
  </si>
  <si>
    <t>文本框限制最小字符数=2</t>
  </si>
  <si>
    <t>1、文本框输入“1”
2、点击提交</t>
  </si>
  <si>
    <t>“1”</t>
  </si>
  <si>
    <t>1、提示最小字符数</t>
  </si>
  <si>
    <t>文本框\长度检验：
检验文本框输入【最小字符数】能否提交</t>
  </si>
  <si>
    <t>文本框限制最小字符数=1</t>
  </si>
  <si>
    <t>1、提交成功
2、文本显示“1”</t>
  </si>
  <si>
    <t>文本框\长度检验：
检验文本框输入【最小字符数+1】能否提交</t>
  </si>
  <si>
    <t>1、文本框输入“12”
2、点击提交</t>
  </si>
  <si>
    <t>“12”</t>
  </si>
  <si>
    <t>1、提交成功
2、文本显示“12”</t>
  </si>
  <si>
    <t>文本框\长度检验：
检验文本框输入【最大字符数-1】能否提交</t>
  </si>
  <si>
    <t>文本框限制最大字符数=3</t>
  </si>
  <si>
    <t>文本框\长度检验：
检验文本框输入【最大字符数】能否提交</t>
  </si>
  <si>
    <t>1、文本框输入“123”
2、点击提交</t>
  </si>
  <si>
    <t>“123”</t>
  </si>
  <si>
    <t>1、提交成功
2、文本显示“123”</t>
  </si>
  <si>
    <t>文本框\长度检验：
检验文本框输入【最大字符数+1】能否提交</t>
  </si>
  <si>
    <t>1、文本框输入“1234”
2、点击提交</t>
  </si>
  <si>
    <t>“1234”</t>
  </si>
  <si>
    <t>1、有溢出限制，无法输入“4”</t>
  </si>
  <si>
    <t>文本框\特殊字符检验：
检验文本框输入违禁词能否提交</t>
  </si>
  <si>
    <t>文本框限制违禁词“冰毒”</t>
  </si>
  <si>
    <t>1、文本框输入“冰毒”
2、点击提交</t>
  </si>
  <si>
    <t>“冰毒”</t>
  </si>
  <si>
    <t>1、提示输入了违禁词</t>
  </si>
  <si>
    <t>文本框\特殊字符检验：
检验文本框输入中英文，数字，特殊符号能否正确显示</t>
  </si>
  <si>
    <t>文本框无限制</t>
  </si>
  <si>
    <t>1、输入“在”、“ssdd”、“@/\11'”、“  ”
2、点击提交</t>
  </si>
  <si>
    <t>“在”、“ssdd”、“@/\11'"、“  ”</t>
  </si>
  <si>
    <t>1、提交成功
2、文本显示“在”、“ssdd”、“@/\11'"、“  ”</t>
  </si>
  <si>
    <t>文本框\单行输入检验：
检验单行文本框输入超长字符内容能否完整显示</t>
  </si>
  <si>
    <t>文本框为单行输入框</t>
  </si>
  <si>
    <t>1、输入超出文本框的长度的字符数
2、点击提交
3、将鼠标移至文本内容上</t>
  </si>
  <si>
    <t>超出文本框的长度的字符</t>
  </si>
  <si>
    <t>1、提交成功
2、鼠标右侧显示完整的输入内容信息</t>
  </si>
  <si>
    <t>文本框\多行输入检验：
检验是否为多行文本框</t>
  </si>
  <si>
    <t>文本框为多行输入框</t>
  </si>
  <si>
    <t>1、输入超出文本框的长度的字符数</t>
  </si>
  <si>
    <t>1、超出文本框长度的内容自动换行</t>
  </si>
  <si>
    <t>文本框\多行输入检验：
检验多行文本框是否允许回车换行</t>
  </si>
  <si>
    <t>1、连续多次点击“Enter”键</t>
  </si>
  <si>
    <t>多次点击“Enter”键</t>
  </si>
  <si>
    <t>1、能正确执行回车换行</t>
  </si>
  <si>
    <t>文本框\多行输入检验：
检验保存后能否保持输入时的格式</t>
  </si>
  <si>
    <t>1、输入超长的文字
2、换行两次</t>
  </si>
  <si>
    <t>超长的文字，两次点击“Enter”键</t>
  </si>
  <si>
    <t>1、能保持输入时的格式</t>
  </si>
  <si>
    <t>文本框\多行输入检验：
检验仅输入回车换行能否正确保存</t>
  </si>
  <si>
    <t>1、连续多次点击“Enter”键（超出文本框宽度）
2、点击提交</t>
  </si>
  <si>
    <t>多次点击“Enter”键（超出文本框宽度）</t>
  </si>
  <si>
    <t>1、能正确保存回车换行的空白内容</t>
  </si>
  <si>
    <t>数字金额框</t>
  </si>
  <si>
    <t>数字金额框\格式检验：
检验输入框输入包含非数字型字符能否提交</t>
  </si>
  <si>
    <t>支持正确格式的数字</t>
  </si>
  <si>
    <t>1、输入框输入“ssa”、“中”、“  ”、“#@”等非数字型字符
2、点击提交</t>
  </si>
  <si>
    <t>“ssa”、“中”、“  ”、“#@”等非数字型字符</t>
  </si>
  <si>
    <t>1、提示请输入正确格式的数字</t>
  </si>
  <si>
    <t>数字金额框\格式检验：
检验整数首位为0时能否正确显示</t>
  </si>
  <si>
    <t>1、输入框输入“01”
2、点击提交</t>
  </si>
  <si>
    <t>“01”</t>
  </si>
  <si>
    <t>1、提交成功
2、输入框显示“1”</t>
  </si>
  <si>
    <t>数字文本框\格式校验：
检验如身份证，手机号等输入框是否存在格式校验</t>
  </si>
  <si>
    <t>1、身份证号，手机号等输入框输入不存在的信息
2、点击提交</t>
  </si>
  <si>
    <t>1、提交失败，提示请输入正确格式的身份证号、手机号</t>
  </si>
  <si>
    <t>数字金额框\金额检验：
检验输入【负数】</t>
  </si>
  <si>
    <t>1、输入框输入“-1”
2、点击提交</t>
  </si>
  <si>
    <t>“-1”</t>
  </si>
  <si>
    <t>1、提交成功
2、输入框显示“-1”</t>
  </si>
  <si>
    <t>数字金额框\金额检验：
检验输入【0】</t>
  </si>
  <si>
    <t>1、输入框输入“0”
2、点击提交</t>
  </si>
  <si>
    <t>“0”</t>
  </si>
  <si>
    <t>1、提交成功
2、输入框显示“0”</t>
  </si>
  <si>
    <t>数字金额框\金额检验：
检验输入【最小数字-1】</t>
  </si>
  <si>
    <t>例如：最小数字为10</t>
  </si>
  <si>
    <t>1、输入框输入“9”
2、点击提交</t>
  </si>
  <si>
    <t>“9”</t>
  </si>
  <si>
    <t>1、提交失败，提示最小数字</t>
  </si>
  <si>
    <t>数字金额框\金额检验：
检验输入【最小数字】</t>
  </si>
  <si>
    <t>1、输入框输入“10”
2、点击提交</t>
  </si>
  <si>
    <t>“10”</t>
  </si>
  <si>
    <t>1、提交成功
2、输入框显示“10”</t>
  </si>
  <si>
    <t>数字金额框\金额检验：
检验输入【最大数字】</t>
  </si>
  <si>
    <t>例如：最大数字为100</t>
  </si>
  <si>
    <t>1、输入框输入“100”
2、点击提交</t>
  </si>
  <si>
    <t>“100”</t>
  </si>
  <si>
    <t>1、提交成功
2、输入框显示“100”</t>
  </si>
  <si>
    <t>数字金额框\金额检验：
检验输入【最大数字+1】</t>
  </si>
  <si>
    <t>1、输入框输入“101”
2、点击提交</t>
  </si>
  <si>
    <t>“101”</t>
  </si>
  <si>
    <t>1、提交失败，提示最大数字</t>
  </si>
  <si>
    <t>数字金额框\小数检验：
检验是否支持小数</t>
  </si>
  <si>
    <t>支持小数</t>
  </si>
  <si>
    <t>1、输入框输入“0.1”
2、点击提交</t>
  </si>
  <si>
    <t>“0.1”</t>
  </si>
  <si>
    <t>1、提交成功
2、输入框显示“0.1”</t>
  </si>
  <si>
    <t>数字金额框\小数检验：
检验输入小数末位为0时能否正确显示</t>
  </si>
  <si>
    <t>1、输入框输入“0.10”
2、点击提交</t>
  </si>
  <si>
    <t>“0.10”</t>
  </si>
  <si>
    <t>数字金额框\小数检验：
检验输入小数点数多于一个能否正确显示</t>
  </si>
  <si>
    <t>1、输入框输入“0..1”
2、点击提交</t>
  </si>
  <si>
    <t>“0..1”</t>
  </si>
  <si>
    <t>数字金额框\小数检验：
检验输入小数数位长度是否有限制</t>
  </si>
  <si>
    <t>小数位数限制两位</t>
  </si>
  <si>
    <t>1、输入框输入“0.123”
2、点击提交</t>
  </si>
  <si>
    <t>“0.123”</t>
  </si>
  <si>
    <t>1、提交成功
2、输入框显示“0.12”</t>
  </si>
  <si>
    <t>数字金额框\小数检验：
检验输入小数位数超过限制时是否能正确舍去多余尾数</t>
  </si>
  <si>
    <t>小数位数限制两位，且多余尾数进行四舍五入</t>
  </si>
  <si>
    <t>1、输入框输入“0.126”
2、点击提交</t>
  </si>
  <si>
    <t>“0.126”</t>
  </si>
  <si>
    <t>1、提交成功
2、根据具体设计是否四舍五入</t>
  </si>
  <si>
    <t>数字金额框\其他类型金额检验：
检验输入其他类型金额能否保存</t>
  </si>
  <si>
    <t>不支持其他类型金额出入</t>
  </si>
  <si>
    <t>1、输入框输入“9,999,999”
2、点击提交</t>
  </si>
  <si>
    <t>“9,999,999”</t>
  </si>
  <si>
    <t>数字金额框\界面计算
检验JS计算精度可能出现问题</t>
  </si>
  <si>
    <t>有多个输入框，有数学计算，需要计算最终值</t>
  </si>
  <si>
    <t>1、各输入框输入小数，例如“1.1234”</t>
  </si>
  <si>
    <t>“1.1234”</t>
  </si>
  <si>
    <t>1、显示正确计算结果</t>
  </si>
  <si>
    <t>数字金额框\财务计数</t>
  </si>
  <si>
    <t>1、输入框输入“999999”
2、点击提交</t>
  </si>
  <si>
    <t>“999999”</t>
  </si>
  <si>
    <t>1、提交成功
2、输入框显示“999,999”</t>
  </si>
  <si>
    <t>1、输入框输入“999,999”
2、点击提交</t>
  </si>
  <si>
    <t>“999,999”</t>
  </si>
  <si>
    <t>数字金额框\财务计数
界面计算</t>
  </si>
  <si>
    <t>1、各输入框输入大于1000的值，例如“9,999,999”</t>
  </si>
  <si>
    <t>日期</t>
  </si>
  <si>
    <t>日期/格式检验:
检验能否选择正确的日期</t>
  </si>
  <si>
    <t>日期输入框支持日期控件点击选择</t>
  </si>
  <si>
    <t>1.点击输入框
2.在日期选择控件中选择正确日期
3.点击提交</t>
  </si>
  <si>
    <t>正确日期</t>
  </si>
  <si>
    <t>1.日期数据提交成功
2.输入框显示已选的日期</t>
  </si>
  <si>
    <t>日期/格式检验:
检验能否选择不可选的日期</t>
  </si>
  <si>
    <t>1.点击输入框
2.鼠标点击选择灰色不可选的日期</t>
  </si>
  <si>
    <t>不可选日期</t>
  </si>
  <si>
    <t>1.鼠标移至灰色不可选日期处显示禁止状态</t>
  </si>
  <si>
    <t>日期/格式检验:
检验能否输入正确格式的日期</t>
  </si>
  <si>
    <t>输入框日期格式为xxxx-xx-xx</t>
  </si>
  <si>
    <t>1、输入框输入“2019-5-11”
2、点击提交</t>
  </si>
  <si>
    <t>“2019-5-11”</t>
  </si>
  <si>
    <t>1、输入框显示“2019-5-11”</t>
  </si>
  <si>
    <t>日期/格式检验:
检验能否输入不正确日期格式的日期</t>
  </si>
  <si>
    <t>1、输入框输入“2019/5/11”
2、点击提交</t>
  </si>
  <si>
    <t>“2019/5/11”</t>
  </si>
  <si>
    <t>1、提示请输入正确格式的日期</t>
  </si>
  <si>
    <t>日期/格式检验:
检验能否输入无效的日期</t>
  </si>
  <si>
    <t>非润年</t>
  </si>
  <si>
    <t>1、输入框输入“2019-2-29”
2、点击提交</t>
  </si>
  <si>
    <t>“2019-2-29”</t>
  </si>
  <si>
    <t>日期/格式检验:
检验能否输入有效的日期</t>
  </si>
  <si>
    <t>润年</t>
  </si>
  <si>
    <t>1、输入框显示"2019-2-29”</t>
  </si>
  <si>
    <t>小月</t>
  </si>
  <si>
    <t>1、输入框输入“2016-4-31”
2、点击提交</t>
  </si>
  <si>
    <t>“2016-4-31”</t>
  </si>
  <si>
    <t>大月</t>
  </si>
  <si>
    <t>1、输入框输入“2016-1-32”
2、点击提交</t>
  </si>
  <si>
    <t>“2016-1-32”</t>
  </si>
  <si>
    <t>日期/格式检验:
检验是否有日期范围限制</t>
  </si>
  <si>
    <t>日期范围最低限制1990-01-01</t>
  </si>
  <si>
    <t>1、输入框输入“1989-01-01”
2、点击提交</t>
  </si>
  <si>
    <t>“1989-01-01”</t>
  </si>
  <si>
    <t>时间</t>
  </si>
  <si>
    <t>时间/格式检验:
检验能否输入正确格式的时间</t>
  </si>
  <si>
    <t>输入框时间格式为xx:xx:xx</t>
  </si>
  <si>
    <t>1、输入框输入“11:38:25”
2、点击提交</t>
  </si>
  <si>
    <t>“11:38:25”</t>
  </si>
  <si>
    <t>1、输入框显示“11:38:25”</t>
  </si>
  <si>
    <t>日期时间/格式检验:
检验能否输入不正确格式的时间</t>
  </si>
  <si>
    <t>输入框日期格式为xx:xx:xx</t>
  </si>
  <si>
    <t>1、输入框输入“11/38/25”
2、点击提交</t>
  </si>
  <si>
    <t>“11/38/25”</t>
  </si>
  <si>
    <t>1、提示请输入正确格式的时间</t>
  </si>
  <si>
    <t>日期时间/格式检验:
检验能否输入无效的时间</t>
  </si>
  <si>
    <t>输入框验证时间的有效性</t>
  </si>
  <si>
    <t>1、输入框输入“11:38:61”
2、点击提交</t>
  </si>
  <si>
    <t>“11:38:61”</t>
  </si>
  <si>
    <t>日期时间/格式检验:
检验是否有时间范围限制</t>
  </si>
  <si>
    <t>时间范围限制08:00:00-11:00:00</t>
  </si>
  <si>
    <t>1、输入框输入“12:38:11”
2、点击提交</t>
  </si>
  <si>
    <t>“12:38:11”</t>
  </si>
  <si>
    <t>日期时间</t>
  </si>
  <si>
    <t>日期时间/格式检验:
检验能否输入非日期时间格式的字符</t>
  </si>
  <si>
    <t>输入框有日期时间格式</t>
  </si>
  <si>
    <t>1、输入例如“中”、“ks”、“ ”、“null”、“#￥@”等非日期时间格式字符
2、点击提交</t>
  </si>
  <si>
    <t>“中”、“ks”、“ ”、“null”、“#￥@”等非日期时间格式字符</t>
  </si>
  <si>
    <t>1、提示请输入正确格式的日期时间</t>
  </si>
  <si>
    <t>日期时间/格式检验:
检验是否可以粘贴输入非日期时间型字符</t>
  </si>
  <si>
    <t>1、文本复制“a”
2、在输入框中进行粘贴
3、点击提交</t>
  </si>
  <si>
    <t>“a”</t>
  </si>
  <si>
    <t>1、提示不可输入日期时间格式外数据</t>
  </si>
  <si>
    <t>单选框</t>
  </si>
  <si>
    <t>单选框控件\状态检查：
检验有效选择单选框按钮值</t>
  </si>
  <si>
    <t>存在多个选项</t>
  </si>
  <si>
    <t>1、点击选择单选框按钮
2、提交</t>
  </si>
  <si>
    <t>点击单选框按钮</t>
  </si>
  <si>
    <t>1、选择有效
2、存入数据库的值与选项值一致</t>
  </si>
  <si>
    <t>单选框控件\状态检查：
检验单选框按钮值是否允许多选</t>
  </si>
  <si>
    <t>1、选择多个单选框值</t>
  </si>
  <si>
    <t>多次勾选单选框</t>
  </si>
  <si>
    <t>1、仅选中最新选择的单选框
2、存入数据库的值与选项值一致</t>
  </si>
  <si>
    <t>单选框控件\状态选项检查：
检验是否有默认选项</t>
  </si>
  <si>
    <t>有默认选项</t>
  </si>
  <si>
    <t>1、查看单选框
2、查看选项是否有默认选中</t>
  </si>
  <si>
    <t>1、单选框默认选中</t>
  </si>
  <si>
    <t>单选框控件\切换选项检查：
检验逐一切换选项，存入数据库的是否为已选的选项值</t>
  </si>
  <si>
    <t>1、点击单选框
2、切换选项
3、提交</t>
  </si>
  <si>
    <t>逐一勾选单选框</t>
  </si>
  <si>
    <t>1、存入数据库的值与选项值一致</t>
  </si>
  <si>
    <t>复选框</t>
  </si>
  <si>
    <t>复选框控件\状态检查：
检验有效选择复选框按钮值</t>
  </si>
  <si>
    <t>存在多条信息</t>
  </si>
  <si>
    <t>1、点击选择复选框按钮
2、检查存入数据库的值与选项是否一致</t>
  </si>
  <si>
    <t>点击复选框按钮</t>
  </si>
  <si>
    <t>复选框控件\状态检查：
检验复选框按钮值是否允许多选</t>
  </si>
  <si>
    <t>1、选择多个复选框值</t>
  </si>
  <si>
    <t>勾选多个复选框</t>
  </si>
  <si>
    <t>1、系统允许此项操作
2、存入数据库的值与选项值一致</t>
  </si>
  <si>
    <t>复选框控件\状态选项检查：
检验是否有默认选项</t>
  </si>
  <si>
    <t>1、查看多选框
2、查看选项是否有默认选中</t>
  </si>
  <si>
    <t>1、多选框默认选中全部选项</t>
  </si>
  <si>
    <t>复选框控件\切换选项检查：
检验多次切换多选项，存入数据库的是否为已选的选项值</t>
  </si>
  <si>
    <t>1、点击选择复选框按钮
2、多次切换多选项的组合
3、提交</t>
  </si>
  <si>
    <t>复选框控件\选中记录检查：
检验刷新页面后，被选中的值是否显示正确</t>
  </si>
  <si>
    <t>刷新页面会清除选择记录</t>
  </si>
  <si>
    <t>1、选中目标值
2、刷新页面</t>
  </si>
  <si>
    <t>刷新页面一次</t>
  </si>
  <si>
    <t>1、被选中的值记录被清除</t>
  </si>
  <si>
    <t>复选框控件\选中记录检查：
检验切换页面后，被选中的值是否显示正确</t>
  </si>
  <si>
    <t>切换页面会清除选择记录</t>
  </si>
  <si>
    <t>1、选中目标值
2、切换页面</t>
  </si>
  <si>
    <t>点击其他页面一次</t>
  </si>
  <si>
    <t>全选</t>
  </si>
  <si>
    <t>全选按钮\UI检查\显示风格：
检验显示样式是否统一</t>
  </si>
  <si>
    <t>选中状态(√)统一</t>
  </si>
  <si>
    <t>1、全选按钮显示样式检查</t>
  </si>
  <si>
    <t>查看页面显示</t>
  </si>
  <si>
    <t>1、控件形状、外观样式统一
2、选中状态(√)统一</t>
  </si>
  <si>
    <t>全选按钮\状态检查：
检验能否对列表数据进行有效选择</t>
  </si>
  <si>
    <t>1、列表中存在多条数据记录</t>
  </si>
  <si>
    <t>1、点击“全选按钮”</t>
  </si>
  <si>
    <t>点击全选按钮一次</t>
  </si>
  <si>
    <t>1、当前页的记录全部被选中</t>
  </si>
  <si>
    <t>全选按钮\状态检查：
检验取消全选操作是否有效</t>
  </si>
  <si>
    <t>1、数据列表中
2、点击“全选按钮”后，再次点击“全选按钮”</t>
  </si>
  <si>
    <t>点击全选按钮两次</t>
  </si>
  <si>
    <t>1、当前页的全部记录被取消选中，全选按钮选中状态取消</t>
  </si>
  <si>
    <t>全选按钮\状态检查：
检验先执行部分选择再执行全选后，选中的值是否正确</t>
  </si>
  <si>
    <t>1、数据列表中
2、先选择部分记录
3、再执行全选
4、检查存入数据库的值与选项是否一致</t>
  </si>
  <si>
    <t>点击选项按钮一次</t>
  </si>
  <si>
    <t>1、全选状态显示正确
2、存入数据库的值与选项值一致，重复选择部分数据不会叠加</t>
  </si>
  <si>
    <t>全选按钮\状态检查：
检验取消个别已选中记录后，全选按钮状态是否显示正确</t>
  </si>
  <si>
    <t>1、数据列表中
2、点击“全选按钮”后，取消勾选部分记录</t>
  </si>
  <si>
    <t>点击勾选状态的复选框</t>
  </si>
  <si>
    <t>1、当前页的全选按钮选中状态取消</t>
  </si>
  <si>
    <t>全选按钮\状态检查：
检验逐个勾选所有记录后，全选状态显示是否正确</t>
  </si>
  <si>
    <t>1、数据列表中
2、将当前页的所有记录逐个执行勾选</t>
  </si>
  <si>
    <t>勾选全部复选框</t>
  </si>
  <si>
    <t>1、当前页的全选按钮被选中</t>
  </si>
  <si>
    <t>全选按钮\选中值检查：
检验刷新页面后，被选中的值是否显示正确</t>
  </si>
  <si>
    <t>1、列表中存在多条数据记录
2、刷新页面后被选中的值清空</t>
  </si>
  <si>
    <t>全选按钮\选中值检查：
检验切换页面后，被选中的值是否显示正确</t>
  </si>
  <si>
    <t>1、列表中存在多条数据记录
2、切换页面后被选中的值清空</t>
  </si>
  <si>
    <t>反选</t>
  </si>
  <si>
    <t>反选按钮\状态检查：
检验未勾选信息前反选是操作是否有效</t>
  </si>
  <si>
    <t>1、列表中存在多条数据记录
2、未勾选信息</t>
  </si>
  <si>
    <t>1、数据列表中
2、点击“反选”按钮</t>
  </si>
  <si>
    <t>点击反选按钮一次</t>
  </si>
  <si>
    <t>1、当前页的全部记录都被选中</t>
  </si>
  <si>
    <t>反选按钮\状态检查：
检验点击全选按钮后点击反选是否会取消全选</t>
  </si>
  <si>
    <t>1、数据列表中
2、点击“全选”按钮
3、点击“反选”按钮</t>
  </si>
  <si>
    <t>1、当前页的全部记录都被取消选中</t>
  </si>
  <si>
    <t>反选按钮\状态检查：
检验勾选一条数据后点击反选</t>
  </si>
  <si>
    <t>1、数据列表中
2、点击勾选一条数据
3、点击“反选”按钮</t>
  </si>
  <si>
    <t>1、勾选的数据状态为未选中，其他数据为选中状态</t>
  </si>
  <si>
    <t>反选按钮\状态检查：
检验勾选多条数据后点击反选</t>
  </si>
  <si>
    <t>1、数据列表中
2、点击勾选多条数据
3、点击“反选”按钮</t>
  </si>
  <si>
    <t>反选按钮\状态检查：
检验点击两次反选按钮</t>
  </si>
  <si>
    <t>1、列表中存在多条数据记录
2、未勾选数据信息</t>
  </si>
  <si>
    <t>1、数据列表中
2、点击“反选”按钮
3、再次点击“反选”按钮</t>
  </si>
  <si>
    <t>点击反选按钮两次</t>
  </si>
  <si>
    <t>1、数据全部变为选中状态
2、数据全部变为未选中状态</t>
  </si>
  <si>
    <t>反选按钮\状态检查：
检验点击全选按钮反选其中几个数据能正确保存</t>
  </si>
  <si>
    <t>1、数据列表中
2、点击“全选”按钮
3、“反选”其中几条数据
4、保存</t>
  </si>
  <si>
    <t>下拉框</t>
  </si>
  <si>
    <t>下拉框控件\显示检验：
检验下拉框默认显示是否正确</t>
  </si>
  <si>
    <t>1、下拉框默认显示下拉列表第一位数据
2、下拉列表默认显示全部信息</t>
  </si>
  <si>
    <t>1、点击下拉框按钮
2、查看下拉框默认显示</t>
  </si>
  <si>
    <t>点击下拉框按钮</t>
  </si>
  <si>
    <t>1.下拉框默认显示下拉列表第一位数据
2.下拉列表默认显示全部信息</t>
  </si>
  <si>
    <t>下拉框控件\提交数据：
检验选择下拉框数据后数据数据库是否存入数据成功</t>
  </si>
  <si>
    <t>系统运行正常</t>
  </si>
  <si>
    <t>1、点击下拉框按钮，选择数据
2、提交</t>
  </si>
  <si>
    <t>下拉框控件\显示检验：
检验下拉框禁用时样式置灰</t>
  </si>
  <si>
    <t>下拉框禁用</t>
  </si>
  <si>
    <t>1、鼠标移至下拉框区域并点击</t>
  </si>
  <si>
    <t>1、下拉框样式置灰
2、鼠标移至下拉框区域时显示禁用，无法点击</t>
  </si>
  <si>
    <t>下拉框控件\显示检验：
检验无数据时下拉框显示</t>
  </si>
  <si>
    <t>无数据</t>
  </si>
  <si>
    <t>1、点击下拉框按钮</t>
  </si>
  <si>
    <t>1、查询时显示无数据</t>
  </si>
  <si>
    <t>下拉框控件\显示检验：
检验内容超出下拉框长度后是否有滚动条显示</t>
  </si>
  <si>
    <t>内容超出下拉框长度</t>
  </si>
  <si>
    <t>1、内容超出下拉框长度后有滚动条显示</t>
  </si>
  <si>
    <t>下拉框控件\选择检验：
检验下拉框能否正常显示已选信息</t>
  </si>
  <si>
    <t>存在多条数据</t>
  </si>
  <si>
    <t>1、点击下拉框按钮
2、检查显示的值与选择的值是否一致</t>
  </si>
  <si>
    <t>1、下拉框显示的值与选择的值一致</t>
  </si>
  <si>
    <t>下拉框控件\单选选择检验：
检验下拉框能否多选</t>
  </si>
  <si>
    <t>下拉框只支持单选</t>
  </si>
  <si>
    <t>1、点击下拉框按钮
2、选择多个数据</t>
  </si>
  <si>
    <t>1、仅支持单选，选择一个选项后，下拉列表消失</t>
  </si>
  <si>
    <t>下拉框控件\单选选择检验：
检验下拉框切换选择能否正确显示已选的数据</t>
  </si>
  <si>
    <t>1、点击下拉框按钮，多次切换选择数据</t>
  </si>
  <si>
    <t>1、下拉框能正确显示切换后已选的数据</t>
  </si>
  <si>
    <t>下拉框控件\多选选择检验：
检验下拉框能否多选</t>
  </si>
  <si>
    <t>下拉框支持多选</t>
  </si>
  <si>
    <t>1、能正常选择多数据
2、每次选择完之后，下拉列表不消失</t>
  </si>
  <si>
    <t>V2.1_FRP004_T0001</t>
  </si>
  <si>
    <t>下载</t>
  </si>
  <si>
    <t>下载：
检验单击下载成功</t>
  </si>
  <si>
    <t>存在下载文件</t>
  </si>
  <si>
    <t>1、进入下载页面
2、选择被下载文件，单击“下载”按钮
3、选择路径，点击“保存”按钮
4、检查下载路径</t>
  </si>
  <si>
    <t>点击下载按钮一次</t>
  </si>
  <si>
    <t>1、下载成功，且返回下载页面
2、下载的文件在本地路径的正确位置显示</t>
  </si>
  <si>
    <t>V2.1_FRP004_T0002</t>
  </si>
  <si>
    <t>下载：
检验另存为下载成功</t>
  </si>
  <si>
    <t>下载文件可以另存</t>
  </si>
  <si>
    <t>1、进入下载页面
2、选择被下载文件，点击“另存为...”按钮
3、选择路径，点击“保存”按钮
4、检查下载路径</t>
  </si>
  <si>
    <t>V2.1_FRP004_T0003</t>
  </si>
  <si>
    <t>下载：
检验下载本地已存在的文件</t>
  </si>
  <si>
    <t>本地已存在文件A</t>
  </si>
  <si>
    <t>1、进入下载页面
2、选择本地已存在下载文件，点击“下载”按钮
3、选择路径，点击“保存”按钮
4、检查下载路径</t>
  </si>
  <si>
    <t>下载文件A</t>
  </si>
  <si>
    <t>V2.1_FRP004_T0004</t>
  </si>
  <si>
    <t>下载：
检验上一次下载资源失败后，再进行下载操作</t>
  </si>
  <si>
    <t>文件B下载失败</t>
  </si>
  <si>
    <t>1、进入下载页面
2、选择上一次下载失败的文件，点击“下载”按钮
3、选择同一路径，点击“保存”按钮
4、检查下载路径</t>
  </si>
  <si>
    <t>下载文件B</t>
  </si>
  <si>
    <t>V2.1_FRP004_T0005</t>
  </si>
  <si>
    <t>下载：
检验取消下载</t>
  </si>
  <si>
    <t>可以取消下载操作</t>
  </si>
  <si>
    <t>1、进入下载页面
2、选择下载文件，点击“下载”按钮
3、选择路径，点击“取消”按钮
4、检查下载路径</t>
  </si>
  <si>
    <t>点击取消按钮一次</t>
  </si>
  <si>
    <t>1、下载失败，并返回下载页面
2、客户端不存在该下载文件</t>
  </si>
  <si>
    <t>V2.1_FRP004_T0006</t>
  </si>
  <si>
    <t>下载：
检验下载正在删除的文件</t>
  </si>
  <si>
    <t>正在删除文件C</t>
  </si>
  <si>
    <t>1、进入下载页面
2、选择一个后台正在删除的文件，点击“下载”按钮
3、选择路径，点击“保存”按钮
4、检查下载路径</t>
  </si>
  <si>
    <t>下载文件C</t>
  </si>
  <si>
    <t>1、下载失败，系统提示“此下载文件已被移除，请联系管理员”
2、下载路径下不存在该下载文件</t>
  </si>
  <si>
    <t>V2.1_FRP004_T0007</t>
  </si>
  <si>
    <t>下载：
检验默认路径下载</t>
  </si>
  <si>
    <t>存在默认下载路径</t>
  </si>
  <si>
    <t>1、进入下载页面
2、选择下载的文件，点击“下载”按钮
3、不选择路径，直接点击“保存”按钮
4、检查下载路径</t>
  </si>
  <si>
    <t>点击保存按钮一次</t>
  </si>
  <si>
    <t>1、下载成功，且返回下载页面
2、下载的文件在本地默认路径中正确位置显示</t>
  </si>
  <si>
    <t>V2.1_FRP004_T0008</t>
  </si>
  <si>
    <t>下载：
检验下载文件的名称</t>
  </si>
  <si>
    <t>下载文件名称显示正常</t>
  </si>
  <si>
    <t>1、进入下载页面
2、选择下载文件，点击“下载”按钮
3、选择路径，点击“保存”按钮
4、检查下载路径</t>
  </si>
  <si>
    <t>查看文件名称显示</t>
  </si>
  <si>
    <t>1、下载成功，且返回下载页面
2、下载的文件在本地路径的正确位置显示
3、下载文件名称显示正常</t>
  </si>
  <si>
    <t>V2.1_FRP004_T0009</t>
  </si>
  <si>
    <t>下载：
检验下载文件是否支持在线打开</t>
  </si>
  <si>
    <t>下载文件支持在线打开</t>
  </si>
  <si>
    <t>1、进入下载页面
2、选择下载文件，点击“下载”按钮
3、点击打开文件</t>
  </si>
  <si>
    <t>点击打开按钮一次</t>
  </si>
  <si>
    <t xml:space="preserve">
1、成功打开文件，显示下载文件内容
</t>
  </si>
  <si>
    <t>V2.1_FRP004_T0010</t>
  </si>
  <si>
    <t>下载：
检验下载文件是否可以正常打开</t>
  </si>
  <si>
    <t>下载文件可以正常打开</t>
  </si>
  <si>
    <t>1、进入下载页面
2、选择下载文件，点击“下载”按钮
3、选择路径，点击“保存”按钮
4、检查下载路径
5、打开下载文件</t>
  </si>
  <si>
    <t>打开下载文件</t>
  </si>
  <si>
    <t>1、下载成功，且返回下载页面
2、下载的文件在本地路径的正确位置显示
3、下载文件名称显示正常
4、可以正常打开</t>
  </si>
  <si>
    <t>V2.1_FRP004_T0011</t>
  </si>
  <si>
    <t>下载：
检验下载文件是否可以编辑</t>
  </si>
  <si>
    <t>下载文件可以编辑</t>
  </si>
  <si>
    <t>1、进入下载页面
2、选择下载文件，点击“下载”按钮
3、选择路径，点击“保存”按钮
4、检查下载路径
5、打开下载文件，输入信息，点击保存</t>
  </si>
  <si>
    <t>Ctrl+S保存文件</t>
  </si>
  <si>
    <t xml:space="preserve">1、下载成功，且返回下载页面
2、下载的文件在本地路径的正确位置显示
3、下载文件名称显示正常
4、保存成功
</t>
  </si>
  <si>
    <t>V2.1_FRP004_T0012</t>
  </si>
  <si>
    <t>下载：
检验下载文件内容是否与被选文件内容一致</t>
  </si>
  <si>
    <t>下载文件内容与被选文件内容一致</t>
  </si>
  <si>
    <t>查看文件内容</t>
  </si>
  <si>
    <t>1、下载成功，且返回下载页面
2、下载的文件在本地路径的正确位置显示
3、下载文件名称显示正常
4、下载文件内容与被选文件内容一致</t>
  </si>
  <si>
    <t>V2.1_FRP004_T0013</t>
  </si>
  <si>
    <t>下载\下载过程检验：
检验支持多次点击“下载”按钮</t>
  </si>
  <si>
    <t>选择文件后只能点击一次下载按钮</t>
  </si>
  <si>
    <t>1、进入下载页面
2、选择文件，点击“下载”按钮，选择路径，点击“保存”按钮
3、再次点击“下载”按钮
4、检查下载路径</t>
  </si>
  <si>
    <t>点击下载按钮多次</t>
  </si>
  <si>
    <t>1、下载成功
2、下载失败，系统提示“请选择下载文件！”
3、下载的文件在本地路径的正确位置显示</t>
  </si>
  <si>
    <t>V2.1_FRP004_T0014</t>
  </si>
  <si>
    <t>下载\下载过程异常：
检验服务器磁盘已满</t>
  </si>
  <si>
    <t>服务器磁盘已满</t>
  </si>
  <si>
    <t>1、进入下载页面
2、选择此文件，点击“下载”按钮，选择磁盘已满的路径，点击“保存”按钮
3、检查下载路径</t>
  </si>
  <si>
    <t>1、下载失败，并给出相应错误提示
2、下载路径下不存在该下载文件</t>
  </si>
  <si>
    <t>V2.1_FRP004_T0015</t>
  </si>
  <si>
    <t>下载\下载过程异常：
检验F5或刷新页面</t>
  </si>
  <si>
    <t>刷新页面无法完成下载操作</t>
  </si>
  <si>
    <t>1、进入下载页面
2、选择此文件，点击“下载”按钮，选择路径，点击“保存”按钮
3、按键盘F5或点击页面刷新按钮
4、检查下载路径</t>
  </si>
  <si>
    <t>预&lt;一&gt;:
1、下载失败，并给出相应错误提示
2、下载路径下存在未下载完成的文件
预&lt;二&gt;:
1、下载失败，并给出相应错误提示
2、下载路径下不存在该下载文件</t>
  </si>
  <si>
    <t>V2.1_FRP005_T0001</t>
  </si>
  <si>
    <t>上传</t>
  </si>
  <si>
    <t>上传\文件上传：
检验上传文件成功</t>
  </si>
  <si>
    <t>所选图片类型和文件大小符合要求</t>
  </si>
  <si>
    <t>1、进入上传页面
2、选择格式类型和大小符合要求的文件，点击“上传”按钮
3、查看上传页面列表
4、查看服务器和数据库
5、检查页面文件</t>
  </si>
  <si>
    <t>点击上传按钮一次</t>
  </si>
  <si>
    <t>1、上传成功，且返回上传页面
2、上传的文件在页面正确位置显示
3、服务器和数据库中存在上传文件的相关信息</t>
  </si>
  <si>
    <t>V2.1_FRP005_T0002</t>
  </si>
  <si>
    <t>上传\文件上传\文件类型检验：
检验选择支持文件类型</t>
  </si>
  <si>
    <r>
      <rPr>
        <sz val="10"/>
        <rFont val="等线"/>
        <charset val="134"/>
      </rPr>
      <t>文件支持压缩包（tar等）、音频（.MP3、.wav、.mid等）、视频、图片（.jpeg、.jpg、.</t>
    </r>
    <r>
      <rPr>
        <strike/>
        <sz val="10"/>
        <rFont val="宋体"/>
        <charset val="134"/>
      </rPr>
      <t>gif</t>
    </r>
    <r>
      <rPr>
        <sz val="10"/>
        <rFont val="等线"/>
        <charset val="134"/>
      </rPr>
      <t>、.png、.bmp）还有其他文件（.doc、.xls、.mpp等）</t>
    </r>
  </si>
  <si>
    <t>1、进入上传页面
2、选择格式类型（压缩包（tar等）、音频（.MP3、.wav、.mid等）、视频、图片（.jpeg、.jpg、.gif、.png、.bmp）还有其他文件（.doc、.xls、.mpp等））和大小符合要求的文件，点击“上传”按钮
3、查看上传页面列表
4、查看服务器和数据库</t>
  </si>
  <si>
    <t>上传文件类型.doc、.xls</t>
  </si>
  <si>
    <t xml:space="preserve">1、上传成功，且返回上传页面
2、上传的文件在页面正确位置显示
3、服务器和数据库中存在上传文件的相关信息
</t>
  </si>
  <si>
    <t>V2.1_FRP005_T0003</t>
  </si>
  <si>
    <t>上传\文件上传\文件类型检验：
检验选择不支持的文件类型</t>
  </si>
  <si>
    <t>1、进入上传页面
2、选择不符合文件类型（.pdf，.sql等格式），且大小符合要求的文件，点击“上传”按钮
3、查看上传页面列表
4、查看服务器和数据库</t>
  </si>
  <si>
    <t>上传文件类型.pdf，.sql等格式</t>
  </si>
  <si>
    <t>1、上传失败，系统提示“系统只支持XX文件格式上传”
2、在页面列表无新增文件
3、服务器和数据库中不存在上传文件的相关信息</t>
  </si>
  <si>
    <t>V2.1_FRP005_T0004</t>
  </si>
  <si>
    <t>上传\文件上传：
检验上传正在使用的文件</t>
  </si>
  <si>
    <t>1、进入上传页面
2、选择正在使用的文件，点击“上传”按钮
3、查看上传页面列表
4、查看服务器和数据库</t>
  </si>
  <si>
    <t>V2.1_FRP005_T0005</t>
  </si>
  <si>
    <t>上传\文件上传：
检验文件名称是否支持中文</t>
  </si>
  <si>
    <t>所选文件类型和文件大小符合要求</t>
  </si>
  <si>
    <t xml:space="preserve">1、进入上传页面
2、选择一个命名为中文名称的文件，点击“上传”按钮
3、查看上传页面列表
4、查看服务器和数据库
</t>
  </si>
  <si>
    <t>文件名：中文</t>
  </si>
  <si>
    <t xml:space="preserve">预&lt;一&gt;:
1、上传成功，且返回上传页面
2、上传的文件在页面正确位置显示
3、服务器和数据库中存在上传文件的相关信息
预&lt;二&gt;:
1、上传失败，系统提示“上传的文件名称不能包含中文，请重新选择”
2、在页面列表无新增文件显示
3、服务器和数据库中不存在上传文件的相关信息
</t>
  </si>
  <si>
    <t>V2.1_FRP005_T0006</t>
  </si>
  <si>
    <t>上传\公共：
不选择任何文件，进行上传</t>
  </si>
  <si>
    <t>不选择文件无法上传</t>
  </si>
  <si>
    <t xml:space="preserve">1、进入上传页面
2、不选择任何文件，直接点击“上传”按钮
3、查看上传页面列表
4、查看服务器数据库
</t>
  </si>
  <si>
    <t xml:space="preserve">
1、上传失败，系统提示“上传文件路径不能为空，请重新选择”
2、在页面列表无新增文件
3、服务器和数据库中不存在上传文件的相关信息
</t>
  </si>
  <si>
    <t>V2.1_FRP005_T0007</t>
  </si>
  <si>
    <t>上传\公共\文件大小检验：
检验文件大小超过XXMB</t>
  </si>
  <si>
    <t>文件大小不超过XXM</t>
  </si>
  <si>
    <t>1、进入上传页面
2、选择一个支持的类型文件，且文件大小超过XXMB，点击“上传”按钮
3、查看上传页面列表
4、查看服务器和数据库</t>
  </si>
  <si>
    <t>文件大小：（XX+1）M</t>
  </si>
  <si>
    <t>1、上传失败，系统提示“文件大小不允许超过XXMB，请重新选择”
2、上传过程中，不允许再点击“上传”按钮
3、在页面列表无新增文件显示
4、服务器和数据库中不存在上传文件的相关信息</t>
  </si>
  <si>
    <t>V2.1_FRP005_T0008</t>
  </si>
  <si>
    <t>上传\公共\文件大小检验：
检验文件大小等于XXMB</t>
  </si>
  <si>
    <t>1、进入上传页面
2、选择一个支持的类型文件，且文件大小等于XXMB，点击“上传”按钮
3、查看上传页面列表
4、查看服务器和数据库</t>
  </si>
  <si>
    <t>文件大小：XXM</t>
  </si>
  <si>
    <t xml:space="preserve">1、上传成功，且返回上传页面
2、上传的类型文件在页面正确位置显示
3、服务器和数据库中存在上传文件的相关信息
</t>
  </si>
  <si>
    <t>V2.1_FRP005_T0009</t>
  </si>
  <si>
    <t>上传\公共\文件大小检验：检验文件大小为0字节</t>
  </si>
  <si>
    <t>1、进入上传页面
2、选择一个支持的类型文件，且文件大小等于0字节，点击“上传”按钮
3、查看上传页面列表
4、查看服务器和数据库</t>
  </si>
  <si>
    <t>文件大小：0M</t>
  </si>
  <si>
    <t xml:space="preserve">1、上传失败，系统提示“文件大小不允许为0字节，请重新选择”
2、在页面列表无新增文件
3、服务器和数据库中不存在上传文件的相关信息
</t>
  </si>
  <si>
    <t>V2.1_FRP005_T0010</t>
  </si>
  <si>
    <t>上传\公共\文件大小检验：
检验文件大小符合要求</t>
  </si>
  <si>
    <t>1、进入上传页面
2、选择一个支持的类型文件，且文件大小符合要求，点击“上传”按钮
3、查看上传页面列表
4、查看服务器和数据库</t>
  </si>
  <si>
    <t>文件大小：（XX-1）M</t>
  </si>
  <si>
    <t>V2.1_FRP005_T0011</t>
  </si>
  <si>
    <t>上传\公共：
 检验上一次上传失败后，再进行上传操作</t>
  </si>
  <si>
    <t>上传失败后需要重新选择文件进行上传</t>
  </si>
  <si>
    <t>1、进入上传页面
2、选择上一次上传失败的类型文件,且图片类型和文件大小符合要求，点击“上传”按钮</t>
  </si>
  <si>
    <t>1、上传成功，且返回上传页面
2、上传的类型文件在页面正确位置显示
3、服务器和数据库中存在上传文件的相关信息</t>
  </si>
  <si>
    <t>V2.1_FRP005_T0012</t>
  </si>
  <si>
    <t>上传\公共：
检验不选择任何信息，进行上传</t>
  </si>
  <si>
    <t>不选择信息无法上传</t>
  </si>
  <si>
    <t>1、进入上传页面
2、不选择任何信息，点击“上传”按钮
3、查看上传页面列表
4、查看服务器和数据库</t>
  </si>
  <si>
    <t>1、上传失败，系统提示“上传地址路径不允许为空，请重新选择”
2、在页面列表无新增文件显示
3、服务器和数据库中不存在上传文件的相关信息</t>
  </si>
  <si>
    <t>V2.1_FRP005_T0013</t>
  </si>
  <si>
    <t>上传\公共：
检验取消上传</t>
  </si>
  <si>
    <t>可以取消上传操作</t>
  </si>
  <si>
    <t>1、进入上传页面
2、选择一个所支持的格式类型，且文件大小符合要求，点击“取消”按钮
3、查看上传页面列表
4、查看服务器和数据库</t>
  </si>
  <si>
    <t>1、上传失败，且返回上传界面
2、在页面列表无新增文件显示
3、服务器和数据库中不存在上传文件的相关信息</t>
  </si>
  <si>
    <t>V2.1_FRP005_T0014</t>
  </si>
  <si>
    <t>上传\公共：
检验上传正在删除的类型文件</t>
  </si>
  <si>
    <t>1、进入上传页面
2、选择正在删除的类型文件，点击“上传”按钮
3、查看上传页面列表
4、查看服务器和数据库</t>
  </si>
  <si>
    <t xml:space="preserve">1、上传失败，系统提示“上传文件已被删除，请重新选择”
2、在页面列表无新增文件显示
3、服务器和数据库中不存在上传文件的相关信息
</t>
  </si>
  <si>
    <t>V2.1_FRP005_T0015</t>
  </si>
  <si>
    <t>上传\公共：
检验上传系统已存在的文件</t>
  </si>
  <si>
    <t>1、系统已存在文件
2、所选文件类型和文件大小符合要求</t>
  </si>
  <si>
    <t>1、进入上传页面
2、选择系统已存在的文件，点击“上传”按钮
3、查看上传页面列表
4、查看服务器和数据库</t>
  </si>
  <si>
    <t>1、上传失败，系统提示“上传文件已存在，请重新选择”
2、在页面列表无新增文件显示
3、服务器和数据库中不存在上传文件的相关信息</t>
  </si>
  <si>
    <t>V2.1_FRP005_T0016</t>
  </si>
  <si>
    <t>上传\公共\上传过程检验：
检验是否存在进度条</t>
  </si>
  <si>
    <t>上传过程中存在进度条</t>
  </si>
  <si>
    <t>1、进入上传页面
2、选择一个支持的类型文件，且文件大小符合要求，点击“上传”按钮
3、查看页面情况
4、查看上传页面列表
5、查看服务器和数据库</t>
  </si>
  <si>
    <t>查看上传过程中页面显示</t>
  </si>
  <si>
    <t>预&lt;一&gt;：
1、上传成功，且返回上传页面
2、弹出进度条，且进度条根据上传进度显示上传内容
3、上传的类型文件在页面正确位置显示
4、服务器和数据库中存在上传文件的相关信息
预&lt;二&gt;：
1、上传成功，且返回上传页面
2、不弹出进度条
3、上传的文件在页面正确位置显示
4、服务器和数据库中存在上传文件的相关信息</t>
  </si>
  <si>
    <t>V2.1_FRP005_T0017</t>
  </si>
  <si>
    <t>上传\公共\上传过程检验：
检验是否支持切换画面</t>
  </si>
  <si>
    <t>上传过程中无法切换页面</t>
  </si>
  <si>
    <t>1、进入上传页面
2、选择一个支持的类型文件，且文件大小符合要求，点击“上传”按钮
3、切换至其他页面
4、查看上传页面列表
5、查看服务器和数据库</t>
  </si>
  <si>
    <t>1、其他页面置灰无法点击</t>
  </si>
  <si>
    <t>V2.1_FRP005_T0018</t>
  </si>
  <si>
    <t>上传\公共\上传过程检验：
检验是否支持多次点击“上传”按钮</t>
  </si>
  <si>
    <t>选择文件后只能点击一次上传按钮</t>
  </si>
  <si>
    <t>1、进入上传页面
2、选择一个支持的类型文件，且文件大小符合要求，点击“上传”按钮
3、再次点击“上传”按钮
4、查看上传页面列表
5、查看服务器数据库</t>
  </si>
  <si>
    <t>点击上传按钮多次</t>
  </si>
  <si>
    <t>预&lt;一&gt;：
1、上传成功
2、上传失败，系统提示“请选择上传文件！”
3、上传的文件在页面正确位置显示
4、服务器和数据库中存在第一次上传文件的相关信息
预&lt;二&gt;：
1、上传成功
2、无法点击“上传”按钮
3、上传的文件在页面正确位置显示
4、服务器和数据库中存在第一次上传文件的相关信息</t>
  </si>
  <si>
    <t>V2.1_FRP005_T0019</t>
  </si>
  <si>
    <t>上传\公共\上传过程异常：
检验服务器磁盘已满</t>
  </si>
  <si>
    <t>1、服务器磁盘已满
2、磁盘已满无法上传文件</t>
  </si>
  <si>
    <t>1、进入上传页面
2、选择一个支持的类型文件，且文件大小符合要求，点击“上传”按钮
3、磁盘已满
4、查看上传页面列表
5、查看服务器数据库</t>
  </si>
  <si>
    <t>1、上传失败，给出相应提示信息
2、在页面列表无新增文件显示
3、服务器中不存在上传文件的相关信息</t>
  </si>
  <si>
    <t>V2.1_FRP005_T0020</t>
  </si>
  <si>
    <t>上传\公共：
检验上传文件内容是否与被选择文件内容一致</t>
  </si>
  <si>
    <t>上传文件内容与被选择文件内容一致</t>
  </si>
  <si>
    <t>1、进入上传页面
2、选择格式类型和大小符合要求的图片，点击“上传”按钮
3、查看上传页面列表
4、查看服务器和数据库
5、检查上传文件内容</t>
  </si>
  <si>
    <t>检查上传文件内容</t>
  </si>
  <si>
    <t>1、上传成功
2、上传的文件在页面正确位置显示
3、服务器和数据库中存在第一次上传文件的相关
4、上传文件内容与被选择上传文件内容一致</t>
  </si>
  <si>
    <t>V2.1_FRP005_T0021</t>
  </si>
  <si>
    <t>上传\公共：
检验上传文件是否可以正常打开</t>
  </si>
  <si>
    <t>上传文件可以正常打开</t>
  </si>
  <si>
    <t>1、进入上传页面
2、选择格式类型和大小符合要求的图片，点击“上传”按钮
3、查看上传页面列表
4、查看服务器和数据库
5、检查打开该上传文件</t>
  </si>
  <si>
    <t>打开上传文件</t>
  </si>
  <si>
    <t>1、上传成功
2、上传的文件在页面正确位置显示
3、服务器和数据库中存在第一次上传文件的相关
4、该文件可正常打开</t>
  </si>
  <si>
    <t>V2.1_FRP002_T0001</t>
  </si>
  <si>
    <t>导出</t>
  </si>
  <si>
    <t>导出\导出文件检查：
检验默认的文件名称是否与需求一致</t>
  </si>
  <si>
    <t>存在导出文件</t>
  </si>
  <si>
    <t>1、进入导出界面
2、对所选内容进行正确导出</t>
  </si>
  <si>
    <t>1、默认的文件名称与需求一致</t>
  </si>
  <si>
    <t>V2.1_FRP002_T0002</t>
  </si>
  <si>
    <t>导出\导出文件检查：
检验文件是否支持在线打开</t>
  </si>
  <si>
    <t>1、进入导出界面
2、对所选内容进行导出</t>
  </si>
  <si>
    <t>1、弹出导出文件下载界面
2、可正常打开导出文件</t>
  </si>
  <si>
    <t>V2.1_FRP002_T0003</t>
  </si>
  <si>
    <t>导出\导出文件检查：
检验文件下载后是否能正常打开</t>
  </si>
  <si>
    <t>双击文件名</t>
  </si>
  <si>
    <t>1、能正常打开导出后的文件</t>
  </si>
  <si>
    <t>V2.1_FRP002_T0004</t>
  </si>
  <si>
    <t>导出\导出文件检查：
检验已打开文件是否可编辑</t>
  </si>
  <si>
    <t>1、进入导出界面
2、对所选内容进行正确导出
3、打开已导出文件
4、修改文件信息并保存</t>
  </si>
  <si>
    <t>1、可以对已打开文件可进行编辑</t>
  </si>
  <si>
    <t>V2.1_FRP002_T0005</t>
  </si>
  <si>
    <t>导出\导出文件检查：
检验文件中各字段名称是否与需求一致</t>
  </si>
  <si>
    <t>1、进入导出界面
2、对所选内容进行正确导出
3、打开已导出文件，查看导出文件的字段名称</t>
  </si>
  <si>
    <t>查看文件字段显示</t>
  </si>
  <si>
    <t>1、导出文件中各字段名称与需求一致</t>
  </si>
  <si>
    <t>V2.1_FRP002_T0006</t>
  </si>
  <si>
    <t>导出\导出文件检查：
检验文件名称修改后，是否能正常打开</t>
  </si>
  <si>
    <t>1、进入导出界面
2、对所选内容进行正确导出
3、修改导出文件的名称
4、打开文件信息</t>
  </si>
  <si>
    <t>打开文件</t>
  </si>
  <si>
    <t>1、可以正常打开修改后的文件</t>
  </si>
  <si>
    <t>V2.1_FRP002_T0007</t>
  </si>
  <si>
    <t>导出\公共测试点：
检验页面没有查询结果时，系统是否能正常导出</t>
  </si>
  <si>
    <t>页面没有查询结果</t>
  </si>
  <si>
    <t>1、进入导出功能所在界面
2、点击[导出]</t>
  </si>
  <si>
    <t>点击导出按钮一次</t>
  </si>
  <si>
    <t>导出成功，导出的记录数为空</t>
  </si>
  <si>
    <t>V2.1_FRP002_T0008</t>
  </si>
  <si>
    <t>导出\公共测试点：
检验导出的内容需要多Sheet页时，系统是否能正常导出</t>
  </si>
  <si>
    <t>存在导出文件内容需要多Sheet页</t>
  </si>
  <si>
    <t>1、进入导出功能界面
2、对需导出内容进行导出</t>
  </si>
  <si>
    <t>1、导出成功</t>
  </si>
  <si>
    <t>V2.1_FRP002_T0009</t>
  </si>
  <si>
    <t>导出\公共测试点：
检验导出数据的行数和列数超出了EXCEL的限制，系统如何处理</t>
  </si>
  <si>
    <t>存在导出文件行数和列数超出了EXCEL的限制</t>
  </si>
  <si>
    <t>1、导出失败，系统给出相应的提示信息</t>
  </si>
  <si>
    <t>V2.1_FRP002_T0010</t>
  </si>
  <si>
    <t>导出\公共测试点：
检验导出的内容中，含有特殊字符，系统是否能正常处理</t>
  </si>
  <si>
    <t>导出的内容中包含特殊字符</t>
  </si>
  <si>
    <t>V2.1_FRP002_T0011</t>
  </si>
  <si>
    <t>导出\公共测试点：
检验导出过程中，进行取消</t>
  </si>
  <si>
    <t>1、进入导出功能界面
2、对需导出内容进行导出
3、导出过程中，进行取消</t>
  </si>
  <si>
    <t>1、成功取消</t>
  </si>
  <si>
    <t>V2.1_FRP002_T0012</t>
  </si>
  <si>
    <t>导出\公共测试点：
检验按默认的导出路径，是否能正常导出</t>
  </si>
  <si>
    <t>1、进入导出功能界面
2、对需导出内容进行导出
3、导出的保存路径为默认路径</t>
  </si>
  <si>
    <t>V2.1_FRP002_T0013</t>
  </si>
  <si>
    <t>导出\公共测试点：
检验按自定义的导出路径，是否能做正常导出</t>
  </si>
  <si>
    <t>自定义路径的文件夹级数较多</t>
  </si>
  <si>
    <t>1、进入导出功能界面
2、对需导出内容进行导出
3、导出的保存路径为自定义路径</t>
  </si>
  <si>
    <t>V2.1_FRP002_T0014</t>
  </si>
  <si>
    <t>自定义路径的文件夹的名字较长</t>
  </si>
  <si>
    <t>V2.1_FRP002_T0015</t>
  </si>
  <si>
    <t>导出\公共测试点：
检验导出过程中，刷新页面，系统是否有异常处理机制</t>
  </si>
  <si>
    <t>1、进入导出功能界面
2、对需导出内容进行导出
3、导出过程中，刷新页面</t>
  </si>
  <si>
    <t>1、系统给出相应的退出提示信息</t>
  </si>
  <si>
    <t>V2.1_FRP002_T0016</t>
  </si>
  <si>
    <t>导出\公共测试点：
检验导出过程中，关闭当前标签页，系统是否有异常处理机制</t>
  </si>
  <si>
    <t>1、进入导出功能界面
2、对需导出内容进行导出
3、导出过程中，关闭当前标签页</t>
  </si>
  <si>
    <t>关闭当前标签页</t>
  </si>
  <si>
    <t>V2.1_FRP002_T0017</t>
  </si>
  <si>
    <t>导出\公共测试点：
检验导出过程中，点击其他页面，系统是否有异常处理机制</t>
  </si>
  <si>
    <t>1、进入导出功能界面
2、对需导出内容进行导出
3、导出过程中，点击其他页面</t>
  </si>
  <si>
    <t>V2.1_FRP002_T0018</t>
  </si>
  <si>
    <t>导出\公共测试点\导出保存类型：
检验EXCEL为OFFICE2003时，系统是否能正常导出</t>
  </si>
  <si>
    <t>导出文件支持EXCEL为OFFICE2003</t>
  </si>
  <si>
    <t>V2.1_FRP002_T0019</t>
  </si>
  <si>
    <t>导出\公共测试点\导出保存类型：
检验WORD为OFFICE2003时，系统是否能正常导出</t>
  </si>
  <si>
    <t>导出文件支持WORD为OFFICE2003</t>
  </si>
  <si>
    <t>V2.1_FRP002_T0020</t>
  </si>
  <si>
    <t>导出\异常导出情况：
检验导出过程中，删除数据，系统是否有异常处理机制</t>
  </si>
  <si>
    <t>系统存在异常处理机制</t>
  </si>
  <si>
    <t>1、进入导出功能界面
2、对需导出内容进行导出
3、在导出正在进行中时，将数据删除</t>
  </si>
  <si>
    <t>1、系统有异常处理机制</t>
  </si>
  <si>
    <t>V2.1_FRP002_T0021</t>
  </si>
  <si>
    <t>导出\导出功能检验\导出所选择的数据：
检验选中1条记录时，系统是否能正常导出</t>
  </si>
  <si>
    <t>选择一条数据</t>
  </si>
  <si>
    <t>1、进入导出功能所在界面
2、选中当前页的1条记录进行导出</t>
  </si>
  <si>
    <t>V2.1_FRP002_T0022</t>
  </si>
  <si>
    <t>导出\导出功能检验\导出所选择的数据：
检验选中多条记录时，系统是否能正常导出</t>
  </si>
  <si>
    <t>选择多条数据</t>
  </si>
  <si>
    <t>1、进入导出功能所在界面
2、选中当前页的多条记录进行导出</t>
  </si>
  <si>
    <t>V2.1_FRP002_T0023</t>
  </si>
  <si>
    <t>导出\导出功能检验\导出所选择的数据：
检验选中整页记录时，系统是否能正常导出</t>
  </si>
  <si>
    <t>1、进入导出功能所在界面
2、选中当前页的所有记录进行导出</t>
  </si>
  <si>
    <t>选择全部数据</t>
  </si>
  <si>
    <t>V2.1_FRP002_T0024</t>
  </si>
  <si>
    <t>导出\导出功能检验\导出所选择的数据：
检验不选中任何记录时，系统是否能正常导出</t>
  </si>
  <si>
    <t>不选择数据</t>
  </si>
  <si>
    <t>1、进入导出功能所在界面
2、不选中任何记录进行导出</t>
  </si>
  <si>
    <t>V2.1_FRP002_T0025</t>
  </si>
  <si>
    <t>导出\导出后数据正确性检验：
检验导出系统的记录数是否与预期导出记录数一致</t>
  </si>
  <si>
    <t>1、进入导出功能界面
2、正确进行导出
3、查看正常导出的记录数</t>
  </si>
  <si>
    <t>查看导出文件</t>
  </si>
  <si>
    <t>1、导出系统的记录数与实际相符</t>
  </si>
  <si>
    <t>V2.1_FRP002_T0026</t>
  </si>
  <si>
    <t>导出\导出后数据正确性检验：
检验导出的内容正确完整，内容与字段要对应一致</t>
  </si>
  <si>
    <t>1、进入导出功能界面
2、正确进行导出
3、查看正常导出的记录内容</t>
  </si>
  <si>
    <t>1、导出的内容正确完整</t>
  </si>
  <si>
    <t>导入数据：
检验字段不符合的数据能否导入</t>
  </si>
  <si>
    <t>1、进入检查项目维护页面
2、点击【导入数据】按钮
3、选择字段不符的文件（如缺少检查类型字段等）进行导入</t>
  </si>
  <si>
    <t>1、导入失败</t>
  </si>
  <si>
    <t>准入测试用例</t>
  </si>
  <si>
    <t>导入数据：
检验内容格式不符合的数据能否导入</t>
  </si>
  <si>
    <t>1、进入检查项目维护页面
2、点击【导入数据】按钮
3、选择内容格式不符的文件（如数值输入文字等）进行导入</t>
  </si>
  <si>
    <t>导入数据：
检验必填项未填写的数据能否导入</t>
  </si>
  <si>
    <t>1、进入检查项目维护页面
2、点击【导入数据】按钮
3、选择必填项未填写的文件（如未填写检查类型字段等）进行导入</t>
  </si>
  <si>
    <t>导入数据：
检验文件类型错误的文件能否导入</t>
  </si>
  <si>
    <t>1、进入检查项目维护页面
2、点击【导入数据】按钮
3、选择图片进行导入</t>
  </si>
  <si>
    <t>导入数据：
检验重复项能否导入</t>
  </si>
  <si>
    <t>1、进入检查项目维护页面
2、新添加检查项目信息
3、点击【导入数据】按钮
3、选择包含该检查项目信息的文件进行导入</t>
  </si>
  <si>
    <t>1、导入成功，重复项被覆盖</t>
  </si>
  <si>
    <t>导入数据：
检验一条数据能否成功导入</t>
  </si>
  <si>
    <t>1、进入检查项目维护页面
2、点击【导入数据】按钮
3、选择仅包含一条数据的文件进行导入</t>
  </si>
  <si>
    <t>1、导入成功，检查项目维护中新增导入的数据</t>
  </si>
  <si>
    <t>导入数据：
检验多条数据能否成功导入</t>
  </si>
  <si>
    <t>1、进入检查项目维护页面
2、点击【导入数据】按钮
3、选择包含多条数据的文件进行导入</t>
  </si>
  <si>
    <t>导入数据：
检验5000条数据能否成功导入</t>
  </si>
  <si>
    <t>1、进入检查项目维护页面
2、点击【导入数据】按钮
3、选择包含5000条数据的文件进行导入</t>
  </si>
  <si>
    <t>安装</t>
  </si>
  <si>
    <t>安装/安装检验：
检验“安装”按钮能否正常安装软件</t>
  </si>
  <si>
    <t>已下载完整安装包</t>
  </si>
  <si>
    <t>1、在提示是否安装页面点击“安装”按钮
2、安装完成后点击“打开”按钮</t>
  </si>
  <si>
    <t>1、能正常安装
2、能正常打开</t>
  </si>
  <si>
    <t>安装/取消安装检验：
检验“取消”按钮能否正常取消安装</t>
  </si>
  <si>
    <t>1、在提示是否安装页面点击“取消”按钮</t>
  </si>
  <si>
    <t>1、能正常取消安装，安装包保留</t>
  </si>
  <si>
    <t>安装/覆盖检验：
验证已安装低版本的APP，再安装高版本的APP时能否覆盖安装</t>
  </si>
  <si>
    <t>已安装低版本的APP</t>
  </si>
  <si>
    <t>1、按照正常流程安装高版本的APP
2、安装完成后点击“打开”按钮</t>
  </si>
  <si>
    <t>1、高版本的APP能正常覆盖低版本的APP
2、能正常打开</t>
  </si>
  <si>
    <t>安装/覆盖检验：
检验已安装高版本的APP，再安装低版本的APP时能否覆盖安装</t>
  </si>
  <si>
    <t>已安装高版本的APP</t>
  </si>
  <si>
    <t>1、按照正常流程安装低版本的APP
2、安装完成后点击“打开”按钮</t>
  </si>
  <si>
    <t>1、低版本的APP能正常覆盖高版本的APP
2、能正常打开</t>
  </si>
  <si>
    <t>安装/覆盖检验：
检验已安装APP并打开情况下，能否正常再次安装APP</t>
  </si>
  <si>
    <t>已安装APP并打开</t>
  </si>
  <si>
    <t>1、按照正常流程再次安装该APP
2、安装完成后点击“打开”按钮</t>
  </si>
  <si>
    <t>1、下载完安装包后，已打开的APP自动关闭
2、能正常安装和打开APP</t>
  </si>
  <si>
    <t>安装/第三方安装检验：
检验是否支持第三方安装</t>
  </si>
  <si>
    <t>第三平台安装</t>
  </si>
  <si>
    <t>1、通过第三方平台安装软件
2、安装完成后点击“打开”按钮</t>
  </si>
  <si>
    <t>1、支持第三方安装，能正常安装打开软件</t>
  </si>
  <si>
    <t xml:space="preserve"> </t>
  </si>
  <si>
    <t>安装/安装环境检验：
检验无网络时能否正常安装APP</t>
  </si>
  <si>
    <t>无网络</t>
  </si>
  <si>
    <t>1、按照正常流程安装APP
2、安装完成后点击“打开”按钮</t>
  </si>
  <si>
    <t>1、在无网络情况下，能正常安装APP
2、能正常打开</t>
  </si>
  <si>
    <t>安装/安装环境检验：
检验在不同网络环境下（2G/3G/4G/5G/WIFI等）能否正常安装APP</t>
  </si>
  <si>
    <t>不同网络环境下（2G/3G/4G/5G/WIFI等）</t>
  </si>
  <si>
    <t>1、在不同网络环境下，能正常安装和打开APP</t>
  </si>
  <si>
    <t>安装/安装环境检验：
检验在安装过程中出现断网，来电话，查看信息等情况是否影响安装</t>
  </si>
  <si>
    <t>在安装过程中出现断网，来电话，查看信息等情况</t>
  </si>
  <si>
    <t>1、断网，来电话，查看信息等情况不影响APP正常安装</t>
  </si>
  <si>
    <t>安装/安装环境检验：
检验在安装过程中出现断电关机的意外情况是否影响安装</t>
  </si>
  <si>
    <t>安装过程中出现断电关机的意外情况</t>
  </si>
  <si>
    <t>1、重新开机后查看安装包
2、再次按照正常流程安装APP
3、安装完成后点击“打开”按钮</t>
  </si>
  <si>
    <t>1、安装包完整无损
2、能正常重新安装
3、安装完成后能正常打开APP</t>
  </si>
  <si>
    <t>安装/安装环境检验：
检验在安装时内存不足能否正常安装</t>
  </si>
  <si>
    <t>内存不足</t>
  </si>
  <si>
    <t>1、按照正常流程安装APP</t>
  </si>
  <si>
    <t>1、提示内存不足无法安装</t>
  </si>
  <si>
    <t>安装/安装环境检验：
检验在不同型号，系统，屏幕大小，分辨率的手机上进行安装，能否正常安装以及显示</t>
  </si>
  <si>
    <t>在不同型号，系统，屏幕大小，分辨率的手机上进行安装</t>
  </si>
  <si>
    <t>1、在不同的手机上按照正常流程安装APP
2、安装完成后点击“打开”按钮</t>
  </si>
  <si>
    <t>1、不同型号，系统，屏幕大小，分辨率的手机上能正常安装和打开APP，且APP打开后界面显示正常</t>
  </si>
  <si>
    <t>安装/安装环境检验：
检验在手机安装杀毒软件时，是否会被当成病毒软件隔离</t>
  </si>
  <si>
    <t>手机安装杀毒软件</t>
  </si>
  <si>
    <t>1、未被杀毒软件隔离，能正常安装打开APP</t>
  </si>
  <si>
    <t>安装/多进程安装检验：
检验能否同时安装多个软件</t>
  </si>
  <si>
    <t>多进程安装</t>
  </si>
  <si>
    <t>1、多进程情况下能正常安装和打开APP</t>
  </si>
  <si>
    <t>安装/安装路径检验：
检验在安装时是否识别手机是否有SD卡，并默认安装到SD卡中</t>
  </si>
  <si>
    <t>有SD卡，且软件默认安装SD卡中</t>
  </si>
  <si>
    <t>1、按照正常流程安装APP
2、安装完成后查看安装路径</t>
  </si>
  <si>
    <t>1、安装时能识别SD卡，并默认安装到D卡中</t>
  </si>
  <si>
    <t>安装/安装完成检验：
检验安装完成后是否在桌面添加快捷方式</t>
  </si>
  <si>
    <t>安装完成</t>
  </si>
  <si>
    <t>1、安装完成后点击“完成”按钮
2、查看桌面是否有快捷方式</t>
  </si>
  <si>
    <t>1、安装完成后，提示桌面已添加快捷方式
2、桌面显示该软件快捷方式图标</t>
  </si>
  <si>
    <t>安装/打开检验：
检验点击桌面图标能否正常打开软件</t>
  </si>
  <si>
    <t>1、点击桌面图标</t>
  </si>
  <si>
    <t>1、能正常打开软件</t>
  </si>
  <si>
    <t>安装/打开检验：
检验重新启动手机后，能否正常打开软件</t>
  </si>
  <si>
    <t>重新启动手机</t>
  </si>
  <si>
    <t>卸载</t>
  </si>
  <si>
    <t>卸载/卸载检验：
检验手机自带的卸载程序能否正常卸载软件</t>
  </si>
  <si>
    <t>已安装软件</t>
  </si>
  <si>
    <t>1、卸载软件</t>
  </si>
  <si>
    <t>1、能正常卸载软件，提示卸载成功</t>
  </si>
  <si>
    <t>卸载/取消卸载检验：
检验卸载时点击取消按钮能否正常取消卸载</t>
  </si>
  <si>
    <t>1、点击卸载按钮
2、在提示是否确认卸载时，点击取消按钮
3、打开软件</t>
  </si>
  <si>
    <t>1、能正常取消卸载
2、能正常打开软件</t>
  </si>
  <si>
    <t>卸载/第三方卸载检验：
检验使用第三方平台卸载程序能否正常卸载软件</t>
  </si>
  <si>
    <t>1、进入第三方平台卸载软件</t>
  </si>
  <si>
    <t>卸载/卸载过程检验：
检验无网络时能否正常卸载APP</t>
  </si>
  <si>
    <t>1、按照正常流程卸载APP</t>
  </si>
  <si>
    <t>1、在无网络情况下，能正常卸载APP</t>
  </si>
  <si>
    <t>卸载/卸载过程检验：
检验在不同网络环境下（2G/3G/4G/5G/WIFI等）能否正常卸载APP</t>
  </si>
  <si>
    <t>1、在不同网络环境下，能正常卸载APP</t>
  </si>
  <si>
    <t>卸载/卸载过程检验：
检验在卸载过程中出现断网，来电话，查看信息等情况是否影响卸载</t>
  </si>
  <si>
    <t>在卸载过程中出现断网，来电话，查看信息等情况</t>
  </si>
  <si>
    <t>1、断网，来电话，查看信息等情况不影响APP卸载</t>
  </si>
  <si>
    <t>卸载/卸载过程检验：
检验在卸载过程中出现断电关机的意外情况是否影响卸载</t>
  </si>
  <si>
    <t>卸载过程中出现断电关机的意外情况</t>
  </si>
  <si>
    <t>1、重新开机后查看目录文件
2、点击桌面图标</t>
  </si>
  <si>
    <t>1、文件不完整
2、打开APP失败</t>
  </si>
  <si>
    <t>安装/卸载检验：
检验在不同型号，系统的手机能否正常卸载</t>
  </si>
  <si>
    <t>在不同型号，系统的手机进行卸载</t>
  </si>
  <si>
    <t>1、在不同的手机上按照正常流程卸载APP</t>
  </si>
  <si>
    <t>1、不同型号，系统手机能正常卸载APP</t>
  </si>
  <si>
    <t>卸载/删除文件检验：
检验在未使用程序时，删除目录文件，程序能否运行</t>
  </si>
  <si>
    <t>在未使用程序</t>
  </si>
  <si>
    <t>1、找到软件目录，删除目录文件
2、点击桌面图标</t>
  </si>
  <si>
    <t>1、文件目录删除成功
2、打开APP失败</t>
  </si>
  <si>
    <t>卸载/删除文件检验：
检验程序运行过程中能否删除目录文件</t>
  </si>
  <si>
    <t>程序运行中</t>
  </si>
  <si>
    <t>1、找到软件目录，删除目录文件</t>
  </si>
  <si>
    <t>1、提示程序运行中，无法删除文件</t>
  </si>
  <si>
    <t>卸载/卸载安装检验：
检验卸载之后能否再次安装软件</t>
  </si>
  <si>
    <t>已卸载过软件</t>
  </si>
  <si>
    <t>更新</t>
  </si>
  <si>
    <t>更新/更新提示：
检验当客户端有新版本时，是否提示版本更新</t>
  </si>
  <si>
    <t>有新版本</t>
  </si>
  <si>
    <t>1、进入客户端查看
2、查看版本信息</t>
  </si>
  <si>
    <t>1、客户端提示有新版本可更新，提示是否更新
2、版本信息中显示检测到有新版本</t>
  </si>
  <si>
    <t>更新/更新取消：
检验客户端取消立即更新后，旧版本是否可用</t>
  </si>
  <si>
    <t>有新版本，非强制更新</t>
  </si>
  <si>
    <t>1、进入客户端
2、在提示更新页面取消更新
3、正常运行旧版本</t>
  </si>
  <si>
    <t>1、取消更新成功
2、旧版本可正常使用</t>
  </si>
  <si>
    <t>有新版本，强制更新</t>
  </si>
  <si>
    <t>1、取消更新成功
2、旧版本不可使用，重新打开后仍需要更新</t>
  </si>
  <si>
    <t>更新/更新检验：
检验客户端能否正常更新</t>
  </si>
  <si>
    <t>1、进入客户端
2、在提示更新页面选择更新</t>
  </si>
  <si>
    <t>1、开始下载最新版本，下载完成后提示安装
2、更新后能正常打开</t>
  </si>
  <si>
    <t>更新/更新检验：
检验WiFi环境下，WiFi下自动更新是否可用</t>
  </si>
  <si>
    <t>已开启WiFi下自动更新，WiFi环境</t>
  </si>
  <si>
    <t>1、查看新版本下载情况</t>
  </si>
  <si>
    <t>1、开始下载最新版本，下载完成后提示安装</t>
  </si>
  <si>
    <t>更新/更新检验：
检验非WiFi环境下，WiFi下自动更新是否可用</t>
  </si>
  <si>
    <t>已开启WiFi下自动更新，非WiFi环境</t>
  </si>
  <si>
    <t>1、未开始下载最新版本</t>
  </si>
  <si>
    <t>更新/更新检验：
检验在不同网络环境下（2G/3G/4G/5G/WIFI等）能否正常更新</t>
  </si>
  <si>
    <t>1、在不同网络环境下，能正常下载最新版本</t>
  </si>
  <si>
    <t>更新/更新检验：
检验在更新过程中断网重连是否影响更新</t>
  </si>
  <si>
    <t>在更新过程中断网重连</t>
  </si>
  <si>
    <t>1、断网时最新版本的安装包下载暂停，进度未重置
2、重现连接后继续下载安装包</t>
  </si>
  <si>
    <t>更新/更新检验：
检验在卸载过程中出现来电话，查看信息等情况是否影响更新</t>
  </si>
  <si>
    <t>在更新过程中出现来电话，查看信息等情况</t>
  </si>
  <si>
    <t>1、来电话，查看信息等情况不影响更新</t>
  </si>
  <si>
    <t>更新/更新检验：
检验在更新过程中出现断电关机的意外情况是否影响更新</t>
  </si>
  <si>
    <t>更新过程中出现断电关机的意外情况</t>
  </si>
  <si>
    <t>1、重新开机后查看新版本下载情况
21、点击桌面图标</t>
  </si>
  <si>
    <t>1、重启后最新版本安装包下载进度重置
2、可正常运行旧版本</t>
  </si>
  <si>
    <t>更新/更新环境检验：
检验在更新时内存不足能否正常安装</t>
  </si>
  <si>
    <t>更新/更新检验：
检验在不同型号，系统，屏幕大小，分辨率的手机上进行更新，能否正常更新以及显示</t>
  </si>
  <si>
    <t>在不同型号，系统，屏幕大小，分辨率的手机上进行更新</t>
  </si>
  <si>
    <t>1、在不同的手机上按照正常流程更新</t>
  </si>
  <si>
    <t>1、不同型号，系统，屏幕大小，分辨率的手机能否正常更新以及显示</t>
  </si>
  <si>
    <t>更新/更新完成：
检验更新完成之后，是否显示为最新版本</t>
  </si>
  <si>
    <t>更新完成</t>
  </si>
  <si>
    <t>1、查看桌面图标
2、点击图标查看客户端显示</t>
  </si>
  <si>
    <t>1、桌面图标显示最新版本的图标
2、客户端显示为更新后的新版本内容</t>
  </si>
  <si>
    <t>V2.1_FRP006_T0001</t>
  </si>
  <si>
    <t>查询</t>
  </si>
  <si>
    <t>字段查询\验证字段查询进行存在条件查询的正确性</t>
  </si>
  <si>
    <t>存在查询条件：A</t>
  </si>
  <si>
    <t>1、输入存在的条件，点击查询</t>
  </si>
  <si>
    <t>输入查询条件：A</t>
  </si>
  <si>
    <t>1、查询出符合条件的记录</t>
  </si>
  <si>
    <t>V2.1_FRP006_T0002</t>
  </si>
  <si>
    <t>字段查询\验证字段查询进行不存在条件查询的正确性</t>
  </si>
  <si>
    <t>不存在查询条件&amp;</t>
  </si>
  <si>
    <t>1、输入不存在的条件，点击查询</t>
  </si>
  <si>
    <t>输入查询条件：&amp;</t>
  </si>
  <si>
    <t>1、查询结果为空，提示查询无数据</t>
  </si>
  <si>
    <t>V2.1_FRP006_T0004</t>
  </si>
  <si>
    <t>字段查询\验证空查询-不输入是否正常</t>
  </si>
  <si>
    <t>空查询显示所有信息</t>
  </si>
  <si>
    <t>1、不输入，点击查询</t>
  </si>
  <si>
    <t>点击查询按钮一次</t>
  </si>
  <si>
    <t>1、所有记录显示出来</t>
  </si>
  <si>
    <t>V2.1_FRP006_T0006</t>
  </si>
  <si>
    <t>字段查询\验证支持模糊查询</t>
  </si>
  <si>
    <t>查询输入框支持模糊查询</t>
  </si>
  <si>
    <t>1、输入查询条件：a，点击查询</t>
  </si>
  <si>
    <t>输入查询条件：a</t>
  </si>
  <si>
    <t>1、包含有一个或多个a的记录显示出来</t>
  </si>
  <si>
    <t>V2.1_FRP006_T0007</t>
  </si>
  <si>
    <t>字段查询\验证是否支持通配符模糊查询-%</t>
  </si>
  <si>
    <t>查询条件不限制字符类型</t>
  </si>
  <si>
    <t>1、输入查询条件：%，点击查询</t>
  </si>
  <si>
    <t>输入查询条件：%</t>
  </si>
  <si>
    <t>V2.1_FRP006_T0008</t>
  </si>
  <si>
    <t>字段查询\验证是否支持通配符模糊查询-_下划线</t>
  </si>
  <si>
    <t>1、输入查询条件：_，点击查询</t>
  </si>
  <si>
    <t>输入查询条件：_</t>
  </si>
  <si>
    <t>1、包含有一个a的记录显示出来</t>
  </si>
  <si>
    <t>V2.1_FRP006_T0009</t>
  </si>
  <si>
    <t>字段查询\验证是否支持通配符模糊查询-[]</t>
  </si>
  <si>
    <t>1、输入查询条件：[]，点击查询</t>
  </si>
  <si>
    <t>输入查询条件：[]</t>
  </si>
  <si>
    <t>1、包含a-f的字母且只有一个的记录显示出来</t>
  </si>
  <si>
    <t>V2.1_FRP006_T0010</t>
  </si>
  <si>
    <t>字段查询\验证是否支持通配符模糊查询-[∧]</t>
  </si>
  <si>
    <t>1、输入查询条件：[∧]，点击查询</t>
  </si>
  <si>
    <t>输入查询条件：[∧]</t>
  </si>
  <si>
    <t>1、不包含a-f的任何单个字母的记录显示出来</t>
  </si>
  <si>
    <t>V2.1_FRP006_T0011</t>
  </si>
  <si>
    <t>字段查询\验证转义字符的查询</t>
  </si>
  <si>
    <t>1、输入转义字符进行查询。
2、数据库存在此记录</t>
  </si>
  <si>
    <t>输入转义符\n，&amp;，&amp;nbsp</t>
  </si>
  <si>
    <t>1、查询出相应结果</t>
  </si>
  <si>
    <t>V2.1_FRP006_T0012</t>
  </si>
  <si>
    <t>字段查询\验证是否支持特殊字符的查询</t>
  </si>
  <si>
    <t>1、输入特殊字符@#￥，点击查询</t>
  </si>
  <si>
    <t>1、输入特殊字符@#￥</t>
  </si>
  <si>
    <t>1、数据库有此特殊字符记录，可查询出相应结果。
2、数据库无此特殊字符记录，查询结果为空</t>
  </si>
  <si>
    <t>V2.1_FRP006_T0013</t>
  </si>
  <si>
    <t>字段查询\验证查询条件输入是否有溢出控制</t>
  </si>
  <si>
    <t>查询条件限制20个字符</t>
  </si>
  <si>
    <t>1、输入超长字符</t>
  </si>
  <si>
    <t>输入21个字符</t>
  </si>
  <si>
    <t>1、有溢出限制，无法输入第21个字符</t>
  </si>
  <si>
    <t>V2.1_FRP006_T0014</t>
  </si>
  <si>
    <t>下拉框查询\验证默认条件是否符合需求</t>
  </si>
  <si>
    <t>默认条件是否符合需求</t>
  </si>
  <si>
    <t>1、进入查询界面，查看默认查询条件</t>
  </si>
  <si>
    <t>查看默认条件</t>
  </si>
  <si>
    <t>1、默认查询条件符合需求</t>
  </si>
  <si>
    <t>V2.1_FRP006_T0015</t>
  </si>
  <si>
    <t>下拉框查询\验证存在条件查询正确</t>
  </si>
  <si>
    <t>存在条件A</t>
  </si>
  <si>
    <t>1、进入查询界面，选择存在记录的条件，点击查询</t>
  </si>
  <si>
    <t>选择条件：A</t>
  </si>
  <si>
    <t>1、存在此条件的记录显示出来</t>
  </si>
  <si>
    <t>V2.1_FRP006_T0016</t>
  </si>
  <si>
    <t>下拉框查询\验证每个下拉选择查询正确</t>
  </si>
  <si>
    <t>下拉选择查询正确</t>
  </si>
  <si>
    <t>1、进入查询界面，每个条件遍历一次进行查询</t>
  </si>
  <si>
    <t>1、查询结果正常</t>
  </si>
  <si>
    <t>V2.1_FRP006_T0017</t>
  </si>
  <si>
    <t>组合查询\验证组合查询是并查询</t>
  </si>
  <si>
    <t>支持并查询</t>
  </si>
  <si>
    <t>1、设置条件A和条件B，点击查询</t>
  </si>
  <si>
    <t>1、符合A和符合B的记录显示出来。</t>
  </si>
  <si>
    <t>V2.1_FRP006_T0018</t>
  </si>
  <si>
    <t>组合查询\验证组合查询是或查询</t>
  </si>
  <si>
    <t>支持或查询</t>
  </si>
  <si>
    <t>1、符合A或符合B的记录显示出来。</t>
  </si>
  <si>
    <t>V2.1_FRP006_T0019</t>
  </si>
  <si>
    <t>时间段查询\验证默认时间段符合需求</t>
  </si>
  <si>
    <t>默认时间段符合需求</t>
  </si>
  <si>
    <t>1、进入查询页面，查看默认条件</t>
  </si>
  <si>
    <t>1、符合需求</t>
  </si>
  <si>
    <t>V2.1_FRP006_T0020</t>
  </si>
  <si>
    <t>时间段查询\验证默认时间段为空，显示所有记录</t>
  </si>
  <si>
    <t>默认时间段为空，显示所有记录</t>
  </si>
  <si>
    <t>1、进入查询页面，默认查询时间段为空，查看是否显示所有记录</t>
  </si>
  <si>
    <t>1、显示所有记录</t>
  </si>
  <si>
    <t>V2.1_FRP006_T0021</t>
  </si>
  <si>
    <t>时间段查询\验证存在记录的时间段查询是否正确</t>
  </si>
  <si>
    <t>选择存在记录的时间段</t>
  </si>
  <si>
    <t>1、选择存在记录的时间段，点击查询</t>
  </si>
  <si>
    <t>开始日期：20150114
结束日期：20150114</t>
  </si>
  <si>
    <t>1、正确的查询结果显示出来。</t>
  </si>
  <si>
    <t>V2.1_FRP006_T0022</t>
  </si>
  <si>
    <t>时间段查询\验证不存在记录的时间段查询是否正确</t>
  </si>
  <si>
    <t>选择不存在记录的时间段</t>
  </si>
  <si>
    <t>1、选择不存在记录的时间段，点击查询</t>
  </si>
  <si>
    <t>开始日期：20140114
结束日期：20140114</t>
  </si>
  <si>
    <t>1、查询结果为空</t>
  </si>
  <si>
    <t>V2.1_FRP006_T0023</t>
  </si>
  <si>
    <t>时间段查询\验证开始日期=最小可选日期，查询是否正确</t>
  </si>
  <si>
    <t>开始日期可以等于最小可选日期</t>
  </si>
  <si>
    <t>1、选择开始日期为最小可选日期，结束日期为当前日期，点击查询</t>
  </si>
  <si>
    <t>1、查询正常，最小可选日期到当前日期的记录显示出来。</t>
  </si>
  <si>
    <t>V2.1_FRP006_T0024</t>
  </si>
  <si>
    <t>时间段查询\验证结束日期=最大可选日期，查询是否正确</t>
  </si>
  <si>
    <t>结束日期可以等于最大可选日期</t>
  </si>
  <si>
    <t>1、选择开始日期为昨天，结束日期为系统最大可选日期，点击查询</t>
  </si>
  <si>
    <t>1、查询正常，昨天到最大可选日期的记录显示出来。</t>
  </si>
  <si>
    <t>V2.1_FRP006_T0025</t>
  </si>
  <si>
    <t>时间段查询\验证开始日期=结束日期，查询是否正确</t>
  </si>
  <si>
    <t>开始日期可以等于结束日期</t>
  </si>
  <si>
    <t>1、选择开始日期=结束日期=今天，点击查询</t>
  </si>
  <si>
    <t>开始日期：20160114
结束日期：20160114</t>
  </si>
  <si>
    <t>1、今天的记录显示出来</t>
  </si>
  <si>
    <t>V2.1_FRP006_T0026</t>
  </si>
  <si>
    <t>时间段查询\验证开始日期&lt;结束日期，查询是否正确</t>
  </si>
  <si>
    <t>开始日期小于结束日期</t>
  </si>
  <si>
    <t>1、选择开始日期&lt;结束日期，点击查询</t>
  </si>
  <si>
    <t>开始日期：20160106
结束日期：20160114</t>
  </si>
  <si>
    <t>1、该时间段的记录显示出来</t>
  </si>
  <si>
    <t>V2.1_FRP006_T0027</t>
  </si>
  <si>
    <t>时间段查询\验证开始日期&gt;结束日期，查询是否正确</t>
  </si>
  <si>
    <t>开始日期不能大于结束日期</t>
  </si>
  <si>
    <t>1、选择开始日期&gt;结束日期，点击查询</t>
  </si>
  <si>
    <t>开始日期：20160106
结束日期：20160104</t>
  </si>
  <si>
    <t>可选：1、有日期判断，不能执行查询
2、无日期判断，查询结果为空</t>
  </si>
  <si>
    <t>V2.1_FRP006_T0028</t>
  </si>
  <si>
    <t>时间段查询\验证是否对非日期类型进行格式化输入</t>
  </si>
  <si>
    <t>非日期类型无法输入</t>
  </si>
  <si>
    <t>1、开始日期和结束日期输入@#DSds，点击查询</t>
  </si>
  <si>
    <t>输入日期：入@#DSds</t>
  </si>
  <si>
    <t>可选：1、对非日期类型进行格式化输入
2、对非日期类型不格式化输入，查询结果为空</t>
  </si>
  <si>
    <t>V2.1_FRP006_T0029</t>
  </si>
  <si>
    <t>公共\验证查询后是否保留查询条件</t>
  </si>
  <si>
    <t>查询后保留查询条件</t>
  </si>
  <si>
    <t>1、输入查询条件，点击查询</t>
  </si>
  <si>
    <t>查看查询条件</t>
  </si>
  <si>
    <t>相应结果显示出来，查询条件保留。</t>
  </si>
  <si>
    <t>V2.1_FRP006_T0030</t>
  </si>
  <si>
    <t>公共\验证存在相关联的查询条件时,更换查询条件时是否能正常更新</t>
  </si>
  <si>
    <t>更换查询条件可以正常更新查询结果</t>
  </si>
  <si>
    <t>1、输入条件A后，在选择条件B时，查看条件B是否与条件A关联的
2、切换条件A后，条件B是否相应更新</t>
  </si>
  <si>
    <t>一一对应更新</t>
  </si>
  <si>
    <t>V2.1_FRP006_T0031</t>
  </si>
  <si>
    <t>公共\验证每次查询是否都重新定位到首页首行</t>
  </si>
  <si>
    <t>每次查询重新定位到首页首行</t>
  </si>
  <si>
    <t>1、翻页后，输入查询条件，点击查询，查看是否返回首页</t>
  </si>
  <si>
    <t>自动刷新新的查询结果,且从首页开始显示；且如有光标定位，则定位在首行。</t>
  </si>
  <si>
    <t>V2.1_FRP006_T0032</t>
  </si>
  <si>
    <t>公共\验证输入条件后，不点击查询不执行查询</t>
  </si>
  <si>
    <t>翻页不触发查询功能</t>
  </si>
  <si>
    <t>1、输入查询条件，不点击查询，点击翻页</t>
  </si>
  <si>
    <t>点击翻页控件一次</t>
  </si>
  <si>
    <t>不执行测试操作</t>
  </si>
  <si>
    <t>V2.1_FRP006_T0033</t>
  </si>
  <si>
    <t>公共\验证连续多次点击查询，是否正常</t>
  </si>
  <si>
    <t>可以多次点击查询</t>
  </si>
  <si>
    <t>1、输入查询条件，连续多次点击查询</t>
  </si>
  <si>
    <t>点击查询按钮多次</t>
  </si>
  <si>
    <t>查询出相应的记录</t>
  </si>
  <si>
    <t>V2.1_FRP006_T0034</t>
  </si>
  <si>
    <t>公共\验证是否支持回车查询</t>
  </si>
  <si>
    <t>支持回车查询</t>
  </si>
  <si>
    <t>1、设置查询条件，按回车键，测试是否支持回车查询</t>
  </si>
  <si>
    <t>按Enter键一次</t>
  </si>
  <si>
    <t>执行查询条件</t>
  </si>
  <si>
    <t>V2.1_FRP006_T0035</t>
  </si>
  <si>
    <t>公共\验证查询结果为空，是否有正常提示</t>
  </si>
  <si>
    <t>该查询条件下无任何记录</t>
  </si>
  <si>
    <t>1、设置查询条件，点击查询按钮，测试未查询到任何记录时，是否会给予相应的提示</t>
  </si>
  <si>
    <t>提示查询无数据</t>
  </si>
  <si>
    <t>V2.1_FRP006_T0036</t>
  </si>
  <si>
    <t>公共\验证查询条件下，是否可进行其它操作</t>
  </si>
  <si>
    <t>查询条件下可以进行其他操作</t>
  </si>
  <si>
    <t>1、输入查询条件，点击查询
2、在查询结果界面是否可进行其他操作，如增删改等</t>
  </si>
  <si>
    <t>点击添加/修改/删除按钮一次</t>
  </si>
  <si>
    <t>查询结果页面可以进行新增，修改，删除操作</t>
  </si>
  <si>
    <t>V2.1_FRP006_T0037</t>
  </si>
  <si>
    <t>公共\验证多次切换查询条件，查询是否正常</t>
  </si>
  <si>
    <t>可以切换查询条件进行查询</t>
  </si>
  <si>
    <t>1、输入查询条件A，点击查询
2、修改查询条件为条件B，点击查询
3、再修改为条件A，点击查询</t>
  </si>
  <si>
    <t>符合条件A的记录显示出来</t>
  </si>
  <si>
    <t>V2.1_FRP006_T0038</t>
  </si>
  <si>
    <t>公共\查询后翻页</t>
  </si>
  <si>
    <t>查询结果有多页</t>
  </si>
  <si>
    <t>1、输入查询条件，点击查询
2、翻至第N页</t>
  </si>
  <si>
    <t>翻页能保留查询条件</t>
  </si>
  <si>
    <t>V2.1_FRP006_T0039</t>
  </si>
  <si>
    <t>公共\翻页后查询</t>
  </si>
  <si>
    <t>翻页至第二页</t>
  </si>
  <si>
    <t>翻页至第一页，显示查询结果</t>
  </si>
  <si>
    <t>V2.1_FRP003_T0001</t>
  </si>
  <si>
    <t>分页</t>
  </si>
  <si>
    <t>分页\常规翻页及显示：
验证列表无记录时，翻页按钮能否正常点击</t>
  </si>
  <si>
    <t>1、列表无记录</t>
  </si>
  <si>
    <t>1、列表中
2、点击“首页”、“上一页”、“下一页”、“尾页”按钮</t>
  </si>
  <si>
    <t>点击下一页按钮一次</t>
  </si>
  <si>
    <t>1、四个翻页控件灰色显示
2、点击无效</t>
  </si>
  <si>
    <t>V2.1_FRP003_T0002</t>
  </si>
  <si>
    <t>分页\常规翻页及显示：
验证列表无记录时，能否指定列表显示记录</t>
  </si>
  <si>
    <t>1、列表中
2、展开列表显示条件下拉列表框
3、选择显示记录数</t>
  </si>
  <si>
    <t>记录数：10</t>
  </si>
  <si>
    <t>1、正常选择并显示参选记录
2、提示列表无记录</t>
  </si>
  <si>
    <t>V2.1_FRP003_T0003</t>
  </si>
  <si>
    <t>分页\常规翻页及显示：
验证列表无记录时，能否指定跳转翻页</t>
  </si>
  <si>
    <t>1、列表中
2、输入目标翻页数值
3、“Enter”执行翻页</t>
  </si>
  <si>
    <t>1、跳转无效，提示没有可显示的内容</t>
  </si>
  <si>
    <t>V2.1_FRP003_T0004</t>
  </si>
  <si>
    <t>分页\常规翻页及显示：
验证列表无记录时，列表记录信息统计是否正确</t>
  </si>
  <si>
    <t>1、列表中
2、检查列表记录信息统计</t>
  </si>
  <si>
    <t>查看页数显示</t>
  </si>
  <si>
    <t>1、总页数、当前页数显示为0</t>
  </si>
  <si>
    <t>V2.1_FRP003_T0005</t>
  </si>
  <si>
    <t>分页\常规翻页及显示：
验证分页数=1，列表的记录数≤单页显示记录总数时，进行翻页</t>
  </si>
  <si>
    <t>1、分页数=1，列表的记录数≤单页显示记录总数</t>
  </si>
  <si>
    <t>V2.1_FRP003_T0006</t>
  </si>
  <si>
    <t>分页\常规翻页及显示：
验证分页数=1，列表的记录数≤单页显示记录总数，列表记录信息统计是否正确</t>
  </si>
  <si>
    <t>1、总页数显示为1、当前页数显示列表记录数</t>
  </si>
  <si>
    <t>V2.1_FRP003_T0007</t>
  </si>
  <si>
    <t>分页\常规翻页及显示：
验证分页数=1，列表的记录数≤单页显示记录总数，跳转翻页数值显示是否正确</t>
  </si>
  <si>
    <t>1、列表中
2、检查跳转翻页，输入框数值显示</t>
  </si>
  <si>
    <t>输入页数：1</t>
  </si>
  <si>
    <t>1、跳转翻页数值显示为1</t>
  </si>
  <si>
    <t>V2.1_FRP003_T0008</t>
  </si>
  <si>
    <t>分页\常规翻页及显示：
验证在首页，但分页数＞1时，进行翻页</t>
  </si>
  <si>
    <t>1、在首页，但分页数＞1</t>
  </si>
  <si>
    <t>点击“首页”、“上一页”、“下一页”、“尾页”按钮各一次</t>
  </si>
  <si>
    <t>1、“首页”、“上一页”灰色不可点击
2、“下一页”可点击，结果显示当前页数+1，且“首页”、“上一页”按钮恢复可点击状态
3、“尾页”可点击，结果显示最后页，且按钮变为灰色不可点击</t>
  </si>
  <si>
    <t>V2.1_FRP003_T0009</t>
  </si>
  <si>
    <t>分页\常规翻页及显示：
验证分页数大≥3，且在非首页或尾页时，进行翻页</t>
  </si>
  <si>
    <t>1、分页数大≥3</t>
  </si>
  <si>
    <t>1、“首页”可点击，结果当前分页数显示第一页
2、“上一页”可点击，结果显示上一页(当前页数-1)的记录
3、“下一页”可点击，结果从后一页(当前页数+1)的记录
4、“尾页”可点击，结果显示最后页的记录</t>
  </si>
  <si>
    <t>V2.1_FRP003_T0010</t>
  </si>
  <si>
    <t>分页\常规翻页及显示：
验证分页数大≥3，且在非首页或尾页时，列表记录显示是否正确</t>
  </si>
  <si>
    <t>1、列表的数据按照指定的排序列正确排序</t>
  </si>
  <si>
    <t>V2.1_FRP003_T0011</t>
  </si>
  <si>
    <t>分页\常规翻页及显示：
验证在尾页，但分页数＞1时，进行翻页</t>
  </si>
  <si>
    <t>1、在尾页，但分页数＞1</t>
  </si>
  <si>
    <t>1、“首页”可点击，显示第一页的记录
2、“上一页”可点击，显示上一页(当前页数-1)的记录
3、“下一页”灰色不可点击
4、“尾页”灰色不可点击</t>
  </si>
  <si>
    <t>V2.1_FRP003_T0012</t>
  </si>
  <si>
    <t>分页\常规翻页及显示：
验证最后一页列表记录数＜列表显示数时，执行“尾页跳转”后记录显示是否正确</t>
  </si>
  <si>
    <t>1、最后一页列表记录数＜列表显示数
   例：记录总数90，列表最大显示20条</t>
  </si>
  <si>
    <t>1、列表中
2、点击“尾页”或输入最后一页，进行翻页</t>
  </si>
  <si>
    <t>输入页数：5</t>
  </si>
  <si>
    <t>1、列表记录显示(记录总数/列表最大显示数)余数</t>
  </si>
  <si>
    <t>V2.1_FRP003_T0013</t>
  </si>
  <si>
    <t>分页\跳转翻页：
验证输入跳转的页数为存在的页数，能否正常翻页</t>
  </si>
  <si>
    <t>1、存在记录
2、总页数：12</t>
  </si>
  <si>
    <t>输入页数：10</t>
  </si>
  <si>
    <t>1、正确跳转到指定的页数
2、列表的数据按照指定的排序列正确排序</t>
  </si>
  <si>
    <t>V2.1_FRP003_T0014</t>
  </si>
  <si>
    <t>分页\跳转翻页：
验证输入非正整数值，能否正常翻页</t>
  </si>
  <si>
    <t>1、存在记录</t>
  </si>
  <si>
    <t>输入页数：-10</t>
  </si>
  <si>
    <r>
      <rPr>
        <sz val="10"/>
        <rFont val="等线"/>
        <charset val="134"/>
      </rPr>
      <t xml:space="preserve">可选：
跳转失败，系统提示请输入正确的页数
</t>
    </r>
    <r>
      <rPr>
        <sz val="10"/>
        <color rgb="FFFF0000"/>
        <rFont val="宋体"/>
        <charset val="134"/>
      </rPr>
      <t>跳到首页，翻页数值显示1</t>
    </r>
  </si>
  <si>
    <t>V2.1_FRP003_T0015</t>
  </si>
  <si>
    <t>分页\跳转翻页：
验证输入值＞总分页数值，能否正常翻页</t>
  </si>
  <si>
    <t>1、存在记录
2、总页数：2</t>
  </si>
  <si>
    <t>输入页数3</t>
  </si>
  <si>
    <r>
      <rPr>
        <sz val="10"/>
        <rFont val="等线"/>
        <charset val="134"/>
      </rPr>
      <t xml:space="preserve">可选：
跳转失败，系统提示请输入正确的页数
</t>
    </r>
    <r>
      <rPr>
        <sz val="10"/>
        <color rgb="FFFF0000"/>
        <rFont val="宋体"/>
        <charset val="134"/>
      </rPr>
      <t>跳到尾页，翻页数值显示为尾页数</t>
    </r>
  </si>
  <si>
    <t>V2.1_FRP003_T0016</t>
  </si>
  <si>
    <t>分页\跳转翻页：
验证不在首页时，删除翻页数值，进行翻页</t>
  </si>
  <si>
    <t>1、不在首页</t>
  </si>
  <si>
    <t>1、列表中
2、删除翻页数值
3、“Enter”执行翻页</t>
  </si>
  <si>
    <t>1、跳转至第一页，翻页数值显示1</t>
  </si>
  <si>
    <t>V2.1_FRP003_T0017</t>
  </si>
  <si>
    <t>分页\跳转翻页：
验证在首页时，删除翻页数值，进行翻页</t>
  </si>
  <si>
    <t>1、在首页</t>
  </si>
  <si>
    <t>V2.1_FRP003_T0018</t>
  </si>
  <si>
    <t>分页\跳转翻页：
验证输入特殊字符，能否正常翻页</t>
  </si>
  <si>
    <t>页码输入框不支持特殊字符</t>
  </si>
  <si>
    <t>1、列表中
2、输入特殊字符
3、“Enter”执行翻页</t>
  </si>
  <si>
    <t>#￥%……&amp;——+=
&lt;&gt;</t>
  </si>
  <si>
    <r>
      <rPr>
        <sz val="10"/>
        <rFont val="等线"/>
        <charset val="134"/>
      </rPr>
      <t xml:space="preserve">可选：
系统提示请输入正确的页数
</t>
    </r>
    <r>
      <rPr>
        <sz val="10"/>
        <color rgb="FFFF0000"/>
        <rFont val="宋体"/>
        <charset val="134"/>
      </rPr>
      <t>跳到首页，翻页数值显示1</t>
    </r>
  </si>
  <si>
    <t>V2.1_FRP003_T0019</t>
  </si>
  <si>
    <t>分页\跳转翻页：
验证输入中英文字符串，能否正常翻页</t>
  </si>
  <si>
    <t>页码输入框不支持中英文字符</t>
  </si>
  <si>
    <t>1、列表中
2、输入中英文字符串
3、“Enter”执行翻页</t>
  </si>
  <si>
    <t>你好
hello</t>
  </si>
  <si>
    <r>
      <t xml:space="preserve">可选：
系统提示请输入正确的页数
</t>
    </r>
    <r>
      <rPr>
        <sz val="10"/>
        <color rgb="FFFF0000"/>
        <rFont val="宋体"/>
        <charset val="134"/>
      </rPr>
      <t>跳到首页，翻页数值显示1</t>
    </r>
  </si>
  <si>
    <t>V2.1_FRP003_T0020</t>
  </si>
  <si>
    <t>分页\跳转翻页\快捷翻页：
验证直接点击页码，能否正常翻页</t>
  </si>
  <si>
    <t>1、列表中
2、点击页码执行翻页</t>
  </si>
  <si>
    <t>点击页码：2</t>
  </si>
  <si>
    <t>1、正常执行翻页</t>
  </si>
  <si>
    <t>V2.1_FRP003_T0021</t>
  </si>
  <si>
    <t>分页\跳转翻页\快捷翻页：
验证连续点击页码执行翻页后，记录是否显示正确</t>
  </si>
  <si>
    <t>1、列表中
2、连续点击页码执行翻页</t>
  </si>
  <si>
    <t>点击页码：2，3</t>
  </si>
  <si>
    <t>1、正常执行翻页
2、结果记录显示正确</t>
  </si>
  <si>
    <t>V2.1_FRP003_T0022</t>
  </si>
  <si>
    <t>分页\
验证多条创建时间相同的数据是否能正常分页</t>
  </si>
  <si>
    <t>1、界面需要按时间排序
2、存在多条创建时间相同的信息</t>
  </si>
  <si>
    <t>1、翻页查看列表</t>
  </si>
  <si>
    <t>1、每条数据只显示一次</t>
  </si>
  <si>
    <t>历史数据处理</t>
  </si>
  <si>
    <t>历史数据迁移</t>
  </si>
  <si>
    <t>需要数据迁移</t>
  </si>
  <si>
    <t>1、需要完整可操作的方案
2、线下需验证迁移数据是否正确</t>
  </si>
  <si>
    <t>线上数据导入至线下或其他方案</t>
  </si>
  <si>
    <t>历史数据兼容</t>
  </si>
  <si>
    <t>业务中新增或删除了字段</t>
  </si>
  <si>
    <t>1、查看升级前的数据是否正确</t>
  </si>
  <si>
    <t>重复提交</t>
  </si>
  <si>
    <t>双击重复提交</t>
  </si>
  <si>
    <t>有订单、审批流程或其他需要提交的数据</t>
  </si>
  <si>
    <t>快速双击提交按钮</t>
  </si>
  <si>
    <t>1、第一次提交后按钮置灰
2、第一次提交后显示等待界面
3、或有其他解决方案</t>
  </si>
  <si>
    <t>浏览器对同一业务打开多个窗口，重复提交</t>
  </si>
  <si>
    <t>1、浏览器打开多个订单处理界面（右键浏览器标签页复制等）
2、分别处理完成订单</t>
  </si>
  <si>
    <t>1、只有第一次提交成功
2、第二次提交时提示业务已处理
3、或有其他解决方案</t>
  </si>
  <si>
    <t>使用浏览器、手机后退功能，重复提交</t>
  </si>
  <si>
    <t>1、处理完成
2、使用后退功能
3、再次处理</t>
  </si>
  <si>
    <t>并发</t>
  </si>
  <si>
    <t>对同一数据，同时有多个操作</t>
  </si>
  <si>
    <t>1、双开电脑，同时对一条数据处理
2、使用工具/编写代码等，对同一数据操作
3、例如：库存类，A商品有50个，有两个出库请求，同时处理两个请求，查看结果是否正确</t>
  </si>
  <si>
    <t>能有数据库锁，按实际请求的先后顺序对数据进行操作</t>
  </si>
  <si>
    <t>PC/web</t>
  </si>
  <si>
    <t>浏览器兼容性</t>
  </si>
  <si>
    <t>使用chrome浏览器</t>
  </si>
  <si>
    <t>使用360浏览器</t>
  </si>
  <si>
    <t>使用QQ浏览器</t>
  </si>
  <si>
    <t>使用火狐浏览器</t>
  </si>
  <si>
    <t>使用safari浏览器</t>
  </si>
  <si>
    <t>使用搜狗浏览器</t>
  </si>
  <si>
    <t>使用猎豹浏览器</t>
  </si>
  <si>
    <t>使用遨游浏览器</t>
  </si>
  <si>
    <t>使用UC浏览器</t>
  </si>
  <si>
    <t>使用百度浏览器</t>
  </si>
  <si>
    <t>使用IE11</t>
  </si>
  <si>
    <t>使用IE10</t>
  </si>
  <si>
    <t>使用IE9</t>
  </si>
  <si>
    <t>使用IE8</t>
  </si>
  <si>
    <t>使用IE7</t>
  </si>
  <si>
    <t>使用其他浏览器</t>
  </si>
  <si>
    <t>各浏览器不同版本</t>
  </si>
  <si>
    <t>PC/WEB</t>
  </si>
  <si>
    <t>分辨率兼容性，台式22寸，16:9</t>
  </si>
  <si>
    <t>1920*1080</t>
  </si>
  <si>
    <t>分辨率兼容性，台式22寸，16:10</t>
  </si>
  <si>
    <t>1680*1050</t>
  </si>
  <si>
    <t>分辨率兼容性，台式19寸宽屏</t>
  </si>
  <si>
    <t>1440*900</t>
  </si>
  <si>
    <t>分辨率兼容性，台式19寸普屏</t>
  </si>
  <si>
    <t>1280*1024</t>
  </si>
  <si>
    <t>分辨率兼容性，台式其他分辨率</t>
  </si>
  <si>
    <t>其他分辨率</t>
  </si>
  <si>
    <t>分辨率兼容性，笔记本</t>
  </si>
  <si>
    <t>1366×768</t>
  </si>
  <si>
    <t>分辨率兼容性</t>
  </si>
  <si>
    <t>安卓</t>
  </si>
  <si>
    <t>厂商*机型（选取市场占有率前N款）</t>
  </si>
  <si>
    <t>安卓版本，9.0</t>
  </si>
  <si>
    <t>安卓版本，8.0</t>
  </si>
  <si>
    <t>安卓版本，7.0</t>
  </si>
  <si>
    <t>安卓版本，6.0</t>
  </si>
  <si>
    <t>安卓版本，5.1</t>
  </si>
  <si>
    <t>安卓版本，5.0</t>
  </si>
  <si>
    <t>安卓版本，5.0以下</t>
  </si>
  <si>
    <t>5.0以下版本市场占有率较低，可以选择性放弃测试</t>
  </si>
  <si>
    <t>屏幕分辨率，1280x720</t>
  </si>
  <si>
    <t>屏幕分辨率，2560*1440</t>
  </si>
  <si>
    <t>屏幕分辨率，1920x1080</t>
  </si>
  <si>
    <t>屏幕尺寸，5.5</t>
  </si>
  <si>
    <t>屏幕尺寸，5.0</t>
  </si>
  <si>
    <t>屏幕尺寸，4.7</t>
  </si>
  <si>
    <t>苹果</t>
  </si>
  <si>
    <t>iphoneX</t>
  </si>
  <si>
    <t>iphone8</t>
  </si>
  <si>
    <t>iphone7p</t>
  </si>
  <si>
    <t>系统版本，11.x</t>
  </si>
  <si>
    <t>系统版本，10.x</t>
  </si>
  <si>
    <t>系统版本，9.x</t>
  </si>
  <si>
    <t>系统版本，9.x以下</t>
  </si>
  <si>
    <t>9.X以下版本市场占有率较低，可以选择性放弃测试</t>
  </si>
  <si>
    <t>移动端网络兼容</t>
  </si>
  <si>
    <t>ipv6</t>
  </si>
  <si>
    <t>弱网兼容</t>
  </si>
  <si>
    <t>wap和net接入</t>
  </si>
  <si>
    <t>不同地域（地理位置）的运营网络</t>
  </si>
  <si>
    <t>有鉴权的wifi</t>
  </si>
  <si>
    <t>无鉴权的wifi</t>
  </si>
  <si>
    <t>代理类wifi</t>
  </si>
  <si>
    <t>移动端其他兼容</t>
  </si>
  <si>
    <t>数据兼容性（不同版本间的数据兼容）</t>
  </si>
  <si>
    <t>蓝牙设备兼容性测试 （如果是一款使用蓝牙的应用）</t>
  </si>
  <si>
    <t>存储卡兼容性测试（比如文件管理器）</t>
  </si>
  <si>
    <t>第三方软件兼容冲突（比如输入法冲突）</t>
  </si>
  <si>
    <t>移动端兼容性参考文档</t>
  </si>
  <si>
    <t>https://www.jianshu.com/p/c3ba4e3b2f0a?from=singlemessage</t>
  </si>
  <si>
    <t>小程序</t>
  </si>
  <si>
    <t>历史数据</t>
  </si>
  <si>
    <t>小程序本地缓存历史数据与新版本的兼容</t>
  </si>
  <si>
    <t>机型和系统版本：ios</t>
  </si>
  <si>
    <t>小程序部分api依赖于系统底层实现，以及JavaScript标准库也与系统版本强关联</t>
  </si>
  <si>
    <t>机型和系统版本：安卓</t>
  </si>
  <si>
    <t>微信版本</t>
  </si>
  <si>
    <t>弱网</t>
  </si>
  <si>
    <t>断网</t>
  </si>
  <si>
    <t>耗电</t>
  </si>
  <si>
    <t>内存泄露</t>
  </si>
  <si>
    <t>流量</t>
  </si>
  <si>
    <t>篡改请求</t>
  </si>
  <si>
    <t>性能</t>
  </si>
  <si>
    <t>休眠/唤醒</t>
  </si>
  <si>
    <t>多程序干扰</t>
  </si>
  <si>
    <t>https://www.jianshu.com/p/b9d2e66af160</t>
  </si>
  <si>
    <t>滚动条</t>
  </si>
  <si>
    <t>验证列表数据有很多条时，列表是否出现滚动条</t>
  </si>
  <si>
    <t>1、列表存在或添加多条数据
2、查看列表数据超过列表固定长度时是否出现滚动条</t>
  </si>
  <si>
    <t>1、列表出现滚动条</t>
  </si>
  <si>
    <t>验证滚动条能否正常带动列表中的数据同步滑动</t>
  </si>
  <si>
    <t>1、列表存在或添加多条数据
2、鼠标拖动滚动条滚动
3、查看该列表中的数据是否同步滚动</t>
  </si>
  <si>
    <t>1、滚动条能正常带动列表中的数据同步滑动</t>
  </si>
  <si>
    <t>验证滚动条滚动带动列表数据滑动时，列表中的数据显示是否正常</t>
  </si>
  <si>
    <t>1、列表存在或添加多条数据
2、鼠标拖动滚动条滚动
3、查看该列表中的数据滚动时是否显示正常</t>
  </si>
  <si>
    <t>1、滚动条滚动带动列表数据滑动时，列表中的数据显示正常</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</si>
</sst>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quot;@\&quot;"/>
  </numFmts>
  <fonts count="32">
    <font>
      <sz val="11"/>
      <color theme="1"/>
      <name val="等线"/>
      <charset val="134"/>
      <scheme val="minor"/>
    </font>
    <font>
      <sz val="10"/>
      <color theme="1"/>
      <name val="等线"/>
      <charset val="134"/>
    </font>
    <font>
      <b/>
      <sz val="11"/>
      <color theme="1"/>
      <name val="等线"/>
      <charset val="134"/>
      <scheme val="minor"/>
    </font>
    <font>
      <sz val="11"/>
      <color rgb="FF006100"/>
      <name val="等线"/>
      <charset val="134"/>
      <scheme val="minor"/>
    </font>
    <font>
      <u/>
      <sz val="11"/>
      <color rgb="FF800080"/>
      <name val="等线"/>
      <charset val="134"/>
      <scheme val="minor"/>
    </font>
    <font>
      <sz val="10"/>
      <color theme="1"/>
      <name val="等线"/>
      <charset val="134"/>
      <scheme val="minor"/>
    </font>
    <font>
      <sz val="10"/>
      <name val="等线"/>
      <charset val="134"/>
      <scheme val="minor"/>
    </font>
    <font>
      <sz val="10"/>
      <name val="宋体"/>
      <charset val="134"/>
    </font>
    <font>
      <sz val="9"/>
      <color theme="1"/>
      <name val="等线"/>
      <charset val="134"/>
      <scheme val="minor"/>
    </font>
    <font>
      <u/>
      <sz val="11"/>
      <color theme="10"/>
      <name val="等线"/>
      <charset val="134"/>
      <scheme val="minor"/>
    </font>
    <font>
      <sz val="10"/>
      <name val="等线"/>
      <charset val="134"/>
    </font>
    <font>
      <sz val="9"/>
      <name val="等线"/>
      <charset val="134"/>
      <scheme val="minor"/>
    </font>
    <font>
      <sz val="10"/>
      <color indexed="8"/>
      <name val="等线"/>
      <charset val="134"/>
      <scheme val="minor"/>
    </font>
    <font>
      <sz val="11"/>
      <color theme="1"/>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b/>
      <sz val="18"/>
      <color theme="3"/>
      <name val="等线"/>
      <charset val="134"/>
      <scheme val="minor"/>
    </font>
    <font>
      <sz val="11"/>
      <color rgb="FF9C0006"/>
      <name val="等线"/>
      <charset val="0"/>
      <scheme val="minor"/>
    </font>
    <font>
      <b/>
      <sz val="11"/>
      <color rgb="FFFFFFFF"/>
      <name val="等线"/>
      <charset val="0"/>
      <scheme val="minor"/>
    </font>
    <font>
      <b/>
      <sz val="11"/>
      <color theme="3"/>
      <name val="等线"/>
      <charset val="134"/>
      <scheme val="minor"/>
    </font>
    <font>
      <b/>
      <sz val="15"/>
      <color theme="3"/>
      <name val="等线"/>
      <charset val="134"/>
      <scheme val="minor"/>
    </font>
    <font>
      <sz val="11"/>
      <color rgb="FF3F3F76"/>
      <name val="等线"/>
      <charset val="0"/>
      <scheme val="minor"/>
    </font>
    <font>
      <sz val="11"/>
      <color rgb="FFFA7D00"/>
      <name val="等线"/>
      <charset val="0"/>
      <scheme val="minor"/>
    </font>
    <font>
      <b/>
      <sz val="11"/>
      <color rgb="FF3F3F3F"/>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FA7D00"/>
      <name val="等线"/>
      <charset val="0"/>
      <scheme val="minor"/>
    </font>
    <font>
      <b/>
      <sz val="11"/>
      <color theme="1"/>
      <name val="等线"/>
      <charset val="0"/>
      <scheme val="minor"/>
    </font>
    <font>
      <sz val="10"/>
      <color rgb="FFFF0000"/>
      <name val="宋体"/>
      <charset val="134"/>
    </font>
    <font>
      <strike/>
      <sz val="10"/>
      <name val="宋体"/>
      <charset val="134"/>
    </font>
  </fonts>
  <fills count="37">
    <fill>
      <patternFill patternType="none"/>
    </fill>
    <fill>
      <patternFill patternType="gray125"/>
    </fill>
    <fill>
      <patternFill patternType="solid">
        <fgColor theme="3" tint="0.399914548173467"/>
        <bgColor indexed="64"/>
      </patternFill>
    </fill>
    <fill>
      <patternFill patternType="solid">
        <fgColor rgb="FFC6EFCE"/>
        <bgColor indexed="64"/>
      </patternFill>
    </fill>
    <fill>
      <patternFill patternType="solid">
        <fgColor theme="3" tint="0.399945066682943"/>
        <bgColor indexed="64"/>
      </patternFill>
    </fill>
    <fill>
      <patternFill patternType="solid">
        <fgColor theme="3" tint="0.399975585192419"/>
        <bgColor indexed="64"/>
      </patternFill>
    </fill>
    <fill>
      <patternFill patternType="solid">
        <fgColor theme="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rgb="FFFFC7CE"/>
        <bgColor indexed="64"/>
      </patternFill>
    </fill>
    <fill>
      <patternFill patternType="solid">
        <fgColor theme="4"/>
        <bgColor indexed="64"/>
      </patternFill>
    </fill>
    <fill>
      <patternFill patternType="solid">
        <fgColor rgb="FFA5A5A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4" tint="0.799981688894314"/>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3" fillId="16" borderId="0" applyNumberFormat="0" applyBorder="0" applyAlignment="0" applyProtection="0">
      <alignment vertical="center"/>
    </xf>
    <xf numFmtId="0" fontId="22" fillId="22"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7" borderId="0" applyNumberFormat="0" applyBorder="0" applyAlignment="0" applyProtection="0">
      <alignment vertical="center"/>
    </xf>
    <xf numFmtId="0" fontId="18" fillId="12" borderId="0" applyNumberFormat="0" applyBorder="0" applyAlignment="0" applyProtection="0">
      <alignment vertical="center"/>
    </xf>
    <xf numFmtId="43" fontId="0" fillId="0" borderId="0" applyFont="0" applyFill="0" applyBorder="0" applyAlignment="0" applyProtection="0">
      <alignment vertical="center"/>
    </xf>
    <xf numFmtId="0" fontId="16" fillId="15" borderId="0" applyNumberFormat="0" applyBorder="0" applyAlignment="0" applyProtection="0">
      <alignment vertical="center"/>
    </xf>
    <xf numFmtId="0" fontId="9" fillId="0" borderId="0" applyNumberFormat="0" applyFill="0" applyBorder="0" applyAlignment="0" applyProtection="0"/>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1" borderId="8" applyNumberFormat="0" applyFont="0" applyAlignment="0" applyProtection="0">
      <alignment vertical="center"/>
    </xf>
    <xf numFmtId="0" fontId="16" fillId="29" borderId="0" applyNumberFormat="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1" fillId="0" borderId="5" applyNumberFormat="0" applyFill="0" applyAlignment="0" applyProtection="0">
      <alignment vertical="center"/>
    </xf>
    <xf numFmtId="0" fontId="14" fillId="0" borderId="5" applyNumberFormat="0" applyFill="0" applyAlignment="0" applyProtection="0">
      <alignment vertical="center"/>
    </xf>
    <xf numFmtId="0" fontId="16" fillId="20" borderId="0" applyNumberFormat="0" applyBorder="0" applyAlignment="0" applyProtection="0">
      <alignment vertical="center"/>
    </xf>
    <xf numFmtId="0" fontId="20" fillId="0" borderId="7" applyNumberFormat="0" applyFill="0" applyAlignment="0" applyProtection="0">
      <alignment vertical="center"/>
    </xf>
    <xf numFmtId="0" fontId="16" fillId="33" borderId="0" applyNumberFormat="0" applyBorder="0" applyAlignment="0" applyProtection="0">
      <alignment vertical="center"/>
    </xf>
    <xf numFmtId="0" fontId="24" fillId="26" borderId="11" applyNumberFormat="0" applyAlignment="0" applyProtection="0">
      <alignment vertical="center"/>
    </xf>
    <xf numFmtId="0" fontId="28" fillId="26" borderId="9" applyNumberFormat="0" applyAlignment="0" applyProtection="0">
      <alignment vertical="center"/>
    </xf>
    <xf numFmtId="0" fontId="19" fillId="14" borderId="6" applyNumberFormat="0" applyAlignment="0" applyProtection="0">
      <alignment vertical="center"/>
    </xf>
    <xf numFmtId="0" fontId="13" fillId="25" borderId="0" applyNumberFormat="0" applyBorder="0" applyAlignment="0" applyProtection="0">
      <alignment vertical="center"/>
    </xf>
    <xf numFmtId="0" fontId="16" fillId="24" borderId="0" applyNumberFormat="0" applyBorder="0" applyAlignment="0" applyProtection="0">
      <alignment vertical="center"/>
    </xf>
    <xf numFmtId="0" fontId="23" fillId="0" borderId="10" applyNumberFormat="0" applyFill="0" applyAlignment="0" applyProtection="0">
      <alignment vertical="center"/>
    </xf>
    <xf numFmtId="0" fontId="29" fillId="0" borderId="12" applyNumberFormat="0" applyFill="0" applyAlignment="0" applyProtection="0">
      <alignment vertical="center"/>
    </xf>
    <xf numFmtId="0" fontId="3" fillId="3" borderId="0" applyNumberFormat="0" applyBorder="0" applyAlignment="0" applyProtection="0">
      <alignment vertical="center"/>
    </xf>
    <xf numFmtId="0" fontId="27" fillId="32" borderId="0" applyNumberFormat="0" applyBorder="0" applyAlignment="0" applyProtection="0">
      <alignment vertical="center"/>
    </xf>
    <xf numFmtId="0" fontId="13" fillId="23" borderId="0" applyNumberFormat="0" applyBorder="0" applyAlignment="0" applyProtection="0">
      <alignment vertical="center"/>
    </xf>
    <xf numFmtId="0" fontId="16" fillId="13"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13" fillId="9" borderId="0" applyNumberFormat="0" applyBorder="0" applyAlignment="0" applyProtection="0">
      <alignment vertical="center"/>
    </xf>
    <xf numFmtId="0" fontId="13" fillId="19" borderId="0" applyNumberFormat="0" applyBorder="0" applyAlignment="0" applyProtection="0">
      <alignment vertical="center"/>
    </xf>
    <xf numFmtId="0" fontId="16" fillId="11" borderId="0" applyNumberFormat="0" applyBorder="0" applyAlignment="0" applyProtection="0">
      <alignment vertical="center"/>
    </xf>
    <xf numFmtId="0" fontId="16" fillId="34" borderId="0" applyNumberFormat="0" applyBorder="0" applyAlignment="0" applyProtection="0">
      <alignment vertical="center"/>
    </xf>
    <xf numFmtId="0" fontId="13" fillId="31" borderId="0" applyNumberFormat="0" applyBorder="0" applyAlignment="0" applyProtection="0">
      <alignment vertical="center"/>
    </xf>
    <xf numFmtId="0" fontId="13" fillId="8" borderId="0" applyNumberFormat="0" applyBorder="0" applyAlignment="0" applyProtection="0">
      <alignment vertical="center"/>
    </xf>
    <xf numFmtId="0" fontId="16" fillId="28" borderId="0" applyNumberFormat="0" applyBorder="0" applyAlignment="0" applyProtection="0">
      <alignment vertical="center"/>
    </xf>
    <xf numFmtId="0" fontId="13" fillId="7" borderId="0" applyNumberFormat="0" applyBorder="0" applyAlignment="0" applyProtection="0">
      <alignment vertical="center"/>
    </xf>
    <xf numFmtId="0" fontId="16" fillId="10" borderId="0" applyNumberFormat="0" applyBorder="0" applyAlignment="0" applyProtection="0">
      <alignment vertical="center"/>
    </xf>
    <xf numFmtId="0" fontId="16" fillId="30" borderId="0" applyNumberFormat="0" applyBorder="0" applyAlignment="0" applyProtection="0">
      <alignment vertical="center"/>
    </xf>
    <xf numFmtId="0" fontId="13" fillId="18" borderId="0" applyNumberFormat="0" applyBorder="0" applyAlignment="0" applyProtection="0">
      <alignment vertical="center"/>
    </xf>
    <xf numFmtId="0" fontId="16" fillId="27" borderId="0" applyNumberFormat="0" applyBorder="0" applyAlignment="0" applyProtection="0">
      <alignment vertical="center"/>
    </xf>
  </cellStyleXfs>
  <cellXfs count="114">
    <xf numFmtId="0" fontId="0" fillId="0" borderId="0" xfId="0"/>
    <xf numFmtId="0" fontId="0" fillId="0" borderId="0" xfId="0" applyFont="1" applyFill="1" applyBorder="1" applyAlignment="1">
      <alignment horizontal="center" wrapText="1"/>
    </xf>
    <xf numFmtId="0" fontId="1" fillId="0" borderId="0" xfId="0" applyFont="1" applyFill="1" applyBorder="1" applyAlignment="1">
      <alignment horizont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2"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3" fillId="3" borderId="2" xfId="31" applyFont="1" applyFill="1" applyBorder="1" applyAlignment="1">
      <alignment horizontal="center" vertical="center" wrapText="1"/>
    </xf>
    <xf numFmtId="0" fontId="3" fillId="3" borderId="2" xfId="31" applyFont="1" applyFill="1" applyBorder="1" applyAlignment="1">
      <alignment vertical="center" wrapText="1"/>
    </xf>
    <xf numFmtId="0" fontId="4" fillId="0" borderId="0" xfId="10" applyFont="1"/>
    <xf numFmtId="0" fontId="0" fillId="0" borderId="0" xfId="0" applyAlignment="1">
      <alignment horizontal="center"/>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2" xfId="0" applyFont="1" applyFill="1" applyBorder="1" applyAlignment="1">
      <alignment horizontal="center" vertical="center"/>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14" fontId="6" fillId="0" borderId="2" xfId="0" applyNumberFormat="1" applyFont="1" applyBorder="1" applyAlignment="1">
      <alignment horizontal="center" vertical="center" wrapText="1"/>
    </xf>
    <xf numFmtId="0" fontId="3" fillId="3" borderId="2" xfId="31" applyBorder="1" applyAlignment="1">
      <alignment horizontal="center" vertical="center"/>
    </xf>
    <xf numFmtId="0" fontId="3" fillId="3" borderId="2" xfId="31" applyBorder="1">
      <alignment vertical="center"/>
    </xf>
    <xf numFmtId="0" fontId="3" fillId="3" borderId="2" xfId="31" applyBorder="1" applyAlignment="1">
      <alignment horizontal="center" vertical="center" wrapText="1"/>
    </xf>
    <xf numFmtId="0" fontId="7" fillId="0" borderId="2"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14" fontId="7" fillId="0" borderId="2" xfId="0" applyNumberFormat="1" applyFont="1" applyFill="1" applyBorder="1" applyAlignment="1">
      <alignment horizontal="center" vertical="center" wrapText="1"/>
    </xf>
    <xf numFmtId="0" fontId="8" fillId="0" borderId="2" xfId="0" applyFont="1" applyFill="1" applyBorder="1" applyAlignment="1">
      <alignment horizontal="center" vertical="center" wrapText="1"/>
    </xf>
    <xf numFmtId="0" fontId="0" fillId="0" borderId="2" xfId="0" applyBorder="1" applyAlignment="1">
      <alignment vertical="center"/>
    </xf>
    <xf numFmtId="0" fontId="0" fillId="0" borderId="0" xfId="0" applyFill="1"/>
    <xf numFmtId="14" fontId="0" fillId="0" borderId="2" xfId="0" applyNumberFormat="1" applyBorder="1" applyAlignment="1">
      <alignment horizontal="center" vertical="center" wrapText="1"/>
    </xf>
    <xf numFmtId="0" fontId="8" fillId="0" borderId="2" xfId="0" applyFont="1" applyBorder="1" applyAlignment="1">
      <alignment horizontal="center" vertical="center" wrapText="1"/>
    </xf>
    <xf numFmtId="0" fontId="0" fillId="0" borderId="2" xfId="0" applyBorder="1" applyAlignment="1">
      <alignment horizontal="center" vertical="center" wrapText="1"/>
    </xf>
    <xf numFmtId="20" fontId="6" fillId="0" borderId="2" xfId="0" applyNumberFormat="1" applyFont="1" applyFill="1" applyBorder="1" applyAlignment="1">
      <alignment horizontal="left" vertical="center" wrapText="1"/>
    </xf>
    <xf numFmtId="0" fontId="9" fillId="0" borderId="2" xfId="10" applyFill="1" applyBorder="1" applyAlignment="1">
      <alignment horizontal="left" vertical="center" wrapText="1"/>
    </xf>
    <xf numFmtId="0" fontId="5" fillId="0" borderId="0" xfId="0" applyFont="1" applyFill="1" applyAlignment="1">
      <alignment vertical="center"/>
    </xf>
    <xf numFmtId="0" fontId="0" fillId="0" borderId="0" xfId="0" applyAlignment="1">
      <alignment vertical="center"/>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2" xfId="0" applyFont="1" applyFill="1" applyBorder="1" applyAlignment="1">
      <alignment vertical="center" wrapText="1"/>
    </xf>
    <xf numFmtId="14" fontId="6" fillId="0" borderId="2" xfId="0" applyNumberFormat="1" applyFont="1" applyFill="1" applyBorder="1" applyAlignment="1">
      <alignment horizontal="center" vertical="center" wrapText="1"/>
    </xf>
    <xf numFmtId="0" fontId="6" fillId="0" borderId="3" xfId="0" applyFont="1" applyFill="1" applyBorder="1" applyAlignment="1">
      <alignment horizontal="left" vertical="center" wrapText="1"/>
    </xf>
    <xf numFmtId="0" fontId="10" fillId="0" borderId="2" xfId="0" applyFont="1" applyFill="1" applyBorder="1" applyAlignment="1">
      <alignment vertical="center" wrapText="1"/>
    </xf>
    <xf numFmtId="0" fontId="6" fillId="0" borderId="2" xfId="0" applyNumberFormat="1" applyFont="1" applyFill="1" applyBorder="1" applyAlignment="1">
      <alignment horizontal="center" vertical="center" wrapText="1"/>
    </xf>
    <xf numFmtId="0" fontId="5" fillId="0" borderId="2" xfId="0" applyFont="1" applyFill="1" applyBorder="1" applyAlignment="1">
      <alignment vertical="center"/>
    </xf>
    <xf numFmtId="14" fontId="5" fillId="0" borderId="2" xfId="0" applyNumberFormat="1" applyFont="1" applyFill="1" applyBorder="1" applyAlignment="1">
      <alignment horizontal="center" vertical="center" wrapText="1"/>
    </xf>
    <xf numFmtId="0" fontId="5" fillId="0" borderId="0" xfId="0" applyFont="1" applyFill="1"/>
    <xf numFmtId="0" fontId="6" fillId="0" borderId="2" xfId="0" applyNumberFormat="1" applyFont="1" applyFill="1" applyBorder="1" applyAlignment="1">
      <alignment horizontal="left" vertical="center" wrapText="1"/>
    </xf>
    <xf numFmtId="0" fontId="5" fillId="0" borderId="2" xfId="0" applyFont="1" applyFill="1" applyBorder="1" applyAlignment="1">
      <alignment vertical="center" wrapText="1"/>
    </xf>
    <xf numFmtId="0" fontId="6" fillId="0" borderId="2" xfId="0" applyNumberFormat="1" applyFont="1" applyFill="1" applyBorder="1" applyAlignment="1">
      <alignment vertical="center" wrapText="1"/>
    </xf>
    <xf numFmtId="0" fontId="0" fillId="0" borderId="0" xfId="0" applyAlignment="1">
      <alignment horizontal="left"/>
    </xf>
    <xf numFmtId="0" fontId="0" fillId="0" borderId="2" xfId="0" applyBorder="1" applyAlignment="1">
      <alignment horizontal="left"/>
    </xf>
    <xf numFmtId="0" fontId="6" fillId="0" borderId="3" xfId="0" applyFont="1" applyFill="1" applyBorder="1" applyAlignment="1">
      <alignment vertical="center" wrapText="1"/>
    </xf>
    <xf numFmtId="0" fontId="0" fillId="0" borderId="2" xfId="0" applyFont="1" applyBorder="1"/>
    <xf numFmtId="0" fontId="0" fillId="0" borderId="2" xfId="0" applyBorder="1"/>
    <xf numFmtId="14" fontId="10" fillId="0" borderId="2" xfId="0" applyNumberFormat="1" applyFont="1" applyFill="1" applyBorder="1" applyAlignment="1">
      <alignment horizontal="center" vertical="center" wrapText="1"/>
    </xf>
    <xf numFmtId="0" fontId="1" fillId="0" borderId="2" xfId="0" applyFont="1" applyFill="1" applyBorder="1" applyAlignment="1">
      <alignment vertical="center" wrapText="1"/>
    </xf>
    <xf numFmtId="0" fontId="0" fillId="0" borderId="0" xfId="0" applyFont="1"/>
    <xf numFmtId="0" fontId="11" fillId="0" borderId="2" xfId="0" applyNumberFormat="1" applyFont="1" applyFill="1" applyBorder="1" applyAlignment="1">
      <alignment horizontal="center" vertical="center" wrapText="1"/>
    </xf>
    <xf numFmtId="0" fontId="0" fillId="0" borderId="2" xfId="0" applyFill="1" applyBorder="1" applyAlignment="1">
      <alignment vertical="center"/>
    </xf>
    <xf numFmtId="0" fontId="0" fillId="0" borderId="2" xfId="0" applyFill="1" applyBorder="1"/>
    <xf numFmtId="14" fontId="0" fillId="0" borderId="2" xfId="0" applyNumberFormat="1" applyFill="1" applyBorder="1" applyAlignment="1">
      <alignment horizontal="center" vertical="center" wrapText="1"/>
    </xf>
    <xf numFmtId="0" fontId="0" fillId="0" borderId="2" xfId="0" applyFill="1" applyBorder="1" applyAlignment="1">
      <alignment horizontal="center" vertical="center" wrapText="1"/>
    </xf>
    <xf numFmtId="0" fontId="0" fillId="6" borderId="0" xfId="0" applyFill="1"/>
    <xf numFmtId="0" fontId="5" fillId="0" borderId="0" xfId="0" applyFont="1"/>
    <xf numFmtId="0" fontId="10" fillId="0" borderId="2" xfId="0" applyFont="1" applyFill="1" applyBorder="1" applyAlignment="1">
      <alignment horizontal="left" vertical="center" wrapText="1"/>
    </xf>
    <xf numFmtId="0" fontId="0" fillId="0" borderId="0" xfId="0" applyAlignment="1">
      <alignment horizontal="center" vertical="center"/>
    </xf>
    <xf numFmtId="0" fontId="5" fillId="0" borderId="2" xfId="0" applyFont="1" applyBorder="1" applyAlignment="1">
      <alignment vertical="center"/>
    </xf>
    <xf numFmtId="0" fontId="5" fillId="0" borderId="2" xfId="0" applyFont="1" applyBorder="1" applyAlignment="1">
      <alignment horizontal="center" vertical="center" wrapText="1"/>
    </xf>
    <xf numFmtId="0" fontId="6" fillId="0" borderId="2" xfId="0" applyFont="1" applyBorder="1" applyAlignment="1">
      <alignment horizontal="left" vertical="center" wrapText="1"/>
    </xf>
    <xf numFmtId="0" fontId="12" fillId="0" borderId="2" xfId="0" applyFont="1" applyFill="1" applyBorder="1" applyAlignment="1">
      <alignment vertical="center" wrapText="1"/>
    </xf>
    <xf numFmtId="0" fontId="6" fillId="0" borderId="2" xfId="0" applyFont="1" applyBorder="1" applyAlignment="1">
      <alignment vertical="center" wrapText="1"/>
    </xf>
    <xf numFmtId="49" fontId="5" fillId="0" borderId="2" xfId="0" applyNumberFormat="1" applyFont="1" applyBorder="1" applyAlignment="1">
      <alignment vertical="center" wrapText="1"/>
    </xf>
    <xf numFmtId="0" fontId="6" fillId="0" borderId="2" xfId="0" applyNumberFormat="1" applyFont="1" applyBorder="1" applyAlignment="1">
      <alignment horizontal="left" vertical="center" wrapText="1"/>
    </xf>
    <xf numFmtId="0" fontId="12" fillId="0" borderId="2" xfId="0" applyFont="1" applyBorder="1" applyAlignment="1">
      <alignment vertical="center" wrapText="1"/>
    </xf>
    <xf numFmtId="49" fontId="5" fillId="0" borderId="2" xfId="0" applyNumberFormat="1" applyFont="1" applyFill="1" applyBorder="1" applyAlignment="1">
      <alignment vertical="center" wrapText="1"/>
    </xf>
    <xf numFmtId="0" fontId="10" fillId="0" borderId="2" xfId="0" applyNumberFormat="1" applyFont="1" applyFill="1" applyBorder="1" applyAlignment="1">
      <alignment horizontal="center" vertical="center" wrapText="1"/>
    </xf>
    <xf numFmtId="0" fontId="6" fillId="0" borderId="2" xfId="0" applyNumberFormat="1" applyFont="1" applyBorder="1" applyAlignment="1">
      <alignment horizontal="center" vertical="center" wrapText="1"/>
    </xf>
    <xf numFmtId="176" fontId="5" fillId="0" borderId="0" xfId="0" applyNumberFormat="1" applyFont="1" applyAlignment="1">
      <alignment wrapText="1"/>
    </xf>
    <xf numFmtId="176" fontId="1" fillId="0" borderId="0" xfId="0" applyNumberFormat="1" applyFont="1" applyFill="1" applyBorder="1" applyAlignment="1">
      <alignment wrapText="1"/>
    </xf>
    <xf numFmtId="0" fontId="0" fillId="0" borderId="2" xfId="0" applyBorder="1" applyAlignment="1">
      <alignment wrapText="1"/>
    </xf>
    <xf numFmtId="0" fontId="5" fillId="0" borderId="2" xfId="0" applyFont="1" applyBorder="1" applyAlignment="1">
      <alignment vertical="center" wrapText="1"/>
    </xf>
    <xf numFmtId="0" fontId="1" fillId="0" borderId="2" xfId="0" applyFont="1" applyFill="1" applyBorder="1" applyAlignment="1">
      <alignment wrapText="1"/>
    </xf>
    <xf numFmtId="14" fontId="5" fillId="0" borderId="2" xfId="0" applyNumberFormat="1" applyFont="1" applyBorder="1" applyAlignment="1">
      <alignment horizontal="center" vertical="center" wrapText="1"/>
    </xf>
    <xf numFmtId="0" fontId="0" fillId="0" borderId="0" xfId="0" applyAlignment="1">
      <alignment horizontal="center" wrapText="1"/>
    </xf>
    <xf numFmtId="0" fontId="0" fillId="0" borderId="0" xfId="0" applyFont="1" applyAlignment="1">
      <alignment wrapText="1"/>
    </xf>
    <xf numFmtId="0" fontId="0" fillId="0" borderId="0" xfId="0" applyAlignment="1">
      <alignment wrapText="1"/>
    </xf>
    <xf numFmtId="0" fontId="3" fillId="3" borderId="2" xfId="31" applyBorder="1" applyAlignment="1">
      <alignment vertical="center" wrapText="1"/>
    </xf>
    <xf numFmtId="0" fontId="0" fillId="0" borderId="0" xfId="0" applyFont="1" applyFill="1"/>
    <xf numFmtId="0" fontId="6" fillId="0" borderId="2" xfId="0" applyFont="1" applyFill="1" applyBorder="1" applyAlignment="1">
      <alignment horizontal="left" vertical="top" wrapText="1"/>
    </xf>
    <xf numFmtId="0" fontId="5" fillId="0" borderId="2" xfId="0" applyNumberFormat="1" applyFont="1" applyFill="1" applyBorder="1" applyAlignment="1">
      <alignment horizontal="left" vertical="center" wrapText="1"/>
    </xf>
    <xf numFmtId="0" fontId="0" fillId="0" borderId="2" xfId="0" applyFont="1" applyFill="1" applyBorder="1" applyAlignment="1">
      <alignment vertical="center"/>
    </xf>
    <xf numFmtId="0" fontId="0" fillId="0" borderId="2" xfId="0" applyFont="1" applyFill="1" applyBorder="1" applyAlignment="1">
      <alignment horizontal="center" vertical="center" wrapText="1"/>
    </xf>
    <xf numFmtId="0" fontId="9" fillId="0" borderId="2" xfId="10" applyNumberFormat="1" applyFont="1" applyFill="1" applyBorder="1" applyAlignment="1">
      <alignment horizontal="center" vertical="center" wrapText="1"/>
    </xf>
    <xf numFmtId="14" fontId="0" fillId="0" borderId="2" xfId="0" applyNumberFormat="1" applyFont="1" applyFill="1" applyBorder="1" applyAlignment="1">
      <alignment horizontal="center" vertical="center" wrapText="1"/>
    </xf>
    <xf numFmtId="49" fontId="0" fillId="0" borderId="0" xfId="0" applyNumberFormat="1" applyAlignment="1">
      <alignment horizontal="center" vertical="center"/>
    </xf>
    <xf numFmtId="0" fontId="0" fillId="0" borderId="0" xfId="0" applyAlignment="1">
      <alignment horizontal="left" vertical="center"/>
    </xf>
    <xf numFmtId="49" fontId="2" fillId="4" borderId="1" xfId="0" applyNumberFormat="1" applyFont="1" applyFill="1" applyBorder="1" applyAlignment="1">
      <alignment horizontal="center" vertical="center" wrapText="1"/>
    </xf>
    <xf numFmtId="0" fontId="2" fillId="4" borderId="2" xfId="0" applyFont="1" applyFill="1" applyBorder="1" applyAlignment="1">
      <alignment horizontal="left" vertical="center" wrapText="1"/>
    </xf>
    <xf numFmtId="49" fontId="2" fillId="4" borderId="3" xfId="0" applyNumberFormat="1" applyFont="1" applyFill="1" applyBorder="1" applyAlignment="1">
      <alignment horizontal="center" vertical="center" wrapText="1"/>
    </xf>
    <xf numFmtId="0" fontId="5" fillId="0" borderId="2" xfId="0" applyFont="1" applyFill="1" applyBorder="1" applyAlignment="1">
      <alignment horizontal="left" vertical="center" wrapText="1"/>
    </xf>
    <xf numFmtId="0" fontId="7" fillId="6" borderId="2" xfId="0" applyNumberFormat="1" applyFont="1" applyFill="1" applyBorder="1" applyAlignment="1">
      <alignment horizontal="center" vertical="center" wrapText="1"/>
    </xf>
    <xf numFmtId="176" fontId="5" fillId="0" borderId="0" xfId="0" applyNumberFormat="1" applyFont="1" applyFill="1" applyAlignment="1">
      <alignment wrapText="1"/>
    </xf>
    <xf numFmtId="0" fontId="5" fillId="0" borderId="2" xfId="0" applyNumberFormat="1" applyFont="1" applyFill="1" applyBorder="1" applyAlignment="1">
      <alignment horizontal="center" vertical="center" wrapText="1"/>
    </xf>
    <xf numFmtId="0" fontId="9" fillId="6" borderId="2" xfId="10" applyNumberFormat="1" applyFill="1" applyBorder="1" applyAlignment="1">
      <alignment horizontal="center" vertical="center" wrapText="1"/>
    </xf>
    <xf numFmtId="0" fontId="0" fillId="0" borderId="0" xfId="0" applyFill="1" applyAlignment="1">
      <alignment vertical="center"/>
    </xf>
    <xf numFmtId="0" fontId="7" fillId="0" borderId="2" xfId="0" applyFont="1" applyFill="1" applyBorder="1" applyAlignment="1">
      <alignment vertical="center" wrapText="1"/>
    </xf>
    <xf numFmtId="0" fontId="5" fillId="0" borderId="2" xfId="0" applyFont="1" applyBorder="1"/>
    <xf numFmtId="0" fontId="5" fillId="0" borderId="2" xfId="0" applyFont="1" applyBorder="1" applyAlignment="1">
      <alignment horizontal="center" vertical="center"/>
    </xf>
    <xf numFmtId="0" fontId="5" fillId="0" borderId="2" xfId="0" applyNumberFormat="1" applyFont="1" applyBorder="1" applyAlignment="1">
      <alignment horizontal="left" vertical="center" wrapText="1"/>
    </xf>
    <xf numFmtId="0" fontId="5" fillId="0" borderId="2" xfId="0" applyFont="1" applyBorder="1" applyAlignment="1">
      <alignment horizontal="left" vertical="center" wrapText="1"/>
    </xf>
    <xf numFmtId="0" fontId="5" fillId="0" borderId="2"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34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indexed="60"/>
      </font>
      <fill>
        <patternFill patternType="solid">
          <fgColor indexed="10"/>
          <bgColor indexed="29"/>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val="0"/>
        <color indexed="20"/>
      </font>
      <fill>
        <patternFill patternType="solid">
          <bgColor indexed="45"/>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00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00FF00"/>
        </patternFill>
      </fill>
    </dxf>
    <dxf>
      <fill>
        <patternFill patternType="solid">
          <bgColor rgb="FFFFFF00"/>
        </patternFill>
      </fill>
    </dxf>
    <dxf>
      <fill>
        <patternFill patternType="solid">
          <bgColor rgb="FFFF0000"/>
        </patternFill>
      </fill>
    </dxf>
    <dxf>
      <fill>
        <patternFill patternType="solid">
          <bgColor rgb="FF92D050"/>
        </patternFill>
      </fill>
    </dxf>
  </dxf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externalLink" Target="externalLinks/externalLink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457200</xdr:colOff>
      <xdr:row>25</xdr:row>
      <xdr:rowOff>171450</xdr:rowOff>
    </xdr:from>
    <xdr:to>
      <xdr:col>11</xdr:col>
      <xdr:colOff>360680</xdr:colOff>
      <xdr:row>52</xdr:row>
      <xdr:rowOff>47625</xdr:rowOff>
    </xdr:to>
    <xdr:pic>
      <xdr:nvPicPr>
        <xdr:cNvPr id="2" name="图片 1"/>
        <xdr:cNvPicPr>
          <a:picLocks noChangeAspect="1"/>
        </xdr:cNvPicPr>
      </xdr:nvPicPr>
      <xdr:blipFill>
        <a:blip r:embed="rId1"/>
        <a:stretch>
          <a:fillRect/>
        </a:stretch>
      </xdr:blipFill>
      <xdr:spPr>
        <a:xfrm>
          <a:off x="7029450" y="5734050"/>
          <a:ext cx="5532755" cy="547687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1\ADMINI~1\LOCALS~1\Temp\&#26410;&#23436;&#25104;&#24037;&#20316;\7&#26376;\&#32508;&#21512;&#31532;&#19977;&#26041;&#29289;&#27969;&#31649;&#29702;&#23454;&#35757;&#23458;&#25143;&#38656;&#27714;&#35828;&#26126;&#20070;2013074(&#38472;&#23551;&#21191;&#25209;&#27880;)_&#39044;&#35780;&#23457;&#34920;&#2133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预评审记录表"/>
      <sheetName val="position"/>
      <sheetName val="Title"/>
      <sheetName val="Keyword"/>
      <sheetName val="SE"/>
      <sheetName val="Software"/>
      <sheetName val="Hardware"/>
      <sheetName val="Logic"/>
      <sheetName val="INFO"/>
      <sheetName val="PTM"/>
      <sheetName val="Other"/>
      <sheetName val="TEMP"/>
      <sheetName val="使用说明"/>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2" Type="http://schemas.openxmlformats.org/officeDocument/2006/relationships/hyperlink" Target="https://www.jianshu.com/p/c3ba4e3b2f0a?from=singlemessage" TargetMode="External"/><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jianshu.com/p/b9d2e66af16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192.168.5.5:8090/adm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0"/>
  <sheetViews>
    <sheetView workbookViewId="0">
      <selection activeCell="C14" sqref="C14"/>
    </sheetView>
  </sheetViews>
  <sheetFormatPr defaultColWidth="9" defaultRowHeight="14.25"/>
  <cols>
    <col min="2" max="2" width="9" style="14"/>
    <col min="3" max="3" width="18.75" customWidth="1"/>
    <col min="5" max="5" width="21.3083333333333" customWidth="1"/>
    <col min="6" max="6" width="35.1083333333333" customWidth="1"/>
    <col min="7" max="7" width="17.0583333333333" customWidth="1"/>
    <col min="8" max="8" width="23.625" customWidth="1"/>
    <col min="9" max="9" width="13.25" customWidth="1"/>
  </cols>
  <sheetData>
    <row r="1" s="14" customFormat="1" spans="1:25">
      <c r="A1" s="15" t="s">
        <v>0</v>
      </c>
      <c r="B1" s="15" t="s">
        <v>1</v>
      </c>
      <c r="C1" s="15" t="s">
        <v>2</v>
      </c>
      <c r="D1" s="16" t="s">
        <v>3</v>
      </c>
      <c r="E1" s="16" t="s">
        <v>4</v>
      </c>
      <c r="F1" s="16" t="s">
        <v>5</v>
      </c>
      <c r="G1" s="16" t="s">
        <v>6</v>
      </c>
      <c r="H1" s="16" t="s">
        <v>7</v>
      </c>
      <c r="I1" s="16" t="s">
        <v>8</v>
      </c>
      <c r="J1" s="16" t="s">
        <v>9</v>
      </c>
      <c r="K1" s="16" t="s">
        <v>10</v>
      </c>
      <c r="L1" s="22" t="s">
        <v>11</v>
      </c>
      <c r="M1" s="22"/>
      <c r="N1" s="22"/>
      <c r="O1" s="22"/>
      <c r="P1" s="23"/>
      <c r="Q1" s="24" t="s">
        <v>12</v>
      </c>
      <c r="R1" s="24"/>
      <c r="S1" s="24"/>
      <c r="T1" s="24"/>
      <c r="U1" s="24"/>
      <c r="V1" s="22" t="s">
        <v>13</v>
      </c>
      <c r="W1" s="22"/>
      <c r="X1" s="22"/>
      <c r="Y1" s="22"/>
    </row>
    <row r="2" s="14" customFormat="1" ht="28.5" spans="1:25">
      <c r="A2" s="17"/>
      <c r="B2" s="17"/>
      <c r="C2" s="17"/>
      <c r="D2" s="16"/>
      <c r="E2" s="16"/>
      <c r="F2" s="16"/>
      <c r="G2" s="16"/>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s="66" customFormat="1" ht="38.25" spans="1:25">
      <c r="A3" s="109"/>
      <c r="B3" s="110" t="s">
        <v>18</v>
      </c>
      <c r="C3" s="75" t="s">
        <v>19</v>
      </c>
      <c r="D3" s="21" t="s">
        <v>20</v>
      </c>
      <c r="E3" s="76" t="s">
        <v>21</v>
      </c>
      <c r="F3" s="73" t="s">
        <v>22</v>
      </c>
      <c r="G3" s="73" t="s">
        <v>23</v>
      </c>
      <c r="H3" s="71" t="s">
        <v>24</v>
      </c>
      <c r="I3" s="79" t="s">
        <v>25</v>
      </c>
      <c r="J3" s="109"/>
      <c r="K3" s="109"/>
      <c r="L3" s="109"/>
      <c r="M3" s="109"/>
      <c r="N3" s="109"/>
      <c r="O3" s="109"/>
      <c r="P3" s="109"/>
      <c r="Q3" s="109"/>
      <c r="R3" s="109"/>
      <c r="S3" s="109"/>
      <c r="T3" s="109"/>
      <c r="U3" s="109"/>
      <c r="V3" s="109"/>
      <c r="W3" s="109"/>
      <c r="X3" s="109"/>
      <c r="Y3" s="109"/>
    </row>
    <row r="4" s="66" customFormat="1" ht="51" spans="1:25">
      <c r="A4" s="109"/>
      <c r="B4" s="110" t="s">
        <v>18</v>
      </c>
      <c r="C4" s="75" t="s">
        <v>26</v>
      </c>
      <c r="D4" s="21" t="s">
        <v>27</v>
      </c>
      <c r="E4" s="76" t="s">
        <v>28</v>
      </c>
      <c r="F4" s="73" t="s">
        <v>29</v>
      </c>
      <c r="G4" s="73" t="s">
        <v>30</v>
      </c>
      <c r="H4" s="71" t="s">
        <v>31</v>
      </c>
      <c r="I4" s="79" t="s">
        <v>25</v>
      </c>
      <c r="J4" s="109"/>
      <c r="K4" s="109"/>
      <c r="L4" s="109"/>
      <c r="M4" s="109"/>
      <c r="N4" s="109"/>
      <c r="O4" s="109"/>
      <c r="P4" s="109"/>
      <c r="Q4" s="109"/>
      <c r="R4" s="109"/>
      <c r="S4" s="109"/>
      <c r="T4" s="109"/>
      <c r="U4" s="109"/>
      <c r="V4" s="109"/>
      <c r="W4" s="109"/>
      <c r="X4" s="109"/>
      <c r="Y4" s="109"/>
    </row>
    <row r="5" s="66" customFormat="1" ht="38.25" spans="1:25">
      <c r="A5" s="109"/>
      <c r="B5" s="110" t="s">
        <v>18</v>
      </c>
      <c r="C5" s="75" t="s">
        <v>32</v>
      </c>
      <c r="D5" s="21" t="s">
        <v>27</v>
      </c>
      <c r="E5" s="76" t="s">
        <v>33</v>
      </c>
      <c r="F5" s="73" t="s">
        <v>34</v>
      </c>
      <c r="G5" s="73" t="s">
        <v>35</v>
      </c>
      <c r="H5" s="71" t="s">
        <v>36</v>
      </c>
      <c r="I5" s="79" t="s">
        <v>25</v>
      </c>
      <c r="J5" s="109"/>
      <c r="K5" s="109"/>
      <c r="L5" s="109"/>
      <c r="M5" s="109"/>
      <c r="N5" s="109"/>
      <c r="O5" s="109"/>
      <c r="P5" s="109"/>
      <c r="Q5" s="109"/>
      <c r="R5" s="109"/>
      <c r="S5" s="109"/>
      <c r="T5" s="109"/>
      <c r="U5" s="109"/>
      <c r="V5" s="109"/>
      <c r="W5" s="109"/>
      <c r="X5" s="109"/>
      <c r="Y5" s="109"/>
    </row>
    <row r="6" s="66" customFormat="1" ht="38.25" spans="1:25">
      <c r="A6" s="109"/>
      <c r="B6" s="110" t="s">
        <v>18</v>
      </c>
      <c r="C6" s="111" t="s">
        <v>37</v>
      </c>
      <c r="D6" s="85" t="s">
        <v>27</v>
      </c>
      <c r="E6" s="83" t="s">
        <v>38</v>
      </c>
      <c r="F6" s="83" t="s">
        <v>39</v>
      </c>
      <c r="G6" s="83" t="s">
        <v>40</v>
      </c>
      <c r="H6" s="112" t="s">
        <v>41</v>
      </c>
      <c r="I6" s="113" t="s">
        <v>25</v>
      </c>
      <c r="J6" s="109"/>
      <c r="K6" s="109"/>
      <c r="L6" s="109"/>
      <c r="M6" s="109"/>
      <c r="N6" s="109"/>
      <c r="O6" s="109"/>
      <c r="P6" s="109"/>
      <c r="Q6" s="109"/>
      <c r="R6" s="109"/>
      <c r="S6" s="109"/>
      <c r="T6" s="109"/>
      <c r="U6" s="109"/>
      <c r="V6" s="109"/>
      <c r="W6" s="109"/>
      <c r="X6" s="109"/>
      <c r="Y6" s="109"/>
    </row>
    <row r="7" s="66" customFormat="1" ht="38.25" spans="1:25">
      <c r="A7" s="109"/>
      <c r="B7" s="110" t="s">
        <v>18</v>
      </c>
      <c r="C7" s="75" t="s">
        <v>42</v>
      </c>
      <c r="D7" s="21" t="s">
        <v>20</v>
      </c>
      <c r="E7" s="76" t="s">
        <v>43</v>
      </c>
      <c r="F7" s="73" t="s">
        <v>44</v>
      </c>
      <c r="G7" s="73"/>
      <c r="H7" s="71" t="s">
        <v>45</v>
      </c>
      <c r="I7" s="113" t="s">
        <v>25</v>
      </c>
      <c r="J7" s="109"/>
      <c r="K7" s="109"/>
      <c r="L7" s="109"/>
      <c r="M7" s="109"/>
      <c r="N7" s="109"/>
      <c r="O7" s="109"/>
      <c r="P7" s="109"/>
      <c r="Q7" s="109"/>
      <c r="R7" s="109"/>
      <c r="S7" s="109"/>
      <c r="T7" s="109"/>
      <c r="U7" s="109"/>
      <c r="V7" s="109"/>
      <c r="W7" s="109"/>
      <c r="X7" s="109"/>
      <c r="Y7" s="109"/>
    </row>
    <row r="8" s="66" customFormat="1" ht="25.5" spans="1:25">
      <c r="A8" s="109"/>
      <c r="B8" s="110" t="s">
        <v>18</v>
      </c>
      <c r="C8" s="75" t="s">
        <v>46</v>
      </c>
      <c r="D8" s="21" t="s">
        <v>20</v>
      </c>
      <c r="E8" s="76" t="s">
        <v>47</v>
      </c>
      <c r="F8" s="73" t="s">
        <v>48</v>
      </c>
      <c r="G8" s="73"/>
      <c r="H8" s="71" t="s">
        <v>49</v>
      </c>
      <c r="I8" s="113" t="s">
        <v>25</v>
      </c>
      <c r="J8" s="109"/>
      <c r="K8" s="109"/>
      <c r="L8" s="109"/>
      <c r="M8" s="109"/>
      <c r="N8" s="109"/>
      <c r="O8" s="109"/>
      <c r="P8" s="109"/>
      <c r="Q8" s="109"/>
      <c r="R8" s="109"/>
      <c r="S8" s="109"/>
      <c r="T8" s="109"/>
      <c r="U8" s="109"/>
      <c r="V8" s="109"/>
      <c r="W8" s="109"/>
      <c r="X8" s="109"/>
      <c r="Y8" s="109"/>
    </row>
    <row r="9" s="66" customFormat="1" ht="38.25" spans="1:25">
      <c r="A9" s="109"/>
      <c r="B9" s="110" t="s">
        <v>18</v>
      </c>
      <c r="C9" s="75" t="s">
        <v>50</v>
      </c>
      <c r="D9" s="85" t="s">
        <v>27</v>
      </c>
      <c r="E9" s="76" t="s">
        <v>47</v>
      </c>
      <c r="F9" s="73" t="s">
        <v>51</v>
      </c>
      <c r="G9" s="73"/>
      <c r="H9" s="71" t="s">
        <v>52</v>
      </c>
      <c r="I9" s="113" t="s">
        <v>25</v>
      </c>
      <c r="J9" s="109"/>
      <c r="K9" s="109"/>
      <c r="L9" s="109"/>
      <c r="M9" s="109"/>
      <c r="N9" s="109"/>
      <c r="O9" s="109"/>
      <c r="P9" s="109"/>
      <c r="Q9" s="109"/>
      <c r="R9" s="109"/>
      <c r="S9" s="109"/>
      <c r="T9" s="109"/>
      <c r="U9" s="109"/>
      <c r="V9" s="109"/>
      <c r="W9" s="109"/>
      <c r="X9" s="109"/>
      <c r="Y9" s="109"/>
    </row>
    <row r="10" s="66" customFormat="1" ht="25.5" spans="1:25">
      <c r="A10" s="109"/>
      <c r="B10" s="110" t="s">
        <v>18</v>
      </c>
      <c r="C10" s="75" t="s">
        <v>53</v>
      </c>
      <c r="D10" s="21" t="s">
        <v>20</v>
      </c>
      <c r="E10" s="76" t="s">
        <v>54</v>
      </c>
      <c r="F10" s="73" t="s">
        <v>55</v>
      </c>
      <c r="G10" s="73"/>
      <c r="H10" s="71" t="s">
        <v>56</v>
      </c>
      <c r="I10" s="113" t="s">
        <v>25</v>
      </c>
      <c r="J10" s="109"/>
      <c r="K10" s="109"/>
      <c r="L10" s="109"/>
      <c r="M10" s="109"/>
      <c r="N10" s="109"/>
      <c r="O10" s="109"/>
      <c r="P10" s="109"/>
      <c r="Q10" s="109"/>
      <c r="R10" s="109"/>
      <c r="S10" s="109"/>
      <c r="T10" s="109"/>
      <c r="U10" s="109"/>
      <c r="V10" s="109"/>
      <c r="W10" s="109"/>
      <c r="X10" s="109"/>
      <c r="Y10" s="109"/>
    </row>
  </sheetData>
  <protectedRanges>
    <protectedRange sqref="E6" name="区域1_3_3_2" securityDescriptor=""/>
    <protectedRange sqref="G6" name="区域1_3_3_2_1" securityDescriptor=""/>
  </protectedRanges>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9">
    <cfRule type="cellIs" dxfId="0" priority="1" operator="equal">
      <formula>"高"</formula>
    </cfRule>
  </conditionalFormatting>
  <conditionalFormatting sqref="D3:D9">
    <cfRule type="cellIs" dxfId="1" priority="89" operator="equal">
      <formula>"高"</formula>
    </cfRule>
  </conditionalFormatting>
  <conditionalFormatting sqref="D7:D9">
    <cfRule type="cellIs" dxfId="2" priority="61" operator="equal">
      <formula>"高"</formula>
    </cfRule>
  </conditionalFormatting>
  <conditionalFormatting sqref="D8:D9">
    <cfRule type="cellIs" dxfId="3" priority="4" operator="equal">
      <formula>"高"</formula>
    </cfRule>
  </conditionalFormatting>
  <conditionalFormatting sqref="D10:D12">
    <cfRule type="cellIs" dxfId="4" priority="3" operator="equal">
      <formula>"高"</formula>
    </cfRule>
  </conditionalFormatting>
  <conditionalFormatting sqref="M1:M9">
    <cfRule type="cellIs" dxfId="5" priority="110" operator="equal">
      <formula>"block"</formula>
    </cfRule>
    <cfRule type="cellIs" dxfId="6" priority="111" operator="equal">
      <formula>"fail"</formula>
    </cfRule>
    <cfRule type="cellIs" dxfId="7" priority="112" operator="equal">
      <formula>"pass"</formula>
    </cfRule>
    <cfRule type="cellIs" dxfId="8" priority="113" operator="equal">
      <formula>"Pass"</formula>
    </cfRule>
    <cfRule type="cellIs" dxfId="9" priority="114" operator="equal">
      <formula>"block"</formula>
    </cfRule>
    <cfRule type="cellIs" dxfId="10" priority="115" operator="equal">
      <formula>"fail"</formula>
    </cfRule>
    <cfRule type="cellIs" dxfId="11" priority="116" operator="equal">
      <formula>"pass"</formula>
    </cfRule>
  </conditionalFormatting>
  <conditionalFormatting sqref="M7:M9">
    <cfRule type="cellIs" dxfId="12" priority="72" operator="equal">
      <formula>"block"</formula>
    </cfRule>
    <cfRule type="cellIs" dxfId="13" priority="73" operator="equal">
      <formula>"fail"</formula>
    </cfRule>
    <cfRule type="cellIs" dxfId="14" priority="74" operator="equal">
      <formula>"pass"</formula>
    </cfRule>
    <cfRule type="cellIs" dxfId="15" priority="75" operator="equal">
      <formula>"Pass"</formula>
    </cfRule>
    <cfRule type="cellIs" dxfId="16" priority="76" operator="equal">
      <formula>"block"</formula>
    </cfRule>
    <cfRule type="cellIs" dxfId="17" priority="77" operator="equal">
      <formula>"fail"</formula>
    </cfRule>
    <cfRule type="cellIs" dxfId="18" priority="78" operator="equal">
      <formula>"pass"</formula>
    </cfRule>
  </conditionalFormatting>
  <conditionalFormatting sqref="M8:M9">
    <cfRule type="cellIs" dxfId="19" priority="28" operator="equal">
      <formula>"block"</formula>
    </cfRule>
    <cfRule type="cellIs" dxfId="20" priority="30" operator="equal">
      <formula>"fail"</formula>
    </cfRule>
    <cfRule type="cellIs" dxfId="21" priority="32" operator="equal">
      <formula>"pass"</formula>
    </cfRule>
    <cfRule type="cellIs" dxfId="22" priority="34" operator="equal">
      <formula>"Pass"</formula>
    </cfRule>
    <cfRule type="cellIs" dxfId="23" priority="36" operator="equal">
      <formula>"block"</formula>
    </cfRule>
    <cfRule type="cellIs" dxfId="24" priority="38" operator="equal">
      <formula>"fail"</formula>
    </cfRule>
    <cfRule type="cellIs" dxfId="25" priority="40" operator="equal">
      <formula>"pass"</formula>
    </cfRule>
  </conditionalFormatting>
  <conditionalFormatting sqref="M10:M12">
    <cfRule type="cellIs" dxfId="26" priority="27" operator="equal">
      <formula>"block"</formula>
    </cfRule>
    <cfRule type="cellIs" dxfId="27" priority="29" operator="equal">
      <formula>"fail"</formula>
    </cfRule>
    <cfRule type="cellIs" dxfId="28" priority="31" operator="equal">
      <formula>"pass"</formula>
    </cfRule>
    <cfRule type="cellIs" dxfId="29" priority="33" operator="equal">
      <formula>"Pass"</formula>
    </cfRule>
    <cfRule type="cellIs" dxfId="30" priority="35" operator="equal">
      <formula>"block"</formula>
    </cfRule>
    <cfRule type="cellIs" dxfId="31" priority="37" operator="equal">
      <formula>"fail"</formula>
    </cfRule>
    <cfRule type="cellIs" dxfId="32" priority="39" operator="equal">
      <formula>"pass"</formula>
    </cfRule>
  </conditionalFormatting>
  <conditionalFormatting sqref="R1:R9">
    <cfRule type="cellIs" dxfId="33" priority="117" operator="equal">
      <formula>"block"</formula>
    </cfRule>
    <cfRule type="cellIs" dxfId="34" priority="118" operator="equal">
      <formula>"fail"</formula>
    </cfRule>
    <cfRule type="cellIs" dxfId="35" priority="119" operator="equal">
      <formula>"pass"</formula>
    </cfRule>
    <cfRule type="cellIs" dxfId="36" priority="120" operator="equal">
      <formula>"block"</formula>
    </cfRule>
    <cfRule type="cellIs" dxfId="37" priority="121" operator="equal">
      <formula>"fail"</formula>
    </cfRule>
    <cfRule type="cellIs" dxfId="38" priority="122" operator="equal">
      <formula>"pass"</formula>
    </cfRule>
    <cfRule type="cellIs" dxfId="39" priority="123" operator="equal">
      <formula>"Pass"</formula>
    </cfRule>
    <cfRule type="cellIs" dxfId="40" priority="124" operator="equal">
      <formula>"block"</formula>
    </cfRule>
    <cfRule type="cellIs" dxfId="41" priority="125" operator="equal">
      <formula>"fail"</formula>
    </cfRule>
    <cfRule type="cellIs" dxfId="42" priority="126" operator="equal">
      <formula>"pass"</formula>
    </cfRule>
  </conditionalFormatting>
  <conditionalFormatting sqref="R7:R9">
    <cfRule type="cellIs" dxfId="43" priority="79" operator="equal">
      <formula>"block"</formula>
    </cfRule>
    <cfRule type="cellIs" dxfId="44" priority="80" operator="equal">
      <formula>"fail"</formula>
    </cfRule>
    <cfRule type="cellIs" dxfId="45" priority="81" operator="equal">
      <formula>"pass"</formula>
    </cfRule>
    <cfRule type="cellIs" dxfId="46" priority="82" operator="equal">
      <formula>"block"</formula>
    </cfRule>
    <cfRule type="cellIs" dxfId="47" priority="83" operator="equal">
      <formula>"fail"</formula>
    </cfRule>
    <cfRule type="cellIs" dxfId="48" priority="84" operator="equal">
      <formula>"pass"</formula>
    </cfRule>
    <cfRule type="cellIs" dxfId="49" priority="85" operator="equal">
      <formula>"Pass"</formula>
    </cfRule>
    <cfRule type="cellIs" dxfId="50" priority="86" operator="equal">
      <formula>"block"</formula>
    </cfRule>
    <cfRule type="cellIs" dxfId="51" priority="87" operator="equal">
      <formula>"fail"</formula>
    </cfRule>
    <cfRule type="cellIs" dxfId="52" priority="88" operator="equal">
      <formula>"pass"</formula>
    </cfRule>
  </conditionalFormatting>
  <conditionalFormatting sqref="R8:R9">
    <cfRule type="cellIs" dxfId="53" priority="42" operator="equal">
      <formula>"block"</formula>
    </cfRule>
    <cfRule type="cellIs" dxfId="54" priority="44" operator="equal">
      <formula>"fail"</formula>
    </cfRule>
    <cfRule type="cellIs" dxfId="55" priority="46" operator="equal">
      <formula>"pass"</formula>
    </cfRule>
    <cfRule type="cellIs" dxfId="56" priority="48" operator="equal">
      <formula>"block"</formula>
    </cfRule>
    <cfRule type="cellIs" dxfId="57" priority="50" operator="equal">
      <formula>"fail"</formula>
    </cfRule>
    <cfRule type="cellIs" dxfId="58" priority="52" operator="equal">
      <formula>"pass"</formula>
    </cfRule>
    <cfRule type="cellIs" dxfId="59" priority="54" operator="equal">
      <formula>"Pass"</formula>
    </cfRule>
    <cfRule type="cellIs" dxfId="60" priority="56" operator="equal">
      <formula>"block"</formula>
    </cfRule>
    <cfRule type="cellIs" dxfId="61" priority="58" operator="equal">
      <formula>"fail"</formula>
    </cfRule>
    <cfRule type="cellIs" dxfId="62" priority="60" operator="equal">
      <formula>"pass"</formula>
    </cfRule>
  </conditionalFormatting>
  <conditionalFormatting sqref="R10:R12">
    <cfRule type="cellIs" dxfId="63" priority="41" operator="equal">
      <formula>"block"</formula>
    </cfRule>
    <cfRule type="cellIs" dxfId="64" priority="43" operator="equal">
      <formula>"fail"</formula>
    </cfRule>
    <cfRule type="cellIs" dxfId="65" priority="45" operator="equal">
      <formula>"pass"</formula>
    </cfRule>
    <cfRule type="cellIs" dxfId="66" priority="47" operator="equal">
      <formula>"block"</formula>
    </cfRule>
    <cfRule type="cellIs" dxfId="67" priority="49" operator="equal">
      <formula>"fail"</formula>
    </cfRule>
    <cfRule type="cellIs" dxfId="68" priority="51" operator="equal">
      <formula>"pass"</formula>
    </cfRule>
    <cfRule type="cellIs" dxfId="69" priority="53" operator="equal">
      <formula>"Pass"</formula>
    </cfRule>
    <cfRule type="cellIs" dxfId="70" priority="55" operator="equal">
      <formula>"block"</formula>
    </cfRule>
    <cfRule type="cellIs" dxfId="71" priority="57" operator="equal">
      <formula>"fail"</formula>
    </cfRule>
    <cfRule type="cellIs" dxfId="72" priority="59" operator="equal">
      <formula>"pass"</formula>
    </cfRule>
  </conditionalFormatting>
  <conditionalFormatting sqref="W1:W3">
    <cfRule type="cellIs" dxfId="73" priority="100" operator="equal">
      <formula>"block"</formula>
    </cfRule>
    <cfRule type="cellIs" dxfId="74" priority="101" operator="equal">
      <formula>"fail"</formula>
    </cfRule>
    <cfRule type="cellIs" dxfId="75" priority="102" operator="equal">
      <formula>"pass"</formula>
    </cfRule>
    <cfRule type="cellIs" dxfId="76" priority="103" operator="equal">
      <formula>"block"</formula>
    </cfRule>
    <cfRule type="cellIs" dxfId="77" priority="104" operator="equal">
      <formula>"fail"</formula>
    </cfRule>
    <cfRule type="cellIs" dxfId="78" priority="105" operator="equal">
      <formula>"pass"</formula>
    </cfRule>
    <cfRule type="cellIs" dxfId="79" priority="106" operator="equal">
      <formula>"Pass"</formula>
    </cfRule>
    <cfRule type="cellIs" dxfId="80" priority="107" operator="equal">
      <formula>"block"</formula>
    </cfRule>
    <cfRule type="cellIs" dxfId="81" priority="108" operator="equal">
      <formula>"fail"</formula>
    </cfRule>
    <cfRule type="cellIs" dxfId="82" priority="109" operator="equal">
      <formula>"pass"</formula>
    </cfRule>
  </conditionalFormatting>
  <conditionalFormatting sqref="W2:W9">
    <cfRule type="cellIs" dxfId="83" priority="90" operator="equal">
      <formula>"block"</formula>
    </cfRule>
    <cfRule type="cellIs" dxfId="84" priority="91" operator="equal">
      <formula>"fail"</formula>
    </cfRule>
    <cfRule type="cellIs" dxfId="85" priority="92" operator="equal">
      <formula>"pass"</formula>
    </cfRule>
    <cfRule type="cellIs" dxfId="86" priority="93" operator="equal">
      <formula>"block"</formula>
    </cfRule>
    <cfRule type="cellIs" dxfId="87" priority="94" operator="equal">
      <formula>"fail"</formula>
    </cfRule>
    <cfRule type="cellIs" dxfId="88" priority="95" operator="equal">
      <formula>"pass"</formula>
    </cfRule>
    <cfRule type="cellIs" dxfId="89" priority="96" operator="equal">
      <formula>"Pass"</formula>
    </cfRule>
    <cfRule type="cellIs" dxfId="90" priority="97" operator="equal">
      <formula>"block"</formula>
    </cfRule>
    <cfRule type="cellIs" dxfId="91" priority="98" operator="equal">
      <formula>"fail"</formula>
    </cfRule>
    <cfRule type="cellIs" dxfId="92" priority="99" operator="equal">
      <formula>"pass"</formula>
    </cfRule>
  </conditionalFormatting>
  <conditionalFormatting sqref="W7:W9">
    <cfRule type="cellIs" dxfId="93" priority="62" operator="equal">
      <formula>"block"</formula>
    </cfRule>
    <cfRule type="cellIs" dxfId="94" priority="63" operator="equal">
      <formula>"fail"</formula>
    </cfRule>
    <cfRule type="cellIs" dxfId="95" priority="64" operator="equal">
      <formula>"pass"</formula>
    </cfRule>
    <cfRule type="cellIs" dxfId="96" priority="65" operator="equal">
      <formula>"block"</formula>
    </cfRule>
    <cfRule type="cellIs" dxfId="97" priority="66" operator="equal">
      <formula>"fail"</formula>
    </cfRule>
    <cfRule type="cellIs" dxfId="98" priority="67" operator="equal">
      <formula>"pass"</formula>
    </cfRule>
    <cfRule type="cellIs" dxfId="99" priority="68" operator="equal">
      <formula>"Pass"</formula>
    </cfRule>
    <cfRule type="cellIs" dxfId="100" priority="69" operator="equal">
      <formula>"block"</formula>
    </cfRule>
    <cfRule type="cellIs" dxfId="101" priority="70" operator="equal">
      <formula>"fail"</formula>
    </cfRule>
    <cfRule type="cellIs" dxfId="102" priority="71" operator="equal">
      <formula>"pass"</formula>
    </cfRule>
  </conditionalFormatting>
  <conditionalFormatting sqref="W8:W9">
    <cfRule type="cellIs" dxfId="103" priority="8" operator="equal">
      <formula>"block"</formula>
    </cfRule>
    <cfRule type="cellIs" dxfId="104" priority="10" operator="equal">
      <formula>"fail"</formula>
    </cfRule>
    <cfRule type="cellIs" dxfId="105" priority="12" operator="equal">
      <formula>"pass"</formula>
    </cfRule>
    <cfRule type="cellIs" dxfId="106" priority="14" operator="equal">
      <formula>"block"</formula>
    </cfRule>
    <cfRule type="cellIs" dxfId="107" priority="16" operator="equal">
      <formula>"fail"</formula>
    </cfRule>
    <cfRule type="cellIs" dxfId="108" priority="18" operator="equal">
      <formula>"pass"</formula>
    </cfRule>
    <cfRule type="cellIs" dxfId="109" priority="20" operator="equal">
      <formula>"Pass"</formula>
    </cfRule>
    <cfRule type="cellIs" dxfId="110" priority="22" operator="equal">
      <formula>"block"</formula>
    </cfRule>
    <cfRule type="cellIs" dxfId="111" priority="24" operator="equal">
      <formula>"fail"</formula>
    </cfRule>
    <cfRule type="cellIs" dxfId="112" priority="26" operator="equal">
      <formula>"pass"</formula>
    </cfRule>
  </conditionalFormatting>
  <conditionalFormatting sqref="W10:W12">
    <cfRule type="cellIs" dxfId="113" priority="7" operator="equal">
      <formula>"block"</formula>
    </cfRule>
    <cfRule type="cellIs" dxfId="114" priority="9" operator="equal">
      <formula>"fail"</formula>
    </cfRule>
    <cfRule type="cellIs" dxfId="115" priority="11" operator="equal">
      <formula>"pass"</formula>
    </cfRule>
    <cfRule type="cellIs" dxfId="116" priority="13" operator="equal">
      <formula>"block"</formula>
    </cfRule>
    <cfRule type="cellIs" dxfId="117" priority="15" operator="equal">
      <formula>"fail"</formula>
    </cfRule>
    <cfRule type="cellIs" dxfId="118" priority="17" operator="equal">
      <formula>"pass"</formula>
    </cfRule>
    <cfRule type="cellIs" dxfId="119" priority="19" operator="equal">
      <formula>"Pass"</formula>
    </cfRule>
    <cfRule type="cellIs" dxfId="120" priority="21" operator="equal">
      <formula>"block"</formula>
    </cfRule>
    <cfRule type="cellIs" dxfId="121" priority="23" operator="equal">
      <formula>"fail"</formula>
    </cfRule>
    <cfRule type="cellIs" dxfId="122" priority="25" operator="equal">
      <formula>"pass"</formula>
    </cfRule>
  </conditionalFormatting>
  <dataValidations count="3">
    <dataValidation type="list" allowBlank="1" showInputMessage="1" showErrorMessage="1" sqref="D6 D9 D3:D5">
      <formula1>"中,低,高"</formula1>
    </dataValidation>
    <dataValidation type="list" allowBlank="1" showInputMessage="1" showErrorMessage="1" sqref="I6 I3:I5 I7:I10">
      <formula1>"系统测试用例,公共测试用例,其他测试用例,准入测试用例,准出测试用例,用户验收用例,集成测试用例,非用户验收用例"</formula1>
    </dataValidation>
    <dataValidation type="list" allowBlank="1" showInputMessage="1" showErrorMessage="1" sqref="M1:M2 R1:R2 W1:W2">
      <formula1>"pass,fail,block,NT"</formula1>
    </dataValidation>
  </dataValidation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55"/>
  <sheetViews>
    <sheetView workbookViewId="0">
      <selection activeCell="C1" sqref="C$1:C$1048576"/>
    </sheetView>
  </sheetViews>
  <sheetFormatPr defaultColWidth="9" defaultRowHeight="14.25"/>
  <cols>
    <col min="1" max="1" width="13" customWidth="1"/>
    <col min="3" max="3" width="21.25" customWidth="1"/>
    <col min="5" max="5" width="13.75" customWidth="1"/>
    <col min="6" max="6" width="20.25" customWidth="1"/>
    <col min="7" max="7" width="16.75" customWidth="1"/>
    <col min="8" max="8" width="27.875" customWidth="1"/>
    <col min="9" max="9" width="13.625" customWidth="1"/>
  </cols>
  <sheetData>
    <row r="1" s="14" customFormat="1" spans="1:25">
      <c r="A1" s="15" t="s">
        <v>0</v>
      </c>
      <c r="B1" s="15" t="s">
        <v>1</v>
      </c>
      <c r="C1" s="15" t="s">
        <v>2</v>
      </c>
      <c r="D1" s="16" t="s">
        <v>3</v>
      </c>
      <c r="E1" s="16" t="s">
        <v>4</v>
      </c>
      <c r="F1" s="16" t="s">
        <v>5</v>
      </c>
      <c r="G1" s="16" t="s">
        <v>6</v>
      </c>
      <c r="H1" s="16" t="s">
        <v>7</v>
      </c>
      <c r="I1" s="16" t="s">
        <v>8</v>
      </c>
      <c r="J1" s="16" t="s">
        <v>9</v>
      </c>
      <c r="K1" s="16" t="s">
        <v>10</v>
      </c>
      <c r="L1" s="22" t="s">
        <v>11</v>
      </c>
      <c r="M1" s="22"/>
      <c r="N1" s="22"/>
      <c r="O1" s="22"/>
      <c r="P1" s="23"/>
      <c r="Q1" s="24" t="s">
        <v>12</v>
      </c>
      <c r="R1" s="24"/>
      <c r="S1" s="24"/>
      <c r="T1" s="24"/>
      <c r="U1" s="24"/>
      <c r="V1" s="22" t="s">
        <v>13</v>
      </c>
      <c r="W1" s="22"/>
      <c r="X1" s="22"/>
      <c r="Y1" s="22"/>
    </row>
    <row r="2" s="14" customFormat="1" ht="28.5" spans="1:25">
      <c r="A2" s="17"/>
      <c r="B2" s="17"/>
      <c r="C2" s="17"/>
      <c r="D2" s="16"/>
      <c r="E2" s="16"/>
      <c r="F2" s="16"/>
      <c r="G2" s="16"/>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customFormat="1" ht="63.75" spans="1:25">
      <c r="A3" s="18"/>
      <c r="B3" s="19" t="s">
        <v>616</v>
      </c>
      <c r="C3" s="20" t="s">
        <v>617</v>
      </c>
      <c r="D3" s="21" t="s">
        <v>20</v>
      </c>
      <c r="E3" s="67" t="s">
        <v>618</v>
      </c>
      <c r="F3" s="20" t="s">
        <v>619</v>
      </c>
      <c r="G3" s="19" t="s">
        <v>620</v>
      </c>
      <c r="H3" s="67" t="s">
        <v>621</v>
      </c>
      <c r="I3" s="19" t="s">
        <v>25</v>
      </c>
      <c r="J3" s="25"/>
      <c r="K3" s="26"/>
      <c r="L3" s="27"/>
      <c r="M3" s="28"/>
      <c r="N3" s="25"/>
      <c r="O3" s="25"/>
      <c r="P3" s="29"/>
      <c r="Q3" s="31"/>
      <c r="R3" s="28"/>
      <c r="S3" s="32"/>
      <c r="T3" s="33"/>
      <c r="U3" s="33"/>
      <c r="V3" s="31"/>
      <c r="W3" s="28"/>
      <c r="X3" s="32"/>
      <c r="Y3" s="29"/>
    </row>
    <row r="4" customFormat="1" ht="38.25" spans="1:25">
      <c r="A4" s="18"/>
      <c r="B4" s="19" t="s">
        <v>616</v>
      </c>
      <c r="C4" s="20" t="s">
        <v>622</v>
      </c>
      <c r="D4" s="21" t="s">
        <v>20</v>
      </c>
      <c r="E4" s="67" t="s">
        <v>623</v>
      </c>
      <c r="F4" s="20" t="s">
        <v>624</v>
      </c>
      <c r="G4" s="19" t="s">
        <v>620</v>
      </c>
      <c r="H4" s="20" t="s">
        <v>528</v>
      </c>
      <c r="I4" s="19" t="s">
        <v>25</v>
      </c>
      <c r="J4" s="25"/>
      <c r="K4" s="26"/>
      <c r="L4" s="27"/>
      <c r="M4" s="28"/>
      <c r="N4" s="25"/>
      <c r="O4" s="25"/>
      <c r="P4" s="29"/>
      <c r="Q4" s="31"/>
      <c r="R4" s="28"/>
      <c r="S4" s="32"/>
      <c r="T4" s="33"/>
      <c r="U4" s="33"/>
      <c r="V4" s="31"/>
      <c r="W4" s="28"/>
      <c r="X4" s="32"/>
      <c r="Y4" s="29"/>
    </row>
    <row r="5" customFormat="1" ht="38.25" spans="1:25">
      <c r="A5" s="18"/>
      <c r="B5" s="19" t="s">
        <v>616</v>
      </c>
      <c r="C5" s="20" t="s">
        <v>625</v>
      </c>
      <c r="D5" s="21" t="s">
        <v>27</v>
      </c>
      <c r="E5" s="20" t="s">
        <v>626</v>
      </c>
      <c r="F5" s="20" t="s">
        <v>627</v>
      </c>
      <c r="G5" s="19" t="s">
        <v>620</v>
      </c>
      <c r="H5" s="20" t="s">
        <v>628</v>
      </c>
      <c r="I5" s="19" t="s">
        <v>25</v>
      </c>
      <c r="J5" s="25"/>
      <c r="K5" s="26"/>
      <c r="L5" s="27"/>
      <c r="M5" s="28"/>
      <c r="N5" s="25"/>
      <c r="O5" s="25"/>
      <c r="P5" s="29"/>
      <c r="Q5" s="31"/>
      <c r="R5" s="28"/>
      <c r="S5" s="32"/>
      <c r="T5" s="33"/>
      <c r="U5" s="33"/>
      <c r="V5" s="31"/>
      <c r="W5" s="28"/>
      <c r="X5" s="32"/>
      <c r="Y5" s="29"/>
    </row>
    <row r="6" customFormat="1" ht="25.5" spans="1:25">
      <c r="A6" s="18"/>
      <c r="B6" s="19" t="s">
        <v>616</v>
      </c>
      <c r="C6" s="20" t="s">
        <v>629</v>
      </c>
      <c r="D6" s="21" t="s">
        <v>27</v>
      </c>
      <c r="E6" s="20" t="s">
        <v>630</v>
      </c>
      <c r="F6" s="20" t="s">
        <v>631</v>
      </c>
      <c r="G6" s="19" t="s">
        <v>620</v>
      </c>
      <c r="H6" s="20" t="s">
        <v>632</v>
      </c>
      <c r="I6" s="19" t="s">
        <v>25</v>
      </c>
      <c r="J6" s="25"/>
      <c r="K6" s="26"/>
      <c r="L6" s="27"/>
      <c r="M6" s="28"/>
      <c r="N6" s="25"/>
      <c r="O6" s="25"/>
      <c r="P6" s="29"/>
      <c r="Q6" s="31"/>
      <c r="R6" s="28"/>
      <c r="S6" s="32"/>
      <c r="T6" s="33"/>
      <c r="U6" s="33"/>
      <c r="V6" s="31"/>
      <c r="W6" s="28"/>
      <c r="X6" s="32"/>
      <c r="Y6" s="29"/>
    </row>
    <row r="7" customFormat="1" ht="38.25" spans="1:25">
      <c r="A7" s="18"/>
      <c r="B7" s="19" t="s">
        <v>616</v>
      </c>
      <c r="C7" s="20" t="s">
        <v>633</v>
      </c>
      <c r="D7" s="21" t="s">
        <v>27</v>
      </c>
      <c r="E7" s="20" t="s">
        <v>634</v>
      </c>
      <c r="F7" s="20" t="s">
        <v>631</v>
      </c>
      <c r="G7" s="19" t="s">
        <v>620</v>
      </c>
      <c r="H7" s="20" t="s">
        <v>635</v>
      </c>
      <c r="I7" s="19" t="s">
        <v>25</v>
      </c>
      <c r="J7" s="25"/>
      <c r="K7" s="26"/>
      <c r="L7" s="27"/>
      <c r="M7" s="28"/>
      <c r="N7" s="25"/>
      <c r="O7" s="25"/>
      <c r="P7" s="29"/>
      <c r="Q7" s="31"/>
      <c r="R7" s="28"/>
      <c r="S7" s="32"/>
      <c r="T7" s="33"/>
      <c r="U7" s="33"/>
      <c r="V7" s="31"/>
      <c r="W7" s="28"/>
      <c r="X7" s="32"/>
      <c r="Y7" s="29"/>
    </row>
    <row r="8" customFormat="1" ht="38.25" spans="1:25">
      <c r="A8" s="18"/>
      <c r="B8" s="19" t="s">
        <v>616</v>
      </c>
      <c r="C8" s="20" t="s">
        <v>636</v>
      </c>
      <c r="D8" s="21" t="s">
        <v>27</v>
      </c>
      <c r="E8" s="20" t="s">
        <v>637</v>
      </c>
      <c r="F8" s="20" t="s">
        <v>638</v>
      </c>
      <c r="G8" s="19" t="s">
        <v>620</v>
      </c>
      <c r="H8" s="20" t="s">
        <v>639</v>
      </c>
      <c r="I8" s="19" t="s">
        <v>25</v>
      </c>
      <c r="J8" s="25"/>
      <c r="K8" s="26"/>
      <c r="L8" s="27"/>
      <c r="M8" s="28"/>
      <c r="N8" s="25"/>
      <c r="O8" s="25"/>
      <c r="P8" s="29"/>
      <c r="Q8" s="31"/>
      <c r="R8" s="28"/>
      <c r="S8" s="32"/>
      <c r="T8" s="33"/>
      <c r="U8" s="33"/>
      <c r="V8" s="31"/>
      <c r="W8" s="28"/>
      <c r="X8" s="32"/>
      <c r="Y8" s="29"/>
    </row>
    <row r="9" customFormat="1" ht="25.5" spans="1:25">
      <c r="A9" s="18"/>
      <c r="B9" s="19" t="s">
        <v>616</v>
      </c>
      <c r="C9" s="20" t="s">
        <v>640</v>
      </c>
      <c r="D9" s="21" t="s">
        <v>27</v>
      </c>
      <c r="E9" s="20" t="s">
        <v>641</v>
      </c>
      <c r="F9" s="20" t="s">
        <v>642</v>
      </c>
      <c r="G9" s="19" t="s">
        <v>620</v>
      </c>
      <c r="H9" s="20" t="s">
        <v>643</v>
      </c>
      <c r="I9" s="19" t="s">
        <v>25</v>
      </c>
      <c r="J9" s="25"/>
      <c r="K9" s="26"/>
      <c r="L9" s="27"/>
      <c r="M9" s="28"/>
      <c r="N9" s="25"/>
      <c r="O9" s="25"/>
      <c r="P9" s="29"/>
      <c r="Q9" s="31"/>
      <c r="R9" s="28"/>
      <c r="S9" s="32"/>
      <c r="T9" s="33"/>
      <c r="U9" s="33"/>
      <c r="V9" s="31"/>
      <c r="W9" s="28"/>
      <c r="X9" s="32"/>
      <c r="Y9" s="29"/>
    </row>
    <row r="10" customFormat="1" ht="38.25" spans="1:25">
      <c r="A10" s="18"/>
      <c r="B10" s="19" t="s">
        <v>616</v>
      </c>
      <c r="C10" s="20" t="s">
        <v>644</v>
      </c>
      <c r="D10" s="21" t="s">
        <v>27</v>
      </c>
      <c r="E10" s="20" t="s">
        <v>637</v>
      </c>
      <c r="F10" s="20" t="s">
        <v>645</v>
      </c>
      <c r="G10" s="19" t="s">
        <v>620</v>
      </c>
      <c r="H10" s="20" t="s">
        <v>646</v>
      </c>
      <c r="I10" s="19" t="s">
        <v>25</v>
      </c>
      <c r="J10" s="25"/>
      <c r="K10" s="26"/>
      <c r="L10" s="27"/>
      <c r="M10" s="28"/>
      <c r="N10" s="25"/>
      <c r="O10" s="25"/>
      <c r="P10" s="29"/>
      <c r="Q10" s="31"/>
      <c r="R10" s="28"/>
      <c r="S10" s="32"/>
      <c r="T10" s="33"/>
      <c r="U10" s="33"/>
      <c r="V10" s="31"/>
      <c r="W10" s="28"/>
      <c r="X10" s="32"/>
      <c r="Y10" s="29"/>
    </row>
    <row r="11" customFormat="1" ht="25.5" spans="1:25">
      <c r="A11" s="18"/>
      <c r="B11" s="19" t="s">
        <v>616</v>
      </c>
      <c r="C11" s="20" t="s">
        <v>647</v>
      </c>
      <c r="D11" s="21" t="s">
        <v>27</v>
      </c>
      <c r="E11" s="20" t="s">
        <v>648</v>
      </c>
      <c r="F11" s="20" t="s">
        <v>642</v>
      </c>
      <c r="G11" s="19" t="s">
        <v>620</v>
      </c>
      <c r="H11" s="20" t="s">
        <v>649</v>
      </c>
      <c r="I11" s="19" t="s">
        <v>25</v>
      </c>
      <c r="J11" s="25"/>
      <c r="K11" s="26"/>
      <c r="L11" s="27"/>
      <c r="M11" s="28"/>
      <c r="N11" s="25"/>
      <c r="O11" s="25"/>
      <c r="P11" s="29"/>
      <c r="Q11" s="31"/>
      <c r="R11" s="28"/>
      <c r="S11" s="32"/>
      <c r="T11" s="33"/>
      <c r="U11" s="33"/>
      <c r="V11" s="31"/>
      <c r="W11" s="28"/>
      <c r="X11" s="32"/>
      <c r="Y11" s="29"/>
    </row>
    <row r="12" customFormat="1" spans="10:15">
      <c r="J12" s="30"/>
      <c r="K12" s="30"/>
      <c r="L12" s="30"/>
      <c r="M12" s="30"/>
      <c r="N12" s="30"/>
      <c r="O12" s="30"/>
    </row>
    <row r="13" customFormat="1" spans="10:15">
      <c r="J13" s="30"/>
      <c r="K13" s="30"/>
      <c r="L13" s="30"/>
      <c r="M13" s="30"/>
      <c r="N13" s="30"/>
      <c r="O13" s="30"/>
    </row>
    <row r="14" customFormat="1" spans="10:15">
      <c r="J14" s="30"/>
      <c r="K14" s="30"/>
      <c r="L14" s="30"/>
      <c r="M14" s="30"/>
      <c r="N14" s="30"/>
      <c r="O14" s="30"/>
    </row>
    <row r="15" customFormat="1" spans="10:15">
      <c r="J15" s="30"/>
      <c r="K15" s="30"/>
      <c r="L15" s="30"/>
      <c r="M15" s="30"/>
      <c r="N15" s="30"/>
      <c r="O15" s="30"/>
    </row>
    <row r="16" customFormat="1" spans="10:15">
      <c r="J16" s="30"/>
      <c r="K16" s="30"/>
      <c r="L16" s="30"/>
      <c r="M16" s="30"/>
      <c r="N16" s="30"/>
      <c r="O16" s="30"/>
    </row>
    <row r="17" customFormat="1" spans="10:15">
      <c r="J17" s="30"/>
      <c r="K17" s="30"/>
      <c r="L17" s="30"/>
      <c r="M17" s="30"/>
      <c r="N17" s="30"/>
      <c r="O17" s="30"/>
    </row>
    <row r="18" customFormat="1" spans="10:15">
      <c r="J18" s="30"/>
      <c r="K18" s="30"/>
      <c r="L18" s="30"/>
      <c r="M18" s="30"/>
      <c r="N18" s="30"/>
      <c r="O18" s="30"/>
    </row>
    <row r="19" customFormat="1" spans="10:15">
      <c r="J19" s="30"/>
      <c r="K19" s="30"/>
      <c r="L19" s="30"/>
      <c r="M19" s="30"/>
      <c r="N19" s="30"/>
      <c r="O19" s="30"/>
    </row>
    <row r="20" customFormat="1" spans="10:15">
      <c r="J20" s="30"/>
      <c r="K20" s="30"/>
      <c r="L20" s="30"/>
      <c r="M20" s="30"/>
      <c r="N20" s="30"/>
      <c r="O20" s="30"/>
    </row>
    <row r="21" customFormat="1" spans="10:15">
      <c r="J21" s="30"/>
      <c r="K21" s="30"/>
      <c r="L21" s="30"/>
      <c r="M21" s="30"/>
      <c r="N21" s="30"/>
      <c r="O21" s="30"/>
    </row>
    <row r="22" customFormat="1" spans="10:15">
      <c r="J22" s="30"/>
      <c r="K22" s="30"/>
      <c r="L22" s="30"/>
      <c r="M22" s="30"/>
      <c r="N22" s="30"/>
      <c r="O22" s="30"/>
    </row>
    <row r="23" customFormat="1" spans="10:15">
      <c r="J23" s="30"/>
      <c r="K23" s="30"/>
      <c r="L23" s="30"/>
      <c r="M23" s="30"/>
      <c r="N23" s="30"/>
      <c r="O23" s="30"/>
    </row>
    <row r="24" customFormat="1" spans="10:15">
      <c r="J24" s="30"/>
      <c r="K24" s="30"/>
      <c r="L24" s="30"/>
      <c r="M24" s="30"/>
      <c r="N24" s="30"/>
      <c r="O24" s="30"/>
    </row>
    <row r="25" customFormat="1" spans="10:15">
      <c r="J25" s="30"/>
      <c r="K25" s="30"/>
      <c r="L25" s="30"/>
      <c r="M25" s="30"/>
      <c r="N25" s="30"/>
      <c r="O25" s="30"/>
    </row>
    <row r="26" customFormat="1" spans="10:15">
      <c r="J26" s="30"/>
      <c r="K26" s="30"/>
      <c r="L26" s="30"/>
      <c r="M26" s="30"/>
      <c r="N26" s="30"/>
      <c r="O26" s="30"/>
    </row>
    <row r="27" customFormat="1" spans="10:15">
      <c r="J27" s="30"/>
      <c r="K27" s="30"/>
      <c r="L27" s="30"/>
      <c r="M27" s="30"/>
      <c r="N27" s="30"/>
      <c r="O27" s="30"/>
    </row>
    <row r="28" customFormat="1" spans="10:15">
      <c r="J28" s="30"/>
      <c r="K28" s="30"/>
      <c r="L28" s="30"/>
      <c r="M28" s="30"/>
      <c r="N28" s="30"/>
      <c r="O28" s="30"/>
    </row>
    <row r="29" customFormat="1" spans="10:15">
      <c r="J29" s="30"/>
      <c r="K29" s="30"/>
      <c r="L29" s="30"/>
      <c r="M29" s="30"/>
      <c r="N29" s="30"/>
      <c r="O29" s="30"/>
    </row>
    <row r="30" customFormat="1" spans="10:15">
      <c r="J30" s="30"/>
      <c r="K30" s="30"/>
      <c r="L30" s="30"/>
      <c r="M30" s="30"/>
      <c r="N30" s="30"/>
      <c r="O30" s="30"/>
    </row>
    <row r="31" customFormat="1" spans="10:15">
      <c r="J31" s="30"/>
      <c r="K31" s="30"/>
      <c r="L31" s="30"/>
      <c r="M31" s="30"/>
      <c r="N31" s="30"/>
      <c r="O31" s="30"/>
    </row>
    <row r="32" customFormat="1" spans="10:15">
      <c r="J32" s="30"/>
      <c r="K32" s="30"/>
      <c r="L32" s="30"/>
      <c r="M32" s="30"/>
      <c r="N32" s="30"/>
      <c r="O32" s="30"/>
    </row>
    <row r="33" customFormat="1" spans="10:15">
      <c r="J33" s="30"/>
      <c r="K33" s="30"/>
      <c r="L33" s="30"/>
      <c r="M33" s="30"/>
      <c r="N33" s="30"/>
      <c r="O33" s="30"/>
    </row>
    <row r="34" customFormat="1" spans="10:15">
      <c r="J34" s="30"/>
      <c r="K34" s="30"/>
      <c r="L34" s="30"/>
      <c r="M34" s="30"/>
      <c r="N34" s="30"/>
      <c r="O34" s="30"/>
    </row>
    <row r="35" customFormat="1" spans="10:15">
      <c r="J35" s="30"/>
      <c r="K35" s="30"/>
      <c r="L35" s="30"/>
      <c r="M35" s="30"/>
      <c r="N35" s="30"/>
      <c r="O35" s="30"/>
    </row>
    <row r="36" customFormat="1" spans="10:15">
      <c r="J36" s="30"/>
      <c r="K36" s="30"/>
      <c r="L36" s="30"/>
      <c r="M36" s="30"/>
      <c r="N36" s="30"/>
      <c r="O36" s="30"/>
    </row>
    <row r="37" customFormat="1" spans="10:15">
      <c r="J37" s="30"/>
      <c r="K37" s="30"/>
      <c r="L37" s="30"/>
      <c r="M37" s="30"/>
      <c r="N37" s="30"/>
      <c r="O37" s="30"/>
    </row>
    <row r="38" customFormat="1" spans="10:15">
      <c r="J38" s="30"/>
      <c r="K38" s="30"/>
      <c r="L38" s="30"/>
      <c r="M38" s="30"/>
      <c r="N38" s="30"/>
      <c r="O38" s="30"/>
    </row>
    <row r="39" customFormat="1" spans="10:15">
      <c r="J39" s="30"/>
      <c r="K39" s="30"/>
      <c r="L39" s="30"/>
      <c r="M39" s="30"/>
      <c r="N39" s="30"/>
      <c r="O39" s="30"/>
    </row>
    <row r="40" customFormat="1" spans="10:15">
      <c r="J40" s="30"/>
      <c r="K40" s="30"/>
      <c r="L40" s="30"/>
      <c r="M40" s="30"/>
      <c r="N40" s="30"/>
      <c r="O40" s="30"/>
    </row>
    <row r="41" customFormat="1" spans="10:15">
      <c r="J41" s="30"/>
      <c r="K41" s="30"/>
      <c r="L41" s="30"/>
      <c r="M41" s="30"/>
      <c r="N41" s="30"/>
      <c r="O41" s="30"/>
    </row>
    <row r="42" customFormat="1" spans="10:15">
      <c r="J42" s="30"/>
      <c r="K42" s="30"/>
      <c r="L42" s="30"/>
      <c r="M42" s="30"/>
      <c r="N42" s="30"/>
      <c r="O42" s="30"/>
    </row>
    <row r="43" customFormat="1" spans="10:15">
      <c r="J43" s="30"/>
      <c r="K43" s="30"/>
      <c r="L43" s="30"/>
      <c r="M43" s="30"/>
      <c r="N43" s="30"/>
      <c r="O43" s="30"/>
    </row>
    <row r="44" customFormat="1" spans="10:15">
      <c r="J44" s="30"/>
      <c r="K44" s="30"/>
      <c r="L44" s="30"/>
      <c r="M44" s="30"/>
      <c r="N44" s="30"/>
      <c r="O44" s="30"/>
    </row>
    <row r="45" customFormat="1" spans="10:15">
      <c r="J45" s="30"/>
      <c r="K45" s="30"/>
      <c r="L45" s="30"/>
      <c r="M45" s="30"/>
      <c r="N45" s="30"/>
      <c r="O45" s="30"/>
    </row>
    <row r="46" customFormat="1" spans="10:15">
      <c r="J46" s="30"/>
      <c r="K46" s="30"/>
      <c r="L46" s="30"/>
      <c r="M46" s="30"/>
      <c r="N46" s="30"/>
      <c r="O46" s="30"/>
    </row>
    <row r="47" customFormat="1" spans="10:15">
      <c r="J47" s="30"/>
      <c r="K47" s="30"/>
      <c r="L47" s="30"/>
      <c r="M47" s="30"/>
      <c r="N47" s="30"/>
      <c r="O47" s="30"/>
    </row>
    <row r="48" customFormat="1" spans="10:15">
      <c r="J48" s="30"/>
      <c r="K48" s="30"/>
      <c r="L48" s="30"/>
      <c r="M48" s="30"/>
      <c r="N48" s="30"/>
      <c r="O48" s="30"/>
    </row>
    <row r="49" customFormat="1" spans="10:15">
      <c r="J49" s="30"/>
      <c r="K49" s="30"/>
      <c r="L49" s="30"/>
      <c r="M49" s="30"/>
      <c r="N49" s="30"/>
      <c r="O49" s="30"/>
    </row>
    <row r="50" customFormat="1" spans="10:15">
      <c r="J50" s="30"/>
      <c r="K50" s="30"/>
      <c r="L50" s="30"/>
      <c r="M50" s="30"/>
      <c r="N50" s="30"/>
      <c r="O50" s="30"/>
    </row>
    <row r="51" customFormat="1" spans="10:15">
      <c r="J51" s="30"/>
      <c r="K51" s="30"/>
      <c r="L51" s="30"/>
      <c r="M51" s="30"/>
      <c r="N51" s="30"/>
      <c r="O51" s="30"/>
    </row>
    <row r="52" customFormat="1" spans="10:15">
      <c r="J52" s="30"/>
      <c r="K52" s="30"/>
      <c r="L52" s="30"/>
      <c r="M52" s="30"/>
      <c r="N52" s="30"/>
      <c r="O52" s="30"/>
    </row>
    <row r="53" customFormat="1" spans="10:15">
      <c r="J53" s="30"/>
      <c r="K53" s="30"/>
      <c r="L53" s="30"/>
      <c r="M53" s="30"/>
      <c r="N53" s="30"/>
      <c r="O53" s="30"/>
    </row>
    <row r="54" customFormat="1" spans="10:15">
      <c r="J54" s="30"/>
      <c r="K54" s="30"/>
      <c r="L54" s="30"/>
      <c r="M54" s="30"/>
      <c r="N54" s="30"/>
      <c r="O54" s="30"/>
    </row>
    <row r="55" customFormat="1" spans="10:15">
      <c r="J55" s="30"/>
      <c r="K55" s="30"/>
      <c r="L55" s="30"/>
      <c r="M55" s="30"/>
      <c r="N55" s="30"/>
      <c r="O55" s="30"/>
    </row>
  </sheetData>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4:D6">
    <cfRule type="cellIs" dxfId="1023" priority="1" operator="equal">
      <formula>"高"</formula>
    </cfRule>
  </conditionalFormatting>
  <conditionalFormatting sqref="D5:D13">
    <cfRule type="cellIs" dxfId="1024" priority="66" operator="equal">
      <formula>"高"</formula>
    </cfRule>
  </conditionalFormatting>
  <conditionalFormatting sqref="D10:D12">
    <cfRule type="cellIs" dxfId="1025" priority="41" operator="equal">
      <formula>"高"</formula>
    </cfRule>
  </conditionalFormatting>
  <conditionalFormatting sqref="M4:M6">
    <cfRule type="cellIs" dxfId="1026" priority="11" operator="equal">
      <formula>"block"</formula>
    </cfRule>
    <cfRule type="cellIs" dxfId="1027" priority="12" operator="equal">
      <formula>"fail"</formula>
    </cfRule>
    <cfRule type="cellIs" dxfId="1028" priority="13" operator="equal">
      <formula>"pass"</formula>
    </cfRule>
    <cfRule type="cellIs" dxfId="1029" priority="24" operator="equal">
      <formula>"block"</formula>
    </cfRule>
    <cfRule type="cellIs" dxfId="1030" priority="25" operator="equal">
      <formula>"fail"</formula>
    </cfRule>
    <cfRule type="cellIs" dxfId="1031" priority="26" operator="equal">
      <formula>"pass"</formula>
    </cfRule>
    <cfRule type="cellIs" dxfId="1032" priority="27" operator="equal">
      <formula>"Pass"</formula>
    </cfRule>
    <cfRule type="cellIs" dxfId="1033" priority="28" operator="equal">
      <formula>"block"</formula>
    </cfRule>
    <cfRule type="cellIs" dxfId="1034" priority="29" operator="equal">
      <formula>"fail"</formula>
    </cfRule>
    <cfRule type="cellIs" dxfId="1035" priority="30" operator="equal">
      <formula>"pass"</formula>
    </cfRule>
  </conditionalFormatting>
  <conditionalFormatting sqref="M5:M9">
    <cfRule type="cellIs" dxfId="1036" priority="185" operator="equal">
      <formula>"block"</formula>
    </cfRule>
    <cfRule type="cellIs" dxfId="1037" priority="186" operator="equal">
      <formula>"fail"</formula>
    </cfRule>
    <cfRule type="cellIs" dxfId="1038" priority="187" operator="equal">
      <formula>"pass"</formula>
    </cfRule>
  </conditionalFormatting>
  <conditionalFormatting sqref="M6:M12">
    <cfRule type="cellIs" dxfId="1039" priority="77" operator="equal">
      <formula>"block"</formula>
    </cfRule>
    <cfRule type="cellIs" dxfId="1040" priority="78" operator="equal">
      <formula>"fail"</formula>
    </cfRule>
    <cfRule type="cellIs" dxfId="1041" priority="79" operator="equal">
      <formula>"pass"</formula>
    </cfRule>
    <cfRule type="cellIs" dxfId="1042" priority="173" operator="equal">
      <formula>"block"</formula>
    </cfRule>
    <cfRule type="cellIs" dxfId="1043" priority="174" operator="equal">
      <formula>"fail"</formula>
    </cfRule>
    <cfRule type="cellIs" dxfId="1044" priority="175" operator="equal">
      <formula>"pass"</formula>
    </cfRule>
  </conditionalFormatting>
  <conditionalFormatting sqref="M8:M13">
    <cfRule type="cellIs" dxfId="1045" priority="161" operator="equal">
      <formula>"block"</formula>
    </cfRule>
    <cfRule type="cellIs" dxfId="1046" priority="162" operator="equal">
      <formula>"fail"</formula>
    </cfRule>
    <cfRule type="cellIs" dxfId="1047" priority="163" operator="equal">
      <formula>"pass"</formula>
    </cfRule>
  </conditionalFormatting>
  <conditionalFormatting sqref="M9:M12">
    <cfRule type="cellIs" dxfId="1048" priority="149" operator="equal">
      <formula>"block"</formula>
    </cfRule>
    <cfRule type="cellIs" dxfId="1049" priority="150" operator="equal">
      <formula>"fail"</formula>
    </cfRule>
    <cfRule type="cellIs" dxfId="1050" priority="151" operator="equal">
      <formula>"pass"</formula>
    </cfRule>
  </conditionalFormatting>
  <conditionalFormatting sqref="M10:M12">
    <cfRule type="cellIs" dxfId="1051" priority="51" operator="equal">
      <formula>"block"</formula>
    </cfRule>
    <cfRule type="cellIs" dxfId="1052" priority="52" operator="equal">
      <formula>"fail"</formula>
    </cfRule>
    <cfRule type="cellIs" dxfId="1053" priority="53" operator="equal">
      <formula>"pass"</formula>
    </cfRule>
    <cfRule type="cellIs" dxfId="1054" priority="63" operator="equal">
      <formula>"block"</formula>
    </cfRule>
    <cfRule type="cellIs" dxfId="1055" priority="64" operator="equal">
      <formula>"fail"</formula>
    </cfRule>
    <cfRule type="cellIs" dxfId="1056" priority="65" operator="equal">
      <formula>"pass"</formula>
    </cfRule>
  </conditionalFormatting>
  <conditionalFormatting sqref="M11:M13">
    <cfRule type="cellIs" dxfId="1057" priority="125" operator="equal">
      <formula>"block"</formula>
    </cfRule>
    <cfRule type="cellIs" dxfId="1058" priority="126" operator="equal">
      <formula>"fail"</formula>
    </cfRule>
    <cfRule type="cellIs" dxfId="1059" priority="127" operator="equal">
      <formula>"pass"</formula>
    </cfRule>
    <cfRule type="cellIs" dxfId="1060" priority="137" operator="equal">
      <formula>"block"</formula>
    </cfRule>
    <cfRule type="cellIs" dxfId="1061" priority="138" operator="equal">
      <formula>"fail"</formula>
    </cfRule>
    <cfRule type="cellIs" dxfId="1062" priority="139" operator="equal">
      <formula>"pass"</formula>
    </cfRule>
  </conditionalFormatting>
  <conditionalFormatting sqref="M12:M13">
    <cfRule type="cellIs" dxfId="1063" priority="101" operator="equal">
      <formula>"block"</formula>
    </cfRule>
    <cfRule type="cellIs" dxfId="1064" priority="102" operator="equal">
      <formula>"fail"</formula>
    </cfRule>
    <cfRule type="cellIs" dxfId="1065" priority="103" operator="equal">
      <formula>"pass"</formula>
    </cfRule>
    <cfRule type="cellIs" dxfId="1066" priority="113" operator="equal">
      <formula>"block"</formula>
    </cfRule>
    <cfRule type="cellIs" dxfId="1067" priority="114" operator="equal">
      <formula>"fail"</formula>
    </cfRule>
    <cfRule type="cellIs" dxfId="1068" priority="115" operator="equal">
      <formula>"pass"</formula>
    </cfRule>
  </conditionalFormatting>
  <conditionalFormatting sqref="R4:R6">
    <cfRule type="cellIs" dxfId="1069" priority="5" operator="equal">
      <formula>"block"</formula>
    </cfRule>
    <cfRule type="cellIs" dxfId="1070" priority="6" operator="equal">
      <formula>"fail"</formula>
    </cfRule>
    <cfRule type="cellIs" dxfId="1071" priority="7" operator="equal">
      <formula>"pass"</formula>
    </cfRule>
    <cfRule type="cellIs" dxfId="1072" priority="31" operator="equal">
      <formula>"block"</formula>
    </cfRule>
    <cfRule type="cellIs" dxfId="1073" priority="32" operator="equal">
      <formula>"fail"</formula>
    </cfRule>
    <cfRule type="cellIs" dxfId="1074" priority="33" operator="equal">
      <formula>"pass"</formula>
    </cfRule>
    <cfRule type="cellIs" dxfId="1075" priority="34" operator="equal">
      <formula>"block"</formula>
    </cfRule>
    <cfRule type="cellIs" dxfId="1076" priority="35" operator="equal">
      <formula>"fail"</formula>
    </cfRule>
    <cfRule type="cellIs" dxfId="1077" priority="36" operator="equal">
      <formula>"pass"</formula>
    </cfRule>
    <cfRule type="cellIs" dxfId="1078" priority="37" operator="equal">
      <formula>"Pass"</formula>
    </cfRule>
    <cfRule type="cellIs" dxfId="1079" priority="38" operator="equal">
      <formula>"block"</formula>
    </cfRule>
    <cfRule type="cellIs" dxfId="1080" priority="39" operator="equal">
      <formula>"fail"</formula>
    </cfRule>
    <cfRule type="cellIs" dxfId="1081" priority="40" operator="equal">
      <formula>"pass"</formula>
    </cfRule>
  </conditionalFormatting>
  <conditionalFormatting sqref="R5:R9">
    <cfRule type="cellIs" dxfId="1082" priority="179" operator="equal">
      <formula>"block"</formula>
    </cfRule>
    <cfRule type="cellIs" dxfId="1083" priority="180" operator="equal">
      <formula>"fail"</formula>
    </cfRule>
    <cfRule type="cellIs" dxfId="1084" priority="181" operator="equal">
      <formula>"pass"</formula>
    </cfRule>
  </conditionalFormatting>
  <conditionalFormatting sqref="R6:R12">
    <cfRule type="cellIs" dxfId="1085" priority="71" operator="equal">
      <formula>"block"</formula>
    </cfRule>
    <cfRule type="cellIs" dxfId="1086" priority="72" operator="equal">
      <formula>"fail"</formula>
    </cfRule>
    <cfRule type="cellIs" dxfId="1087" priority="73" operator="equal">
      <formula>"pass"</formula>
    </cfRule>
    <cfRule type="cellIs" dxfId="1088" priority="167" operator="equal">
      <formula>"block"</formula>
    </cfRule>
    <cfRule type="cellIs" dxfId="1089" priority="168" operator="equal">
      <formula>"fail"</formula>
    </cfRule>
    <cfRule type="cellIs" dxfId="1090" priority="169" operator="equal">
      <formula>"pass"</formula>
    </cfRule>
  </conditionalFormatting>
  <conditionalFormatting sqref="R8:R13">
    <cfRule type="cellIs" dxfId="1091" priority="155" operator="equal">
      <formula>"block"</formula>
    </cfRule>
    <cfRule type="cellIs" dxfId="1092" priority="156" operator="equal">
      <formula>"fail"</formula>
    </cfRule>
    <cfRule type="cellIs" dxfId="1093" priority="157" operator="equal">
      <formula>"pass"</formula>
    </cfRule>
  </conditionalFormatting>
  <conditionalFormatting sqref="R9:R12">
    <cfRule type="cellIs" dxfId="1094" priority="143" operator="equal">
      <formula>"block"</formula>
    </cfRule>
    <cfRule type="cellIs" dxfId="1095" priority="144" operator="equal">
      <formula>"fail"</formula>
    </cfRule>
    <cfRule type="cellIs" dxfId="1096" priority="145" operator="equal">
      <formula>"pass"</formula>
    </cfRule>
  </conditionalFormatting>
  <conditionalFormatting sqref="R10:R12">
    <cfRule type="cellIs" dxfId="1097" priority="45" operator="equal">
      <formula>"block"</formula>
    </cfRule>
    <cfRule type="cellIs" dxfId="1098" priority="46" operator="equal">
      <formula>"fail"</formula>
    </cfRule>
    <cfRule type="cellIs" dxfId="1099" priority="47" operator="equal">
      <formula>"pass"</formula>
    </cfRule>
    <cfRule type="cellIs" dxfId="1100" priority="57" operator="equal">
      <formula>"block"</formula>
    </cfRule>
    <cfRule type="cellIs" dxfId="1101" priority="58" operator="equal">
      <formula>"fail"</formula>
    </cfRule>
    <cfRule type="cellIs" dxfId="1102" priority="59" operator="equal">
      <formula>"pass"</formula>
    </cfRule>
  </conditionalFormatting>
  <conditionalFormatting sqref="R11:R13">
    <cfRule type="cellIs" dxfId="1103" priority="119" operator="equal">
      <formula>"block"</formula>
    </cfRule>
    <cfRule type="cellIs" dxfId="1104" priority="120" operator="equal">
      <formula>"fail"</formula>
    </cfRule>
    <cfRule type="cellIs" dxfId="1105" priority="121" operator="equal">
      <formula>"pass"</formula>
    </cfRule>
    <cfRule type="cellIs" dxfId="1106" priority="131" operator="equal">
      <formula>"block"</formula>
    </cfRule>
    <cfRule type="cellIs" dxfId="1107" priority="132" operator="equal">
      <formula>"fail"</formula>
    </cfRule>
    <cfRule type="cellIs" dxfId="1108" priority="133" operator="equal">
      <formula>"pass"</formula>
    </cfRule>
  </conditionalFormatting>
  <conditionalFormatting sqref="R12:R13">
    <cfRule type="cellIs" dxfId="1109" priority="95" operator="equal">
      <formula>"block"</formula>
    </cfRule>
    <cfRule type="cellIs" dxfId="1110" priority="96" operator="equal">
      <formula>"fail"</formula>
    </cfRule>
    <cfRule type="cellIs" dxfId="1111" priority="97" operator="equal">
      <formula>"pass"</formula>
    </cfRule>
    <cfRule type="cellIs" dxfId="1112" priority="107" operator="equal">
      <formula>"block"</formula>
    </cfRule>
    <cfRule type="cellIs" dxfId="1113" priority="108" operator="equal">
      <formula>"fail"</formula>
    </cfRule>
    <cfRule type="cellIs" dxfId="1114" priority="109" operator="equal">
      <formula>"pass"</formula>
    </cfRule>
  </conditionalFormatting>
  <conditionalFormatting sqref="W1:W3">
    <cfRule type="cellIs" dxfId="1115" priority="198" operator="equal">
      <formula>"block"</formula>
    </cfRule>
    <cfRule type="cellIs" dxfId="1116" priority="199" operator="equal">
      <formula>"fail"</formula>
    </cfRule>
    <cfRule type="cellIs" dxfId="1117" priority="200" operator="equal">
      <formula>"pass"</formula>
    </cfRule>
    <cfRule type="cellIs" dxfId="1118" priority="201" operator="equal">
      <formula>"block"</formula>
    </cfRule>
    <cfRule type="cellIs" dxfId="1119" priority="202" operator="equal">
      <formula>"fail"</formula>
    </cfRule>
    <cfRule type="cellIs" dxfId="1120" priority="203" operator="equal">
      <formula>"pass"</formula>
    </cfRule>
    <cfRule type="cellIs" dxfId="1121" priority="204" operator="equal">
      <formula>"Pass"</formula>
    </cfRule>
    <cfRule type="cellIs" dxfId="1122" priority="205" operator="equal">
      <formula>"block"</formula>
    </cfRule>
    <cfRule type="cellIs" dxfId="1123" priority="206" operator="equal">
      <formula>"fail"</formula>
    </cfRule>
    <cfRule type="cellIs" dxfId="1124" priority="207" operator="equal">
      <formula>"pass"</formula>
    </cfRule>
  </conditionalFormatting>
  <conditionalFormatting sqref="W4:W6">
    <cfRule type="cellIs" dxfId="1125" priority="2" operator="equal">
      <formula>"block"</formula>
    </cfRule>
    <cfRule type="cellIs" dxfId="1126" priority="3" operator="equal">
      <formula>"fail"</formula>
    </cfRule>
    <cfRule type="cellIs" dxfId="1127" priority="4" operator="equal">
      <formula>"pass"</formula>
    </cfRule>
    <cfRule type="cellIs" dxfId="1128" priority="8" operator="equal">
      <formula>"block"</formula>
    </cfRule>
    <cfRule type="cellIs" dxfId="1129" priority="9" operator="equal">
      <formula>"fail"</formula>
    </cfRule>
    <cfRule type="cellIs" dxfId="1130" priority="10" operator="equal">
      <formula>"pass"</formula>
    </cfRule>
    <cfRule type="cellIs" dxfId="1131" priority="14" operator="equal">
      <formula>"block"</formula>
    </cfRule>
    <cfRule type="cellIs" dxfId="1132" priority="15" operator="equal">
      <formula>"fail"</formula>
    </cfRule>
    <cfRule type="cellIs" dxfId="1133" priority="16" operator="equal">
      <formula>"pass"</formula>
    </cfRule>
    <cfRule type="cellIs" dxfId="1134" priority="17" operator="equal">
      <formula>"block"</formula>
    </cfRule>
    <cfRule type="cellIs" dxfId="1135" priority="18" operator="equal">
      <formula>"fail"</formula>
    </cfRule>
    <cfRule type="cellIs" dxfId="1136" priority="19" operator="equal">
      <formula>"pass"</formula>
    </cfRule>
    <cfRule type="cellIs" dxfId="1137" priority="20" operator="equal">
      <formula>"Pass"</formula>
    </cfRule>
    <cfRule type="cellIs" dxfId="1138" priority="21" operator="equal">
      <formula>"block"</formula>
    </cfRule>
    <cfRule type="cellIs" dxfId="1139" priority="22" operator="equal">
      <formula>"fail"</formula>
    </cfRule>
    <cfRule type="cellIs" dxfId="1140" priority="23" operator="equal">
      <formula>"pass"</formula>
    </cfRule>
  </conditionalFormatting>
  <conditionalFormatting sqref="W5:W9">
    <cfRule type="cellIs" dxfId="1141" priority="176" operator="equal">
      <formula>"block"</formula>
    </cfRule>
    <cfRule type="cellIs" dxfId="1142" priority="177" operator="equal">
      <formula>"fail"</formula>
    </cfRule>
    <cfRule type="cellIs" dxfId="1143" priority="178" operator="equal">
      <formula>"pass"</formula>
    </cfRule>
    <cfRule type="cellIs" dxfId="1144" priority="182" operator="equal">
      <formula>"block"</formula>
    </cfRule>
    <cfRule type="cellIs" dxfId="1145" priority="183" operator="equal">
      <formula>"fail"</formula>
    </cfRule>
    <cfRule type="cellIs" dxfId="1146" priority="184" operator="equal">
      <formula>"pass"</formula>
    </cfRule>
  </conditionalFormatting>
  <conditionalFormatting sqref="W6:W12">
    <cfRule type="cellIs" dxfId="1147" priority="68" operator="equal">
      <formula>"block"</formula>
    </cfRule>
    <cfRule type="cellIs" dxfId="1148" priority="69" operator="equal">
      <formula>"fail"</formula>
    </cfRule>
    <cfRule type="cellIs" dxfId="1149" priority="70" operator="equal">
      <formula>"pass"</formula>
    </cfRule>
    <cfRule type="cellIs" dxfId="1150" priority="74" operator="equal">
      <formula>"block"</formula>
    </cfRule>
    <cfRule type="cellIs" dxfId="1151" priority="75" operator="equal">
      <formula>"fail"</formula>
    </cfRule>
    <cfRule type="cellIs" dxfId="1152" priority="76" operator="equal">
      <formula>"pass"</formula>
    </cfRule>
    <cfRule type="cellIs" dxfId="1153" priority="164" operator="equal">
      <formula>"block"</formula>
    </cfRule>
    <cfRule type="cellIs" dxfId="1154" priority="165" operator="equal">
      <formula>"fail"</formula>
    </cfRule>
    <cfRule type="cellIs" dxfId="1155" priority="166" operator="equal">
      <formula>"pass"</formula>
    </cfRule>
    <cfRule type="cellIs" dxfId="1156" priority="170" operator="equal">
      <formula>"block"</formula>
    </cfRule>
    <cfRule type="cellIs" dxfId="1157" priority="171" operator="equal">
      <formula>"fail"</formula>
    </cfRule>
    <cfRule type="cellIs" dxfId="1158" priority="172" operator="equal">
      <formula>"pass"</formula>
    </cfRule>
  </conditionalFormatting>
  <conditionalFormatting sqref="W8:W13">
    <cfRule type="cellIs" dxfId="1159" priority="152" operator="equal">
      <formula>"block"</formula>
    </cfRule>
    <cfRule type="cellIs" dxfId="1160" priority="153" operator="equal">
      <formula>"fail"</formula>
    </cfRule>
    <cfRule type="cellIs" dxfId="1161" priority="154" operator="equal">
      <formula>"pass"</formula>
    </cfRule>
    <cfRule type="cellIs" dxfId="1162" priority="158" operator="equal">
      <formula>"block"</formula>
    </cfRule>
    <cfRule type="cellIs" dxfId="1163" priority="159" operator="equal">
      <formula>"fail"</formula>
    </cfRule>
    <cfRule type="cellIs" dxfId="1164" priority="160" operator="equal">
      <formula>"pass"</formula>
    </cfRule>
  </conditionalFormatting>
  <conditionalFormatting sqref="W9:W12">
    <cfRule type="cellIs" dxfId="1165" priority="140" operator="equal">
      <formula>"block"</formula>
    </cfRule>
    <cfRule type="cellIs" dxfId="1166" priority="141" operator="equal">
      <formula>"fail"</formula>
    </cfRule>
    <cfRule type="cellIs" dxfId="1167" priority="142" operator="equal">
      <formula>"pass"</formula>
    </cfRule>
    <cfRule type="cellIs" dxfId="1168" priority="146" operator="equal">
      <formula>"block"</formula>
    </cfRule>
    <cfRule type="cellIs" dxfId="1169" priority="147" operator="equal">
      <formula>"fail"</formula>
    </cfRule>
    <cfRule type="cellIs" dxfId="1170" priority="148" operator="equal">
      <formula>"pass"</formula>
    </cfRule>
  </conditionalFormatting>
  <conditionalFormatting sqref="W10:W12">
    <cfRule type="cellIs" dxfId="1171" priority="42" operator="equal">
      <formula>"block"</formula>
    </cfRule>
    <cfRule type="cellIs" dxfId="1172" priority="43" operator="equal">
      <formula>"fail"</formula>
    </cfRule>
    <cfRule type="cellIs" dxfId="1173" priority="44" operator="equal">
      <formula>"pass"</formula>
    </cfRule>
    <cfRule type="cellIs" dxfId="1174" priority="48" operator="equal">
      <formula>"block"</formula>
    </cfRule>
    <cfRule type="cellIs" dxfId="1175" priority="49" operator="equal">
      <formula>"fail"</formula>
    </cfRule>
    <cfRule type="cellIs" dxfId="1176" priority="50" operator="equal">
      <formula>"pass"</formula>
    </cfRule>
    <cfRule type="cellIs" dxfId="1177" priority="54" operator="equal">
      <formula>"block"</formula>
    </cfRule>
    <cfRule type="cellIs" dxfId="1178" priority="55" operator="equal">
      <formula>"fail"</formula>
    </cfRule>
    <cfRule type="cellIs" dxfId="1179" priority="56" operator="equal">
      <formula>"pass"</formula>
    </cfRule>
    <cfRule type="cellIs" dxfId="1180" priority="60" operator="equal">
      <formula>"block"</formula>
    </cfRule>
    <cfRule type="cellIs" dxfId="1181" priority="61" operator="equal">
      <formula>"fail"</formula>
    </cfRule>
    <cfRule type="cellIs" dxfId="1182" priority="62" operator="equal">
      <formula>"pass"</formula>
    </cfRule>
  </conditionalFormatting>
  <conditionalFormatting sqref="W11:W13">
    <cfRule type="cellIs" dxfId="1183" priority="116" operator="equal">
      <formula>"block"</formula>
    </cfRule>
    <cfRule type="cellIs" dxfId="1184" priority="117" operator="equal">
      <formula>"fail"</formula>
    </cfRule>
    <cfRule type="cellIs" dxfId="1185" priority="118" operator="equal">
      <formula>"pass"</formula>
    </cfRule>
    <cfRule type="cellIs" dxfId="1186" priority="122" operator="equal">
      <formula>"block"</formula>
    </cfRule>
    <cfRule type="cellIs" dxfId="1187" priority="123" operator="equal">
      <formula>"fail"</formula>
    </cfRule>
    <cfRule type="cellIs" dxfId="1188" priority="124" operator="equal">
      <formula>"pass"</formula>
    </cfRule>
    <cfRule type="cellIs" dxfId="1189" priority="128" operator="equal">
      <formula>"block"</formula>
    </cfRule>
    <cfRule type="cellIs" dxfId="1190" priority="129" operator="equal">
      <formula>"fail"</formula>
    </cfRule>
    <cfRule type="cellIs" dxfId="1191" priority="130" operator="equal">
      <formula>"pass"</formula>
    </cfRule>
    <cfRule type="cellIs" dxfId="1192" priority="134" operator="equal">
      <formula>"block"</formula>
    </cfRule>
    <cfRule type="cellIs" dxfId="1193" priority="135" operator="equal">
      <formula>"fail"</formula>
    </cfRule>
    <cfRule type="cellIs" dxfId="1194" priority="136" operator="equal">
      <formula>"pass"</formula>
    </cfRule>
  </conditionalFormatting>
  <conditionalFormatting sqref="W12:W13">
    <cfRule type="cellIs" dxfId="1195" priority="92" operator="equal">
      <formula>"block"</formula>
    </cfRule>
    <cfRule type="cellIs" dxfId="1196" priority="93" operator="equal">
      <formula>"fail"</formula>
    </cfRule>
    <cfRule type="cellIs" dxfId="1197" priority="94" operator="equal">
      <formula>"pass"</formula>
    </cfRule>
    <cfRule type="cellIs" dxfId="1198" priority="98" operator="equal">
      <formula>"block"</formula>
    </cfRule>
    <cfRule type="cellIs" dxfId="1199" priority="99" operator="equal">
      <formula>"fail"</formula>
    </cfRule>
    <cfRule type="cellIs" dxfId="1200" priority="100" operator="equal">
      <formula>"pass"</formula>
    </cfRule>
    <cfRule type="cellIs" dxfId="1201" priority="104" operator="equal">
      <formula>"block"</formula>
    </cfRule>
    <cfRule type="cellIs" dxfId="1202" priority="105" operator="equal">
      <formula>"fail"</formula>
    </cfRule>
    <cfRule type="cellIs" dxfId="1203" priority="106" operator="equal">
      <formula>"pass"</formula>
    </cfRule>
    <cfRule type="cellIs" dxfId="1204" priority="110" operator="equal">
      <formula>"block"</formula>
    </cfRule>
    <cfRule type="cellIs" dxfId="1205" priority="111" operator="equal">
      <formula>"fail"</formula>
    </cfRule>
    <cfRule type="cellIs" dxfId="1206" priority="112" operator="equal">
      <formula>"pass"</formula>
    </cfRule>
  </conditionalFormatting>
  <conditionalFormatting sqref="M1:M3 M5:M6">
    <cfRule type="cellIs" dxfId="1207" priority="208" operator="equal">
      <formula>"block"</formula>
    </cfRule>
    <cfRule type="cellIs" dxfId="1208" priority="209" operator="equal">
      <formula>"fail"</formula>
    </cfRule>
    <cfRule type="cellIs" dxfId="1209" priority="210" operator="equal">
      <formula>"pass"</formula>
    </cfRule>
    <cfRule type="cellIs" dxfId="1210" priority="211" operator="equal">
      <formula>"Pass"</formula>
    </cfRule>
    <cfRule type="cellIs" dxfId="1211" priority="212" operator="equal">
      <formula>"block"</formula>
    </cfRule>
    <cfRule type="cellIs" dxfId="1212" priority="213" operator="equal">
      <formula>"fail"</formula>
    </cfRule>
    <cfRule type="cellIs" dxfId="1213" priority="214" operator="equal">
      <formula>"pass"</formula>
    </cfRule>
  </conditionalFormatting>
  <conditionalFormatting sqref="R1:R3 R5:R6">
    <cfRule type="cellIs" dxfId="1214" priority="215" operator="equal">
      <formula>"block"</formula>
    </cfRule>
    <cfRule type="cellIs" dxfId="1215" priority="216" operator="equal">
      <formula>"fail"</formula>
    </cfRule>
    <cfRule type="cellIs" dxfId="1216" priority="217" operator="equal">
      <formula>"pass"</formula>
    </cfRule>
    <cfRule type="cellIs" dxfId="1217" priority="218" operator="equal">
      <formula>"block"</formula>
    </cfRule>
    <cfRule type="cellIs" dxfId="1218" priority="219" operator="equal">
      <formula>"fail"</formula>
    </cfRule>
    <cfRule type="cellIs" dxfId="1219" priority="220" operator="equal">
      <formula>"pass"</formula>
    </cfRule>
    <cfRule type="cellIs" dxfId="1220" priority="221" operator="equal">
      <formula>"Pass"</formula>
    </cfRule>
    <cfRule type="cellIs" dxfId="1221" priority="222" operator="equal">
      <formula>"block"</formula>
    </cfRule>
    <cfRule type="cellIs" dxfId="1222" priority="223" operator="equal">
      <formula>"fail"</formula>
    </cfRule>
    <cfRule type="cellIs" dxfId="1223" priority="224" operator="equal">
      <formula>"pass"</formula>
    </cfRule>
  </conditionalFormatting>
  <conditionalFormatting sqref="W2:W3 W5:W6">
    <cfRule type="cellIs" dxfId="1224" priority="188" operator="equal">
      <formula>"block"</formula>
    </cfRule>
    <cfRule type="cellIs" dxfId="1225" priority="189" operator="equal">
      <formula>"fail"</formula>
    </cfRule>
    <cfRule type="cellIs" dxfId="1226" priority="190" operator="equal">
      <formula>"pass"</formula>
    </cfRule>
    <cfRule type="cellIs" dxfId="1227" priority="191" operator="equal">
      <formula>"block"</formula>
    </cfRule>
    <cfRule type="cellIs" dxfId="1228" priority="192" operator="equal">
      <formula>"fail"</formula>
    </cfRule>
    <cfRule type="cellIs" dxfId="1229" priority="193" operator="equal">
      <formula>"pass"</formula>
    </cfRule>
    <cfRule type="cellIs" dxfId="1230" priority="194" operator="equal">
      <formula>"Pass"</formula>
    </cfRule>
    <cfRule type="cellIs" dxfId="1231" priority="195" operator="equal">
      <formula>"block"</formula>
    </cfRule>
    <cfRule type="cellIs" dxfId="1232" priority="196" operator="equal">
      <formula>"fail"</formula>
    </cfRule>
    <cfRule type="cellIs" dxfId="1233" priority="197" operator="equal">
      <formula>"pass"</formula>
    </cfRule>
  </conditionalFormatting>
  <conditionalFormatting sqref="D3 D5:D6">
    <cfRule type="cellIs" dxfId="1234" priority="67" operator="equal">
      <formula>"高"</formula>
    </cfRule>
  </conditionalFormatting>
  <conditionalFormatting sqref="M3 M5:M12">
    <cfRule type="cellIs" dxfId="1235" priority="89" operator="equal">
      <formula>"block"</formula>
    </cfRule>
    <cfRule type="cellIs" dxfId="1236" priority="90" operator="equal">
      <formula>"fail"</formula>
    </cfRule>
    <cfRule type="cellIs" dxfId="1237" priority="91" operator="equal">
      <formula>"pass"</formula>
    </cfRule>
  </conditionalFormatting>
  <conditionalFormatting sqref="R3 R5:R12">
    <cfRule type="cellIs" dxfId="1238" priority="83" operator="equal">
      <formula>"block"</formula>
    </cfRule>
    <cfRule type="cellIs" dxfId="1239" priority="84" operator="equal">
      <formula>"fail"</formula>
    </cfRule>
    <cfRule type="cellIs" dxfId="1240" priority="85" operator="equal">
      <formula>"pass"</formula>
    </cfRule>
  </conditionalFormatting>
  <conditionalFormatting sqref="W3 W5:W12">
    <cfRule type="cellIs" dxfId="1241" priority="80" operator="equal">
      <formula>"block"</formula>
    </cfRule>
    <cfRule type="cellIs" dxfId="1242" priority="81" operator="equal">
      <formula>"fail"</formula>
    </cfRule>
    <cfRule type="cellIs" dxfId="1243" priority="82" operator="equal">
      <formula>"pass"</formula>
    </cfRule>
    <cfRule type="cellIs" dxfId="1244" priority="86" operator="equal">
      <formula>"block"</formula>
    </cfRule>
    <cfRule type="cellIs" dxfId="1245" priority="87" operator="equal">
      <formula>"fail"</formula>
    </cfRule>
    <cfRule type="cellIs" dxfId="1246" priority="88" operator="equal">
      <formula>"pass"</formula>
    </cfRule>
  </conditionalFormatting>
  <dataValidations count="4">
    <dataValidation type="list" allowBlank="1" showInputMessage="1" showErrorMessage="1" sqref="D3 D5 D6 D7 D8 D9 D10 D11">
      <formula1>"中,低,高"</formula1>
    </dataValidation>
    <dataValidation type="list" allowBlank="1" showInputMessage="1" showErrorMessage="1" sqref="I3 I4 I5 I6 I7 I8 I9 I10 I11">
      <formula1>"系统测试用例,公共测试用例,其他测试用例,准入测试用例,准出测试用例,用户验收用例,集成测试用例,非用户验收用例"</formula1>
    </dataValidation>
    <dataValidation type="list" allowBlank="1" showInputMessage="1" showErrorMessage="1" sqref="J3 J4 J5 J6 J7 J8 J9 J10 J11">
      <formula1>"未评审,已评审"</formula1>
    </dataValidation>
    <dataValidation type="list" allowBlank="1" showInputMessage="1" showErrorMessage="1" sqref="M3 R3 W3 M4 R4 W4 M5 R5 W5 M6 R6 W6 M7 R7 W7 M8 R8 W8 M9 R9 W9 M10 R10 W10 M11 R11 W11 M1:M2 R1:R2 W1:W2">
      <formula1>"pass,fail,block,NT"</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6"/>
  <sheetViews>
    <sheetView topLeftCell="A7" workbookViewId="0">
      <selection activeCell="C1" sqref="C$1:C$1048576"/>
    </sheetView>
  </sheetViews>
  <sheetFormatPr defaultColWidth="9" defaultRowHeight="14.25"/>
  <cols>
    <col min="1" max="1" width="14.875" customWidth="1"/>
    <col min="3" max="3" width="19.25" customWidth="1"/>
    <col min="5" max="5" width="22" customWidth="1"/>
    <col min="6" max="6" width="38.625" customWidth="1"/>
    <col min="7" max="7" width="15.375" customWidth="1"/>
    <col min="8" max="8" width="36.75" customWidth="1"/>
    <col min="9" max="9" width="12.375" customWidth="1"/>
  </cols>
  <sheetData>
    <row r="1" s="14" customFormat="1" spans="1:25">
      <c r="A1" s="38" t="s">
        <v>0</v>
      </c>
      <c r="B1" s="38" t="s">
        <v>1</v>
      </c>
      <c r="C1" s="38" t="s">
        <v>2</v>
      </c>
      <c r="D1" s="39" t="s">
        <v>3</v>
      </c>
      <c r="E1" s="39" t="s">
        <v>4</v>
      </c>
      <c r="F1" s="39" t="s">
        <v>5</v>
      </c>
      <c r="G1" s="39" t="s">
        <v>6</v>
      </c>
      <c r="H1" s="39" t="s">
        <v>7</v>
      </c>
      <c r="I1" s="39" t="s">
        <v>8</v>
      </c>
      <c r="J1" s="39" t="s">
        <v>9</v>
      </c>
      <c r="K1" s="39" t="s">
        <v>10</v>
      </c>
      <c r="L1" s="22" t="s">
        <v>11</v>
      </c>
      <c r="M1" s="22"/>
      <c r="N1" s="22"/>
      <c r="O1" s="22"/>
      <c r="P1" s="23"/>
      <c r="Q1" s="24" t="s">
        <v>12</v>
      </c>
      <c r="R1" s="24"/>
      <c r="S1" s="24"/>
      <c r="T1" s="24"/>
      <c r="U1" s="24"/>
      <c r="V1" s="22" t="s">
        <v>13</v>
      </c>
      <c r="W1" s="22"/>
      <c r="X1" s="22"/>
      <c r="Y1" s="22"/>
    </row>
    <row r="2" s="14" customFormat="1" ht="28.5" spans="1:25">
      <c r="A2" s="40"/>
      <c r="B2" s="40"/>
      <c r="C2" s="40"/>
      <c r="D2" s="39"/>
      <c r="E2" s="39"/>
      <c r="F2" s="39"/>
      <c r="G2" s="39"/>
      <c r="H2" s="39"/>
      <c r="I2" s="39"/>
      <c r="J2" s="39"/>
      <c r="K2" s="39"/>
      <c r="L2" s="24" t="s">
        <v>14</v>
      </c>
      <c r="M2" s="24" t="s">
        <v>15</v>
      </c>
      <c r="N2" s="24" t="s">
        <v>16</v>
      </c>
      <c r="O2" s="24" t="s">
        <v>17</v>
      </c>
      <c r="P2" s="24"/>
      <c r="Q2" s="24" t="s">
        <v>14</v>
      </c>
      <c r="R2" s="24" t="s">
        <v>15</v>
      </c>
      <c r="S2" s="24" t="s">
        <v>16</v>
      </c>
      <c r="T2" s="24" t="s">
        <v>17</v>
      </c>
      <c r="U2" s="24"/>
      <c r="V2" s="24" t="s">
        <v>14</v>
      </c>
      <c r="W2" s="24" t="s">
        <v>15</v>
      </c>
      <c r="X2" s="24" t="s">
        <v>16</v>
      </c>
      <c r="Y2" s="24" t="s">
        <v>17</v>
      </c>
    </row>
    <row r="3" ht="51" spans="1:25">
      <c r="A3" s="18" t="s">
        <v>650</v>
      </c>
      <c r="B3" s="19" t="s">
        <v>651</v>
      </c>
      <c r="C3" s="41" t="s">
        <v>652</v>
      </c>
      <c r="D3" s="42" t="s">
        <v>20</v>
      </c>
      <c r="E3" s="41" t="s">
        <v>653</v>
      </c>
      <c r="F3" s="41" t="s">
        <v>654</v>
      </c>
      <c r="G3" s="43" t="s">
        <v>655</v>
      </c>
      <c r="H3" s="20" t="s">
        <v>656</v>
      </c>
      <c r="I3" s="45" t="s">
        <v>25</v>
      </c>
      <c r="J3" s="25"/>
      <c r="K3" s="26"/>
      <c r="L3" s="27"/>
      <c r="M3" s="28"/>
      <c r="N3" s="25"/>
      <c r="O3" s="25"/>
      <c r="P3" s="61"/>
      <c r="Q3" s="31"/>
      <c r="R3" s="28"/>
      <c r="S3" s="32"/>
      <c r="T3" s="33"/>
      <c r="U3" s="33"/>
      <c r="V3" s="31"/>
      <c r="W3" s="28"/>
      <c r="X3" s="32"/>
      <c r="Y3" s="29"/>
    </row>
    <row r="4" ht="51" spans="1:25">
      <c r="A4" s="18" t="s">
        <v>657</v>
      </c>
      <c r="B4" s="19" t="s">
        <v>651</v>
      </c>
      <c r="C4" s="41" t="s">
        <v>658</v>
      </c>
      <c r="D4" s="42" t="s">
        <v>27</v>
      </c>
      <c r="E4" s="41" t="s">
        <v>659</v>
      </c>
      <c r="F4" s="41" t="s">
        <v>660</v>
      </c>
      <c r="G4" s="43" t="s">
        <v>655</v>
      </c>
      <c r="H4" s="20" t="s">
        <v>656</v>
      </c>
      <c r="I4" s="45" t="s">
        <v>25</v>
      </c>
      <c r="J4" s="25"/>
      <c r="K4" s="26"/>
      <c r="L4" s="27"/>
      <c r="M4" s="28"/>
      <c r="N4" s="25"/>
      <c r="O4" s="25"/>
      <c r="P4" s="61"/>
      <c r="Q4" s="31"/>
      <c r="R4" s="28"/>
      <c r="S4" s="32"/>
      <c r="T4" s="33"/>
      <c r="U4" s="33"/>
      <c r="V4" s="31"/>
      <c r="W4" s="28"/>
      <c r="X4" s="32"/>
      <c r="Y4" s="29"/>
    </row>
    <row r="5" ht="51" spans="1:25">
      <c r="A5" s="18" t="s">
        <v>661</v>
      </c>
      <c r="B5" s="19" t="s">
        <v>651</v>
      </c>
      <c r="C5" s="41" t="s">
        <v>662</v>
      </c>
      <c r="D5" s="42" t="s">
        <v>27</v>
      </c>
      <c r="E5" s="41" t="s">
        <v>663</v>
      </c>
      <c r="F5" s="41" t="s">
        <v>664</v>
      </c>
      <c r="G5" s="43" t="s">
        <v>665</v>
      </c>
      <c r="H5" s="20" t="s">
        <v>656</v>
      </c>
      <c r="I5" s="45" t="s">
        <v>25</v>
      </c>
      <c r="J5" s="25"/>
      <c r="K5" s="26"/>
      <c r="L5" s="27"/>
      <c r="M5" s="28"/>
      <c r="N5" s="25"/>
      <c r="O5" s="25"/>
      <c r="P5" s="61"/>
      <c r="Q5" s="31"/>
      <c r="R5" s="28"/>
      <c r="S5" s="32"/>
      <c r="T5" s="33"/>
      <c r="U5" s="33"/>
      <c r="V5" s="31"/>
      <c r="W5" s="28"/>
      <c r="X5" s="32"/>
      <c r="Y5" s="29"/>
    </row>
    <row r="6" ht="51" spans="1:25">
      <c r="A6" s="18" t="s">
        <v>666</v>
      </c>
      <c r="B6" s="19" t="s">
        <v>651</v>
      </c>
      <c r="C6" s="41" t="s">
        <v>667</v>
      </c>
      <c r="D6" s="42" t="s">
        <v>27</v>
      </c>
      <c r="E6" s="41" t="s">
        <v>668</v>
      </c>
      <c r="F6" s="41" t="s">
        <v>669</v>
      </c>
      <c r="G6" s="43" t="s">
        <v>670</v>
      </c>
      <c r="H6" s="20" t="s">
        <v>656</v>
      </c>
      <c r="I6" s="45" t="s">
        <v>25</v>
      </c>
      <c r="J6" s="25"/>
      <c r="K6" s="26"/>
      <c r="L6" s="27"/>
      <c r="M6" s="28"/>
      <c r="N6" s="25"/>
      <c r="O6" s="25"/>
      <c r="P6" s="61"/>
      <c r="Q6" s="31"/>
      <c r="R6" s="28"/>
      <c r="S6" s="32"/>
      <c r="T6" s="33"/>
      <c r="U6" s="33"/>
      <c r="V6" s="31"/>
      <c r="W6" s="28"/>
      <c r="X6" s="32"/>
      <c r="Y6" s="29"/>
    </row>
    <row r="7" ht="51" spans="1:25">
      <c r="A7" s="18" t="s">
        <v>671</v>
      </c>
      <c r="B7" s="19" t="s">
        <v>651</v>
      </c>
      <c r="C7" s="49" t="s">
        <v>672</v>
      </c>
      <c r="D7" s="42" t="s">
        <v>27</v>
      </c>
      <c r="E7" s="41" t="s">
        <v>673</v>
      </c>
      <c r="F7" s="41" t="s">
        <v>674</v>
      </c>
      <c r="G7" s="43" t="s">
        <v>675</v>
      </c>
      <c r="H7" s="20" t="s">
        <v>676</v>
      </c>
      <c r="I7" s="45" t="s">
        <v>25</v>
      </c>
      <c r="J7" s="25"/>
      <c r="K7" s="26"/>
      <c r="L7" s="27"/>
      <c r="M7" s="28"/>
      <c r="N7" s="25"/>
      <c r="O7" s="25"/>
      <c r="P7" s="61"/>
      <c r="Q7" s="31"/>
      <c r="R7" s="28"/>
      <c r="S7" s="32"/>
      <c r="T7" s="33"/>
      <c r="U7" s="33"/>
      <c r="V7" s="31"/>
      <c r="W7" s="28"/>
      <c r="X7" s="32"/>
      <c r="Y7" s="29"/>
    </row>
    <row r="8" s="65" customFormat="1" ht="51" spans="1:25">
      <c r="A8" s="18" t="s">
        <v>677</v>
      </c>
      <c r="B8" s="19" t="s">
        <v>651</v>
      </c>
      <c r="C8" s="49" t="s">
        <v>678</v>
      </c>
      <c r="D8" s="42" t="s">
        <v>27</v>
      </c>
      <c r="E8" s="41" t="s">
        <v>679</v>
      </c>
      <c r="F8" s="41" t="s">
        <v>680</v>
      </c>
      <c r="G8" s="43" t="s">
        <v>681</v>
      </c>
      <c r="H8" s="20" t="s">
        <v>682</v>
      </c>
      <c r="I8" s="45" t="s">
        <v>25</v>
      </c>
      <c r="J8" s="25"/>
      <c r="K8" s="26"/>
      <c r="L8" s="27"/>
      <c r="M8" s="28"/>
      <c r="N8" s="25"/>
      <c r="O8" s="25"/>
      <c r="P8" s="61"/>
      <c r="Q8" s="31"/>
      <c r="R8" s="28"/>
      <c r="S8" s="32"/>
      <c r="T8" s="33"/>
      <c r="U8" s="33"/>
      <c r="V8" s="31"/>
      <c r="W8" s="28"/>
      <c r="X8" s="32"/>
      <c r="Y8" s="29"/>
    </row>
    <row r="9" s="65" customFormat="1" ht="51" spans="1:25">
      <c r="A9" s="18" t="s">
        <v>683</v>
      </c>
      <c r="B9" s="19" t="s">
        <v>651</v>
      </c>
      <c r="C9" s="49" t="s">
        <v>684</v>
      </c>
      <c r="D9" s="42" t="s">
        <v>27</v>
      </c>
      <c r="E9" s="41" t="s">
        <v>685</v>
      </c>
      <c r="F9" s="41" t="s">
        <v>686</v>
      </c>
      <c r="G9" s="43" t="s">
        <v>687</v>
      </c>
      <c r="H9" s="20" t="s">
        <v>688</v>
      </c>
      <c r="I9" s="45" t="s">
        <v>25</v>
      </c>
      <c r="J9" s="25"/>
      <c r="K9" s="26"/>
      <c r="L9" s="27"/>
      <c r="M9" s="28"/>
      <c r="N9" s="25"/>
      <c r="O9" s="25"/>
      <c r="P9" s="61"/>
      <c r="Q9" s="31"/>
      <c r="R9" s="28"/>
      <c r="S9" s="32"/>
      <c r="T9" s="33"/>
      <c r="U9" s="33"/>
      <c r="V9" s="31"/>
      <c r="W9" s="28"/>
      <c r="X9" s="32"/>
      <c r="Y9" s="29"/>
    </row>
    <row r="10" ht="51" spans="1:25">
      <c r="A10" s="18" t="s">
        <v>689</v>
      </c>
      <c r="B10" s="19" t="s">
        <v>651</v>
      </c>
      <c r="C10" s="49" t="s">
        <v>690</v>
      </c>
      <c r="D10" s="42" t="s">
        <v>27</v>
      </c>
      <c r="E10" s="41" t="s">
        <v>691</v>
      </c>
      <c r="F10" s="41" t="s">
        <v>692</v>
      </c>
      <c r="G10" s="43" t="s">
        <v>693</v>
      </c>
      <c r="H10" s="20" t="s">
        <v>694</v>
      </c>
      <c r="I10" s="45" t="s">
        <v>25</v>
      </c>
      <c r="J10" s="25"/>
      <c r="K10" s="26"/>
      <c r="L10" s="27"/>
      <c r="M10" s="28"/>
      <c r="N10" s="25"/>
      <c r="O10" s="25"/>
      <c r="P10" s="61"/>
      <c r="Q10" s="31"/>
      <c r="R10" s="28"/>
      <c r="S10" s="32"/>
      <c r="T10" s="33"/>
      <c r="U10" s="33"/>
      <c r="V10" s="31"/>
      <c r="W10" s="28"/>
      <c r="X10" s="32"/>
      <c r="Y10" s="29"/>
    </row>
    <row r="11" ht="38.25" spans="1:25">
      <c r="A11" s="18" t="s">
        <v>695</v>
      </c>
      <c r="B11" s="19" t="s">
        <v>651</v>
      </c>
      <c r="C11" s="49" t="s">
        <v>696</v>
      </c>
      <c r="D11" s="42" t="s">
        <v>27</v>
      </c>
      <c r="E11" s="41" t="s">
        <v>697</v>
      </c>
      <c r="F11" s="41" t="s">
        <v>698</v>
      </c>
      <c r="G11" s="43" t="s">
        <v>699</v>
      </c>
      <c r="H11" s="20" t="s">
        <v>700</v>
      </c>
      <c r="I11" s="45" t="s">
        <v>25</v>
      </c>
      <c r="J11" s="25"/>
      <c r="K11" s="26"/>
      <c r="L11" s="27"/>
      <c r="M11" s="28"/>
      <c r="N11" s="25"/>
      <c r="O11" s="25"/>
      <c r="P11" s="61"/>
      <c r="Q11" s="31"/>
      <c r="R11" s="28"/>
      <c r="S11" s="32"/>
      <c r="T11" s="33"/>
      <c r="U11" s="33"/>
      <c r="V11" s="31"/>
      <c r="W11" s="28"/>
      <c r="X11" s="32"/>
      <c r="Y11" s="29"/>
    </row>
    <row r="12" ht="63.75" spans="1:25">
      <c r="A12" s="18" t="s">
        <v>701</v>
      </c>
      <c r="B12" s="19" t="s">
        <v>651</v>
      </c>
      <c r="C12" s="49" t="s">
        <v>702</v>
      </c>
      <c r="D12" s="42" t="s">
        <v>27</v>
      </c>
      <c r="E12" s="41" t="s">
        <v>703</v>
      </c>
      <c r="F12" s="41" t="s">
        <v>704</v>
      </c>
      <c r="G12" s="43" t="s">
        <v>705</v>
      </c>
      <c r="H12" s="20" t="s">
        <v>706</v>
      </c>
      <c r="I12" s="45" t="s">
        <v>25</v>
      </c>
      <c r="J12" s="25"/>
      <c r="K12" s="26"/>
      <c r="L12" s="27"/>
      <c r="M12" s="28"/>
      <c r="N12" s="25"/>
      <c r="O12" s="25"/>
      <c r="P12" s="61"/>
      <c r="Q12" s="31"/>
      <c r="R12" s="28"/>
      <c r="S12" s="32"/>
      <c r="T12" s="33"/>
      <c r="U12" s="33"/>
      <c r="V12" s="31"/>
      <c r="W12" s="28"/>
      <c r="X12" s="32"/>
      <c r="Y12" s="29"/>
    </row>
    <row r="13" ht="63.75" spans="1:25">
      <c r="A13" s="18" t="s">
        <v>707</v>
      </c>
      <c r="B13" s="19" t="s">
        <v>651</v>
      </c>
      <c r="C13" s="49" t="s">
        <v>708</v>
      </c>
      <c r="D13" s="42" t="s">
        <v>27</v>
      </c>
      <c r="E13" s="41" t="s">
        <v>709</v>
      </c>
      <c r="F13" s="41" t="s">
        <v>710</v>
      </c>
      <c r="G13" s="43" t="s">
        <v>711</v>
      </c>
      <c r="H13" s="20" t="s">
        <v>712</v>
      </c>
      <c r="I13" s="45" t="s">
        <v>25</v>
      </c>
      <c r="J13" s="25"/>
      <c r="K13" s="26"/>
      <c r="L13" s="27"/>
      <c r="M13" s="28"/>
      <c r="N13" s="25"/>
      <c r="O13" s="25"/>
      <c r="P13" s="61"/>
      <c r="Q13" s="31"/>
      <c r="R13" s="28"/>
      <c r="S13" s="32"/>
      <c r="T13" s="33"/>
      <c r="U13" s="33"/>
      <c r="V13" s="31"/>
      <c r="W13" s="28"/>
      <c r="X13" s="32"/>
      <c r="Y13" s="29"/>
    </row>
    <row r="14" ht="63.75" spans="1:25">
      <c r="A14" s="18" t="s">
        <v>713</v>
      </c>
      <c r="B14" s="19" t="s">
        <v>651</v>
      </c>
      <c r="C14" s="49" t="s">
        <v>714</v>
      </c>
      <c r="D14" s="42" t="s">
        <v>27</v>
      </c>
      <c r="E14" s="41" t="s">
        <v>715</v>
      </c>
      <c r="F14" s="41" t="s">
        <v>704</v>
      </c>
      <c r="G14" s="43" t="s">
        <v>716</v>
      </c>
      <c r="H14" s="20" t="s">
        <v>717</v>
      </c>
      <c r="I14" s="45" t="s">
        <v>25</v>
      </c>
      <c r="J14" s="25"/>
      <c r="K14" s="26"/>
      <c r="L14" s="27"/>
      <c r="M14" s="28"/>
      <c r="N14" s="25"/>
      <c r="O14" s="25"/>
      <c r="P14" s="61"/>
      <c r="Q14" s="31"/>
      <c r="R14" s="28"/>
      <c r="S14" s="32"/>
      <c r="T14" s="33"/>
      <c r="U14" s="33"/>
      <c r="V14" s="31"/>
      <c r="W14" s="28"/>
      <c r="X14" s="32"/>
      <c r="Y14" s="29"/>
    </row>
    <row r="15" ht="63.75" spans="1:25">
      <c r="A15" s="18" t="s">
        <v>718</v>
      </c>
      <c r="B15" s="19" t="s">
        <v>651</v>
      </c>
      <c r="C15" s="49" t="s">
        <v>719</v>
      </c>
      <c r="D15" s="42" t="s">
        <v>27</v>
      </c>
      <c r="E15" s="41" t="s">
        <v>720</v>
      </c>
      <c r="F15" s="41" t="s">
        <v>721</v>
      </c>
      <c r="G15" s="43" t="s">
        <v>722</v>
      </c>
      <c r="H15" s="41" t="s">
        <v>723</v>
      </c>
      <c r="I15" s="45" t="s">
        <v>25</v>
      </c>
      <c r="J15" s="25"/>
      <c r="K15" s="26"/>
      <c r="L15" s="27"/>
      <c r="M15" s="28"/>
      <c r="N15" s="25"/>
      <c r="O15" s="25"/>
      <c r="P15" s="61"/>
      <c r="Q15" s="31"/>
      <c r="R15" s="28"/>
      <c r="S15" s="32"/>
      <c r="T15" s="33"/>
      <c r="U15" s="33"/>
      <c r="V15" s="31"/>
      <c r="W15" s="28"/>
      <c r="X15" s="32"/>
      <c r="Y15" s="29"/>
    </row>
    <row r="16" ht="51" spans="1:25">
      <c r="A16" s="18" t="s">
        <v>724</v>
      </c>
      <c r="B16" s="19" t="s">
        <v>651</v>
      </c>
      <c r="C16" s="49" t="s">
        <v>725</v>
      </c>
      <c r="D16" s="42" t="s">
        <v>27</v>
      </c>
      <c r="E16" s="41" t="s">
        <v>726</v>
      </c>
      <c r="F16" s="41" t="s">
        <v>727</v>
      </c>
      <c r="G16" s="43" t="s">
        <v>687</v>
      </c>
      <c r="H16" s="41" t="s">
        <v>728</v>
      </c>
      <c r="I16" s="45" t="s">
        <v>25</v>
      </c>
      <c r="J16" s="25"/>
      <c r="K16" s="26"/>
      <c r="L16" s="27"/>
      <c r="M16" s="28"/>
      <c r="N16" s="25"/>
      <c r="O16" s="25"/>
      <c r="P16" s="61"/>
      <c r="Q16" s="31"/>
      <c r="R16" s="28"/>
      <c r="S16" s="32"/>
      <c r="T16" s="33"/>
      <c r="U16" s="33"/>
      <c r="V16" s="31"/>
      <c r="W16" s="28"/>
      <c r="X16" s="32"/>
      <c r="Y16" s="29"/>
    </row>
    <row r="17" ht="76.5" spans="1:25">
      <c r="A17" s="18" t="s">
        <v>729</v>
      </c>
      <c r="B17" s="19" t="s">
        <v>651</v>
      </c>
      <c r="C17" s="49" t="s">
        <v>730</v>
      </c>
      <c r="D17" s="42" t="s">
        <v>27</v>
      </c>
      <c r="E17" s="41" t="s">
        <v>731</v>
      </c>
      <c r="F17" s="41" t="s">
        <v>732</v>
      </c>
      <c r="G17" s="43" t="s">
        <v>558</v>
      </c>
      <c r="H17" s="41" t="s">
        <v>733</v>
      </c>
      <c r="I17" s="45" t="s">
        <v>25</v>
      </c>
      <c r="J17" s="25"/>
      <c r="K17" s="26"/>
      <c r="L17" s="27"/>
      <c r="M17" s="28"/>
      <c r="N17" s="25"/>
      <c r="O17" s="25"/>
      <c r="P17" s="61"/>
      <c r="Q17" s="31"/>
      <c r="R17" s="28"/>
      <c r="S17" s="32"/>
      <c r="T17" s="33"/>
      <c r="U17" s="33"/>
      <c r="V17" s="31"/>
      <c r="W17" s="28"/>
      <c r="X17" s="32"/>
      <c r="Y17" s="29"/>
    </row>
    <row r="18" ht="76.5" spans="1:25">
      <c r="A18" s="18" t="s">
        <v>734</v>
      </c>
      <c r="B18" s="19" t="s">
        <v>735</v>
      </c>
      <c r="C18" s="49" t="s">
        <v>736</v>
      </c>
      <c r="D18" s="42" t="s">
        <v>20</v>
      </c>
      <c r="E18" s="41" t="s">
        <v>737</v>
      </c>
      <c r="F18" s="20" t="s">
        <v>738</v>
      </c>
      <c r="G18" s="43" t="s">
        <v>739</v>
      </c>
      <c r="H18" s="41" t="s">
        <v>740</v>
      </c>
      <c r="I18" s="45" t="s">
        <v>25</v>
      </c>
      <c r="J18" s="25"/>
      <c r="K18" s="26"/>
      <c r="L18" s="27"/>
      <c r="M18" s="28"/>
      <c r="N18" s="25"/>
      <c r="O18" s="25"/>
      <c r="P18" s="61"/>
      <c r="Q18" s="31"/>
      <c r="R18" s="28"/>
      <c r="S18" s="32"/>
      <c r="T18" s="33"/>
      <c r="U18" s="33"/>
      <c r="V18" s="31"/>
      <c r="W18" s="28"/>
      <c r="X18" s="32"/>
      <c r="Y18" s="29"/>
    </row>
    <row r="19" ht="102" spans="1:25">
      <c r="A19" s="18" t="s">
        <v>741</v>
      </c>
      <c r="B19" s="19" t="s">
        <v>735</v>
      </c>
      <c r="C19" s="49" t="s">
        <v>742</v>
      </c>
      <c r="D19" s="42" t="s">
        <v>27</v>
      </c>
      <c r="E19" s="41" t="s">
        <v>743</v>
      </c>
      <c r="F19" s="20" t="s">
        <v>744</v>
      </c>
      <c r="G19" s="43" t="s">
        <v>745</v>
      </c>
      <c r="H19" s="41" t="s">
        <v>746</v>
      </c>
      <c r="I19" s="45" t="s">
        <v>25</v>
      </c>
      <c r="J19" s="25"/>
      <c r="K19" s="26"/>
      <c r="L19" s="27"/>
      <c r="M19" s="28"/>
      <c r="N19" s="25"/>
      <c r="O19" s="25"/>
      <c r="P19" s="61"/>
      <c r="Q19" s="31"/>
      <c r="R19" s="28"/>
      <c r="S19" s="32"/>
      <c r="T19" s="33"/>
      <c r="U19" s="33"/>
      <c r="V19" s="31"/>
      <c r="W19" s="28"/>
      <c r="X19" s="32"/>
      <c r="Y19" s="29"/>
    </row>
    <row r="20" ht="76.5" spans="1:25">
      <c r="A20" s="18" t="s">
        <v>747</v>
      </c>
      <c r="B20" s="19" t="s">
        <v>735</v>
      </c>
      <c r="C20" s="49" t="s">
        <v>748</v>
      </c>
      <c r="D20" s="42" t="s">
        <v>27</v>
      </c>
      <c r="E20" s="41" t="s">
        <v>743</v>
      </c>
      <c r="F20" s="20" t="s">
        <v>749</v>
      </c>
      <c r="G20" s="43" t="s">
        <v>750</v>
      </c>
      <c r="H20" s="41" t="s">
        <v>751</v>
      </c>
      <c r="I20" s="45" t="s">
        <v>25</v>
      </c>
      <c r="J20" s="25"/>
      <c r="K20" s="26"/>
      <c r="L20" s="27"/>
      <c r="M20" s="28"/>
      <c r="N20" s="25"/>
      <c r="O20" s="25"/>
      <c r="P20" s="61"/>
      <c r="Q20" s="31"/>
      <c r="R20" s="28"/>
      <c r="S20" s="32"/>
      <c r="T20" s="33"/>
      <c r="U20" s="33"/>
      <c r="V20" s="31"/>
      <c r="W20" s="28"/>
      <c r="X20" s="32"/>
      <c r="Y20" s="29"/>
    </row>
    <row r="21" s="65" customFormat="1" ht="76.5" spans="1:25">
      <c r="A21" s="18" t="s">
        <v>752</v>
      </c>
      <c r="B21" s="19" t="s">
        <v>735</v>
      </c>
      <c r="C21" s="49" t="s">
        <v>753</v>
      </c>
      <c r="D21" s="42" t="s">
        <v>27</v>
      </c>
      <c r="E21" s="41" t="s">
        <v>743</v>
      </c>
      <c r="F21" s="20" t="s">
        <v>754</v>
      </c>
      <c r="G21" s="43" t="s">
        <v>739</v>
      </c>
      <c r="H21" s="41" t="s">
        <v>740</v>
      </c>
      <c r="I21" s="45" t="s">
        <v>25</v>
      </c>
      <c r="J21" s="25"/>
      <c r="K21" s="26"/>
      <c r="L21" s="27"/>
      <c r="M21" s="28"/>
      <c r="N21" s="25"/>
      <c r="O21" s="25"/>
      <c r="P21" s="61"/>
      <c r="Q21" s="31"/>
      <c r="R21" s="28"/>
      <c r="S21" s="32"/>
      <c r="T21" s="33"/>
      <c r="U21" s="33"/>
      <c r="V21" s="31"/>
      <c r="W21" s="28"/>
      <c r="X21" s="32"/>
      <c r="Y21" s="29"/>
    </row>
    <row r="22" s="65" customFormat="1" ht="127.5" spans="1:25">
      <c r="A22" s="18" t="s">
        <v>755</v>
      </c>
      <c r="B22" s="19" t="s">
        <v>735</v>
      </c>
      <c r="C22" s="49" t="s">
        <v>756</v>
      </c>
      <c r="D22" s="42" t="s">
        <v>27</v>
      </c>
      <c r="E22" s="41" t="s">
        <v>757</v>
      </c>
      <c r="F22" s="20" t="s">
        <v>758</v>
      </c>
      <c r="G22" s="43" t="s">
        <v>759</v>
      </c>
      <c r="H22" s="41" t="s">
        <v>760</v>
      </c>
      <c r="I22" s="45" t="s">
        <v>25</v>
      </c>
      <c r="J22" s="25"/>
      <c r="K22" s="26"/>
      <c r="L22" s="27"/>
      <c r="M22" s="28"/>
      <c r="N22" s="25"/>
      <c r="O22" s="25"/>
      <c r="P22" s="61"/>
      <c r="Q22" s="31"/>
      <c r="R22" s="28"/>
      <c r="S22" s="32"/>
      <c r="T22" s="33"/>
      <c r="U22" s="33"/>
      <c r="V22" s="31"/>
      <c r="W22" s="28"/>
      <c r="X22" s="32"/>
      <c r="Y22" s="29"/>
    </row>
    <row r="23" ht="76.5" spans="1:25">
      <c r="A23" s="18" t="s">
        <v>761</v>
      </c>
      <c r="B23" s="19" t="s">
        <v>735</v>
      </c>
      <c r="C23" s="49" t="s">
        <v>762</v>
      </c>
      <c r="D23" s="42" t="s">
        <v>27</v>
      </c>
      <c r="E23" s="41" t="s">
        <v>763</v>
      </c>
      <c r="F23" s="20" t="s">
        <v>764</v>
      </c>
      <c r="G23" s="43" t="s">
        <v>739</v>
      </c>
      <c r="H23" s="41" t="s">
        <v>765</v>
      </c>
      <c r="I23" s="45" t="s">
        <v>25</v>
      </c>
      <c r="J23" s="25"/>
      <c r="K23" s="26"/>
      <c r="L23" s="27"/>
      <c r="M23" s="28"/>
      <c r="N23" s="25"/>
      <c r="O23" s="25"/>
      <c r="P23" s="61"/>
      <c r="Q23" s="31"/>
      <c r="R23" s="28"/>
      <c r="S23" s="32"/>
      <c r="T23" s="33"/>
      <c r="U23" s="33"/>
      <c r="V23" s="31"/>
      <c r="W23" s="28"/>
      <c r="X23" s="32"/>
      <c r="Y23" s="29"/>
    </row>
    <row r="24" ht="63.75" spans="1:25">
      <c r="A24" s="18" t="s">
        <v>766</v>
      </c>
      <c r="B24" s="19" t="s">
        <v>735</v>
      </c>
      <c r="C24" s="49" t="s">
        <v>767</v>
      </c>
      <c r="D24" s="42" t="s">
        <v>27</v>
      </c>
      <c r="E24" s="41" t="s">
        <v>768</v>
      </c>
      <c r="F24" s="20" t="s">
        <v>769</v>
      </c>
      <c r="G24" s="43" t="s">
        <v>770</v>
      </c>
      <c r="H24" s="41" t="s">
        <v>771</v>
      </c>
      <c r="I24" s="45" t="s">
        <v>25</v>
      </c>
      <c r="J24" s="25"/>
      <c r="K24" s="26"/>
      <c r="L24" s="27"/>
      <c r="M24" s="28"/>
      <c r="N24" s="25"/>
      <c r="O24" s="25"/>
      <c r="P24" s="61"/>
      <c r="Q24" s="31"/>
      <c r="R24" s="28"/>
      <c r="S24" s="32"/>
      <c r="T24" s="33"/>
      <c r="U24" s="33"/>
      <c r="V24" s="31"/>
      <c r="W24" s="28"/>
      <c r="X24" s="32"/>
      <c r="Y24" s="29"/>
    </row>
    <row r="25" ht="63.75" spans="1:25">
      <c r="A25" s="18" t="s">
        <v>772</v>
      </c>
      <c r="B25" s="19" t="s">
        <v>735</v>
      </c>
      <c r="C25" s="49" t="s">
        <v>773</v>
      </c>
      <c r="D25" s="42" t="s">
        <v>27</v>
      </c>
      <c r="E25" s="41" t="s">
        <v>768</v>
      </c>
      <c r="F25" s="20" t="s">
        <v>774</v>
      </c>
      <c r="G25" s="43" t="s">
        <v>775</v>
      </c>
      <c r="H25" s="41" t="s">
        <v>776</v>
      </c>
      <c r="I25" s="45" t="s">
        <v>25</v>
      </c>
      <c r="J25" s="25"/>
      <c r="K25" s="26"/>
      <c r="L25" s="27"/>
      <c r="M25" s="28"/>
      <c r="N25" s="25"/>
      <c r="O25" s="25"/>
      <c r="P25" s="61"/>
      <c r="Q25" s="31"/>
      <c r="R25" s="28"/>
      <c r="S25" s="32"/>
      <c r="T25" s="33"/>
      <c r="U25" s="33"/>
      <c r="V25" s="31"/>
      <c r="W25" s="28"/>
      <c r="X25" s="32"/>
      <c r="Y25" s="29"/>
    </row>
    <row r="26" ht="63.75" spans="1:25">
      <c r="A26" s="18" t="s">
        <v>777</v>
      </c>
      <c r="B26" s="19" t="s">
        <v>735</v>
      </c>
      <c r="C26" s="49" t="s">
        <v>778</v>
      </c>
      <c r="D26" s="42" t="s">
        <v>27</v>
      </c>
      <c r="E26" s="41" t="s">
        <v>768</v>
      </c>
      <c r="F26" s="20" t="s">
        <v>779</v>
      </c>
      <c r="G26" s="43" t="s">
        <v>780</v>
      </c>
      <c r="H26" s="41" t="s">
        <v>781</v>
      </c>
      <c r="I26" s="45" t="s">
        <v>25</v>
      </c>
      <c r="J26" s="25"/>
      <c r="K26" s="26"/>
      <c r="L26" s="27"/>
      <c r="M26" s="28"/>
      <c r="N26" s="25"/>
      <c r="O26" s="25"/>
      <c r="P26" s="61"/>
      <c r="Q26" s="31"/>
      <c r="R26" s="28"/>
      <c r="S26" s="32"/>
      <c r="T26" s="33"/>
      <c r="U26" s="33"/>
      <c r="V26" s="31"/>
      <c r="W26" s="28"/>
      <c r="X26" s="32"/>
      <c r="Y26" s="29"/>
    </row>
    <row r="27" ht="63.75" spans="1:25">
      <c r="A27" s="18" t="s">
        <v>782</v>
      </c>
      <c r="B27" s="19" t="s">
        <v>735</v>
      </c>
      <c r="C27" s="49" t="s">
        <v>783</v>
      </c>
      <c r="D27" s="42" t="s">
        <v>27</v>
      </c>
      <c r="E27" s="41" t="s">
        <v>768</v>
      </c>
      <c r="F27" s="20" t="s">
        <v>784</v>
      </c>
      <c r="G27" s="43" t="s">
        <v>785</v>
      </c>
      <c r="H27" s="41" t="s">
        <v>776</v>
      </c>
      <c r="I27" s="45" t="s">
        <v>25</v>
      </c>
      <c r="J27" s="25"/>
      <c r="K27" s="26"/>
      <c r="L27" s="27"/>
      <c r="M27" s="28"/>
      <c r="N27" s="25"/>
      <c r="O27" s="25"/>
      <c r="P27" s="61"/>
      <c r="Q27" s="31"/>
      <c r="R27" s="28"/>
      <c r="S27" s="32"/>
      <c r="T27" s="33"/>
      <c r="U27" s="33"/>
      <c r="V27" s="31"/>
      <c r="W27" s="28"/>
      <c r="X27" s="32"/>
      <c r="Y27" s="29"/>
    </row>
    <row r="28" ht="38.25" spans="1:25">
      <c r="A28" s="18" t="s">
        <v>786</v>
      </c>
      <c r="B28" s="19" t="s">
        <v>735</v>
      </c>
      <c r="C28" s="49" t="s">
        <v>787</v>
      </c>
      <c r="D28" s="42" t="s">
        <v>27</v>
      </c>
      <c r="E28" s="41" t="s">
        <v>788</v>
      </c>
      <c r="F28" s="20" t="s">
        <v>789</v>
      </c>
      <c r="G28" s="43" t="s">
        <v>739</v>
      </c>
      <c r="H28" s="41" t="s">
        <v>790</v>
      </c>
      <c r="I28" s="45" t="s">
        <v>25</v>
      </c>
      <c r="J28" s="25"/>
      <c r="K28" s="26"/>
      <c r="L28" s="27"/>
      <c r="M28" s="28"/>
      <c r="N28" s="25"/>
      <c r="O28" s="25"/>
      <c r="P28" s="61"/>
      <c r="Q28" s="31"/>
      <c r="R28" s="28"/>
      <c r="S28" s="32"/>
      <c r="T28" s="33"/>
      <c r="U28" s="33"/>
      <c r="V28" s="31"/>
      <c r="W28" s="28"/>
      <c r="X28" s="32"/>
      <c r="Y28" s="29"/>
    </row>
    <row r="29" ht="51" spans="1:25">
      <c r="A29" s="18" t="s">
        <v>791</v>
      </c>
      <c r="B29" s="19" t="s">
        <v>735</v>
      </c>
      <c r="C29" s="49" t="s">
        <v>792</v>
      </c>
      <c r="D29" s="42" t="s">
        <v>27</v>
      </c>
      <c r="E29" s="41" t="s">
        <v>793</v>
      </c>
      <c r="F29" s="20" t="s">
        <v>794</v>
      </c>
      <c r="G29" s="43" t="s">
        <v>739</v>
      </c>
      <c r="H29" s="41" t="s">
        <v>795</v>
      </c>
      <c r="I29" s="45" t="s">
        <v>25</v>
      </c>
      <c r="J29" s="25"/>
      <c r="K29" s="26"/>
      <c r="L29" s="27"/>
      <c r="M29" s="28"/>
      <c r="N29" s="25"/>
      <c r="O29" s="25"/>
      <c r="P29" s="61"/>
      <c r="Q29" s="31"/>
      <c r="R29" s="28"/>
      <c r="S29" s="32"/>
      <c r="T29" s="33"/>
      <c r="U29" s="33"/>
      <c r="V29" s="31"/>
      <c r="W29" s="28"/>
      <c r="X29" s="32"/>
      <c r="Y29" s="29"/>
    </row>
    <row r="30" ht="63.75" spans="1:25">
      <c r="A30" s="18" t="s">
        <v>796</v>
      </c>
      <c r="B30" s="19" t="s">
        <v>735</v>
      </c>
      <c r="C30" s="49" t="s">
        <v>797</v>
      </c>
      <c r="D30" s="42" t="s">
        <v>27</v>
      </c>
      <c r="E30" s="41" t="s">
        <v>798</v>
      </c>
      <c r="F30" s="20" t="s">
        <v>799</v>
      </c>
      <c r="G30" s="43" t="s">
        <v>675</v>
      </c>
      <c r="H30" s="41" t="s">
        <v>800</v>
      </c>
      <c r="I30" s="45" t="s">
        <v>25</v>
      </c>
      <c r="J30" s="25"/>
      <c r="K30" s="26"/>
      <c r="L30" s="27"/>
      <c r="M30" s="28"/>
      <c r="N30" s="25"/>
      <c r="O30" s="25"/>
      <c r="P30" s="61"/>
      <c r="Q30" s="31"/>
      <c r="R30" s="28"/>
      <c r="S30" s="32"/>
      <c r="T30" s="33"/>
      <c r="U30" s="33"/>
      <c r="V30" s="31"/>
      <c r="W30" s="28"/>
      <c r="X30" s="32"/>
      <c r="Y30" s="29"/>
    </row>
    <row r="31" s="65" customFormat="1" ht="63.75" spans="1:25">
      <c r="A31" s="18" t="s">
        <v>801</v>
      </c>
      <c r="B31" s="19" t="s">
        <v>735</v>
      </c>
      <c r="C31" s="49" t="s">
        <v>802</v>
      </c>
      <c r="D31" s="42" t="s">
        <v>27</v>
      </c>
      <c r="E31" s="41" t="s">
        <v>757</v>
      </c>
      <c r="F31" s="20" t="s">
        <v>803</v>
      </c>
      <c r="G31" s="43" t="s">
        <v>739</v>
      </c>
      <c r="H31" s="41" t="s">
        <v>804</v>
      </c>
      <c r="I31" s="45" t="s">
        <v>25</v>
      </c>
      <c r="J31" s="25"/>
      <c r="K31" s="26"/>
      <c r="L31" s="27"/>
      <c r="M31" s="28"/>
      <c r="N31" s="25"/>
      <c r="O31" s="25"/>
      <c r="P31" s="61"/>
      <c r="Q31" s="31"/>
      <c r="R31" s="28"/>
      <c r="S31" s="32"/>
      <c r="T31" s="33"/>
      <c r="U31" s="33"/>
      <c r="V31" s="31"/>
      <c r="W31" s="28"/>
      <c r="X31" s="32"/>
      <c r="Y31" s="29"/>
    </row>
    <row r="32" s="65" customFormat="1" ht="51" spans="1:25">
      <c r="A32" s="18" t="s">
        <v>805</v>
      </c>
      <c r="B32" s="19" t="s">
        <v>735</v>
      </c>
      <c r="C32" s="49" t="s">
        <v>806</v>
      </c>
      <c r="D32" s="42" t="s">
        <v>27</v>
      </c>
      <c r="E32" s="41" t="s">
        <v>807</v>
      </c>
      <c r="F32" s="20" t="s">
        <v>808</v>
      </c>
      <c r="G32" s="43" t="s">
        <v>739</v>
      </c>
      <c r="H32" s="41" t="s">
        <v>809</v>
      </c>
      <c r="I32" s="45" t="s">
        <v>25</v>
      </c>
      <c r="J32" s="25"/>
      <c r="K32" s="26"/>
      <c r="L32" s="27"/>
      <c r="M32" s="28"/>
      <c r="N32" s="25"/>
      <c r="O32" s="25"/>
      <c r="P32" s="61"/>
      <c r="Q32" s="31"/>
      <c r="R32" s="28"/>
      <c r="S32" s="32"/>
      <c r="T32" s="33"/>
      <c r="U32" s="33"/>
      <c r="V32" s="31"/>
      <c r="W32" s="28"/>
      <c r="X32" s="32"/>
      <c r="Y32" s="29"/>
    </row>
    <row r="33" ht="140.25" spans="1:25">
      <c r="A33" s="18" t="s">
        <v>810</v>
      </c>
      <c r="B33" s="19" t="s">
        <v>735</v>
      </c>
      <c r="C33" s="49" t="s">
        <v>811</v>
      </c>
      <c r="D33" s="42" t="s">
        <v>27</v>
      </c>
      <c r="E33" s="41" t="s">
        <v>812</v>
      </c>
      <c r="F33" s="20" t="s">
        <v>813</v>
      </c>
      <c r="G33" s="43" t="s">
        <v>814</v>
      </c>
      <c r="H33" s="41" t="s">
        <v>815</v>
      </c>
      <c r="I33" s="45" t="s">
        <v>25</v>
      </c>
      <c r="J33" s="25"/>
      <c r="K33" s="26"/>
      <c r="L33" s="27"/>
      <c r="M33" s="28"/>
      <c r="N33" s="25"/>
      <c r="O33" s="25"/>
      <c r="P33" s="61"/>
      <c r="Q33" s="31"/>
      <c r="R33" s="28"/>
      <c r="S33" s="32"/>
      <c r="T33" s="33"/>
      <c r="U33" s="33"/>
      <c r="V33" s="31"/>
      <c r="W33" s="28"/>
      <c r="X33" s="32"/>
      <c r="Y33" s="29"/>
    </row>
    <row r="34" ht="76.5" spans="1:25">
      <c r="A34" s="18" t="s">
        <v>816</v>
      </c>
      <c r="B34" s="19" t="s">
        <v>735</v>
      </c>
      <c r="C34" s="49" t="s">
        <v>817</v>
      </c>
      <c r="D34" s="42" t="s">
        <v>27</v>
      </c>
      <c r="E34" s="41" t="s">
        <v>818</v>
      </c>
      <c r="F34" s="20" t="s">
        <v>819</v>
      </c>
      <c r="G34" s="43" t="s">
        <v>563</v>
      </c>
      <c r="H34" s="41" t="s">
        <v>820</v>
      </c>
      <c r="I34" s="45" t="s">
        <v>25</v>
      </c>
      <c r="J34" s="25"/>
      <c r="K34" s="26"/>
      <c r="L34" s="27"/>
      <c r="M34" s="28"/>
      <c r="N34" s="25"/>
      <c r="O34" s="25"/>
      <c r="P34" s="61"/>
      <c r="Q34" s="31"/>
      <c r="R34" s="28"/>
      <c r="S34" s="32"/>
      <c r="T34" s="33"/>
      <c r="U34" s="33"/>
      <c r="V34" s="31"/>
      <c r="W34" s="28"/>
      <c r="X34" s="32"/>
      <c r="Y34" s="29"/>
    </row>
    <row r="35" ht="153" spans="1:25">
      <c r="A35" s="18" t="s">
        <v>821</v>
      </c>
      <c r="B35" s="19" t="s">
        <v>735</v>
      </c>
      <c r="C35" s="49" t="s">
        <v>822</v>
      </c>
      <c r="D35" s="42" t="s">
        <v>27</v>
      </c>
      <c r="E35" s="41" t="s">
        <v>823</v>
      </c>
      <c r="F35" s="20" t="s">
        <v>824</v>
      </c>
      <c r="G35" s="43" t="s">
        <v>825</v>
      </c>
      <c r="H35" s="41" t="s">
        <v>826</v>
      </c>
      <c r="I35" s="45" t="s">
        <v>25</v>
      </c>
      <c r="J35" s="25"/>
      <c r="K35" s="26"/>
      <c r="L35" s="27"/>
      <c r="M35" s="28"/>
      <c r="N35" s="25"/>
      <c r="O35" s="25"/>
      <c r="P35" s="61"/>
      <c r="Q35" s="31"/>
      <c r="R35" s="28"/>
      <c r="S35" s="32"/>
      <c r="T35" s="33"/>
      <c r="U35" s="33"/>
      <c r="V35" s="31"/>
      <c r="W35" s="28"/>
      <c r="X35" s="32"/>
      <c r="Y35" s="29"/>
    </row>
    <row r="36" ht="76.5" spans="1:25">
      <c r="A36" s="18" t="s">
        <v>827</v>
      </c>
      <c r="B36" s="19" t="s">
        <v>735</v>
      </c>
      <c r="C36" s="49" t="s">
        <v>828</v>
      </c>
      <c r="D36" s="42" t="s">
        <v>27</v>
      </c>
      <c r="E36" s="41" t="s">
        <v>829</v>
      </c>
      <c r="F36" s="20" t="s">
        <v>830</v>
      </c>
      <c r="G36" s="43" t="s">
        <v>739</v>
      </c>
      <c r="H36" s="41" t="s">
        <v>831</v>
      </c>
      <c r="I36" s="45" t="s">
        <v>25</v>
      </c>
      <c r="J36" s="25"/>
      <c r="K36" s="26"/>
      <c r="L36" s="27"/>
      <c r="M36" s="28"/>
      <c r="N36" s="25"/>
      <c r="O36" s="25"/>
      <c r="P36" s="61"/>
      <c r="Q36" s="31"/>
      <c r="R36" s="28"/>
      <c r="S36" s="32"/>
      <c r="T36" s="33"/>
      <c r="U36" s="33"/>
      <c r="V36" s="31"/>
      <c r="W36" s="28"/>
      <c r="X36" s="32"/>
      <c r="Y36" s="29"/>
    </row>
    <row r="37" ht="76.5" spans="1:25">
      <c r="A37" s="18" t="s">
        <v>832</v>
      </c>
      <c r="B37" s="19" t="s">
        <v>735</v>
      </c>
      <c r="C37" s="49" t="s">
        <v>833</v>
      </c>
      <c r="D37" s="42" t="s">
        <v>27</v>
      </c>
      <c r="E37" s="41" t="s">
        <v>834</v>
      </c>
      <c r="F37" s="20" t="s">
        <v>835</v>
      </c>
      <c r="G37" s="43" t="s">
        <v>836</v>
      </c>
      <c r="H37" s="41" t="s">
        <v>837</v>
      </c>
      <c r="I37" s="45" t="s">
        <v>25</v>
      </c>
      <c r="J37" s="25"/>
      <c r="K37" s="26"/>
      <c r="L37" s="27"/>
      <c r="M37" s="28"/>
      <c r="N37" s="25"/>
      <c r="O37" s="25"/>
      <c r="P37" s="61"/>
      <c r="Q37" s="31"/>
      <c r="R37" s="28"/>
      <c r="S37" s="32"/>
      <c r="T37" s="33"/>
      <c r="U37" s="33"/>
      <c r="V37" s="31"/>
      <c r="W37" s="28"/>
      <c r="X37" s="32"/>
      <c r="Y37" s="29"/>
    </row>
    <row r="38" ht="76.5" spans="1:25">
      <c r="A38" s="18" t="s">
        <v>838</v>
      </c>
      <c r="B38" s="19" t="s">
        <v>735</v>
      </c>
      <c r="C38" s="49" t="s">
        <v>839</v>
      </c>
      <c r="D38" s="42" t="s">
        <v>27</v>
      </c>
      <c r="E38" s="41" t="s">
        <v>840</v>
      </c>
      <c r="F38" s="20" t="s">
        <v>841</v>
      </c>
      <c r="G38" s="43" t="s">
        <v>842</v>
      </c>
      <c r="H38" s="41" t="s">
        <v>843</v>
      </c>
      <c r="I38" s="45" t="s">
        <v>25</v>
      </c>
      <c r="J38" s="25"/>
      <c r="K38" s="26"/>
      <c r="L38" s="27"/>
      <c r="M38" s="28"/>
      <c r="N38" s="25"/>
      <c r="O38" s="25"/>
      <c r="P38" s="61"/>
      <c r="Q38" s="31"/>
      <c r="R38" s="28"/>
      <c r="S38" s="32"/>
      <c r="T38" s="33"/>
      <c r="U38" s="33"/>
      <c r="V38" s="31"/>
      <c r="W38" s="28"/>
      <c r="X38" s="32"/>
      <c r="Y38" s="29"/>
    </row>
    <row r="39" spans="1:16">
      <c r="A39" s="48"/>
      <c r="B39" s="48"/>
      <c r="C39" s="48"/>
      <c r="D39" s="48"/>
      <c r="E39" s="48"/>
      <c r="F39" s="48"/>
      <c r="G39" s="48"/>
      <c r="H39" s="48"/>
      <c r="I39" s="48"/>
      <c r="J39" s="30"/>
      <c r="K39" s="30"/>
      <c r="L39" s="30"/>
      <c r="M39" s="30"/>
      <c r="N39" s="30"/>
      <c r="O39" s="30"/>
      <c r="P39" s="30"/>
    </row>
    <row r="40" spans="1:16">
      <c r="A40" s="48"/>
      <c r="B40" s="48"/>
      <c r="C40" s="48"/>
      <c r="D40" s="48"/>
      <c r="E40" s="48"/>
      <c r="F40" s="48"/>
      <c r="G40" s="48"/>
      <c r="H40" s="48"/>
      <c r="I40" s="48"/>
      <c r="J40" s="30"/>
      <c r="K40" s="30"/>
      <c r="L40" s="30"/>
      <c r="M40" s="30"/>
      <c r="N40" s="30"/>
      <c r="O40" s="30"/>
      <c r="P40" s="30"/>
    </row>
    <row r="41" spans="1:16">
      <c r="A41" s="48"/>
      <c r="B41" s="48"/>
      <c r="C41" s="48"/>
      <c r="D41" s="48"/>
      <c r="E41" s="48"/>
      <c r="F41" s="48"/>
      <c r="G41" s="48"/>
      <c r="H41" s="48"/>
      <c r="I41" s="48"/>
      <c r="J41" s="30"/>
      <c r="K41" s="30"/>
      <c r="L41" s="30"/>
      <c r="M41" s="30"/>
      <c r="N41" s="30"/>
      <c r="O41" s="30"/>
      <c r="P41" s="30"/>
    </row>
    <row r="42" spans="1:16">
      <c r="A42" s="48"/>
      <c r="B42" s="48"/>
      <c r="C42" s="48"/>
      <c r="D42" s="48"/>
      <c r="E42" s="48"/>
      <c r="F42" s="48"/>
      <c r="G42" s="48"/>
      <c r="H42" s="48"/>
      <c r="I42" s="48"/>
      <c r="J42" s="30"/>
      <c r="K42" s="30"/>
      <c r="L42" s="30"/>
      <c r="M42" s="30"/>
      <c r="N42" s="30"/>
      <c r="O42" s="30"/>
      <c r="P42" s="30"/>
    </row>
    <row r="43" spans="1:9">
      <c r="A43" s="66"/>
      <c r="B43" s="66"/>
      <c r="C43" s="66"/>
      <c r="D43" s="66"/>
      <c r="E43" s="66"/>
      <c r="F43" s="66"/>
      <c r="G43" s="66"/>
      <c r="H43" s="66"/>
      <c r="I43" s="66"/>
    </row>
    <row r="44" spans="1:9">
      <c r="A44" s="66"/>
      <c r="B44" s="66"/>
      <c r="C44" s="66"/>
      <c r="D44" s="66"/>
      <c r="E44" s="66"/>
      <c r="F44" s="66"/>
      <c r="G44" s="66"/>
      <c r="H44" s="66"/>
      <c r="I44" s="66"/>
    </row>
    <row r="45" spans="1:9">
      <c r="A45" s="66"/>
      <c r="B45" s="66"/>
      <c r="C45" s="66"/>
      <c r="D45" s="66"/>
      <c r="E45" s="66"/>
      <c r="F45" s="66"/>
      <c r="G45" s="66"/>
      <c r="H45" s="66"/>
      <c r="I45" s="66"/>
    </row>
    <row r="46" spans="1:9">
      <c r="A46" s="66"/>
      <c r="B46" s="66"/>
      <c r="C46" s="66"/>
      <c r="D46" s="66"/>
      <c r="E46" s="66"/>
      <c r="F46" s="66"/>
      <c r="G46" s="66"/>
      <c r="H46" s="66"/>
      <c r="I46" s="66"/>
    </row>
    <row r="47" spans="1:9">
      <c r="A47" s="66"/>
      <c r="B47" s="66"/>
      <c r="C47" s="66"/>
      <c r="D47" s="66"/>
      <c r="E47" s="66"/>
      <c r="F47" s="66"/>
      <c r="G47" s="66"/>
      <c r="H47" s="66"/>
      <c r="I47" s="66"/>
    </row>
    <row r="48" spans="1:9">
      <c r="A48" s="66"/>
      <c r="B48" s="66"/>
      <c r="C48" s="66"/>
      <c r="D48" s="66"/>
      <c r="E48" s="66"/>
      <c r="F48" s="66"/>
      <c r="G48" s="66"/>
      <c r="H48" s="66"/>
      <c r="I48" s="66"/>
    </row>
    <row r="49" spans="1:9">
      <c r="A49" s="66"/>
      <c r="B49" s="66"/>
      <c r="C49" s="66"/>
      <c r="D49" s="66"/>
      <c r="E49" s="66"/>
      <c r="F49" s="66"/>
      <c r="G49" s="66"/>
      <c r="H49" s="66"/>
      <c r="I49" s="66"/>
    </row>
    <row r="50" spans="1:9">
      <c r="A50" s="66"/>
      <c r="B50" s="66"/>
      <c r="C50" s="66"/>
      <c r="D50" s="66"/>
      <c r="E50" s="66"/>
      <c r="F50" s="66"/>
      <c r="G50" s="66"/>
      <c r="H50" s="66"/>
      <c r="I50" s="66"/>
    </row>
    <row r="51" spans="1:9">
      <c r="A51" s="66"/>
      <c r="B51" s="66"/>
      <c r="C51" s="66"/>
      <c r="D51" s="66"/>
      <c r="E51" s="66"/>
      <c r="F51" s="66"/>
      <c r="G51" s="66"/>
      <c r="H51" s="66"/>
      <c r="I51" s="66"/>
    </row>
    <row r="52" spans="1:9">
      <c r="A52" s="66"/>
      <c r="B52" s="66"/>
      <c r="C52" s="66"/>
      <c r="D52" s="66"/>
      <c r="E52" s="66"/>
      <c r="F52" s="66"/>
      <c r="G52" s="66"/>
      <c r="H52" s="66"/>
      <c r="I52" s="66"/>
    </row>
    <row r="53" spans="1:9">
      <c r="A53" s="66"/>
      <c r="B53" s="66"/>
      <c r="C53" s="66"/>
      <c r="D53" s="66"/>
      <c r="E53" s="66"/>
      <c r="F53" s="66"/>
      <c r="G53" s="66"/>
      <c r="H53" s="66"/>
      <c r="I53" s="66"/>
    </row>
    <row r="54" spans="1:9">
      <c r="A54" s="66"/>
      <c r="B54" s="66"/>
      <c r="C54" s="66"/>
      <c r="D54" s="66"/>
      <c r="E54" s="66"/>
      <c r="F54" s="66"/>
      <c r="G54" s="66"/>
      <c r="H54" s="66"/>
      <c r="I54" s="66"/>
    </row>
    <row r="55" spans="1:9">
      <c r="A55" s="66"/>
      <c r="B55" s="66"/>
      <c r="C55" s="66"/>
      <c r="D55" s="66"/>
      <c r="E55" s="66"/>
      <c r="F55" s="66"/>
      <c r="G55" s="66"/>
      <c r="H55" s="66"/>
      <c r="I55" s="66"/>
    </row>
    <row r="56" spans="1:9">
      <c r="A56" s="66"/>
      <c r="B56" s="66"/>
      <c r="C56" s="66"/>
      <c r="D56" s="66"/>
      <c r="E56" s="66"/>
      <c r="F56" s="66"/>
      <c r="G56" s="66"/>
      <c r="H56" s="66"/>
      <c r="I56" s="66"/>
    </row>
    <row r="57" spans="1:9">
      <c r="A57" s="66"/>
      <c r="B57" s="66"/>
      <c r="C57" s="66"/>
      <c r="D57" s="66"/>
      <c r="E57" s="66"/>
      <c r="F57" s="66"/>
      <c r="G57" s="66"/>
      <c r="H57" s="66"/>
      <c r="I57" s="66"/>
    </row>
    <row r="58" spans="1:9">
      <c r="A58" s="66"/>
      <c r="B58" s="66"/>
      <c r="C58" s="66"/>
      <c r="D58" s="66"/>
      <c r="E58" s="66"/>
      <c r="F58" s="66"/>
      <c r="G58" s="66"/>
      <c r="H58" s="66"/>
      <c r="I58" s="66"/>
    </row>
    <row r="59" spans="1:9">
      <c r="A59" s="66"/>
      <c r="B59" s="66"/>
      <c r="C59" s="66"/>
      <c r="D59" s="66"/>
      <c r="E59" s="66"/>
      <c r="F59" s="66"/>
      <c r="G59" s="66"/>
      <c r="H59" s="66"/>
      <c r="I59" s="66"/>
    </row>
    <row r="60" spans="1:9">
      <c r="A60" s="66"/>
      <c r="B60" s="66"/>
      <c r="C60" s="66"/>
      <c r="D60" s="66"/>
      <c r="E60" s="66"/>
      <c r="F60" s="66"/>
      <c r="G60" s="66"/>
      <c r="H60" s="66"/>
      <c r="I60" s="66"/>
    </row>
    <row r="61" spans="1:9">
      <c r="A61" s="66"/>
      <c r="B61" s="66"/>
      <c r="C61" s="66"/>
      <c r="D61" s="66"/>
      <c r="E61" s="66"/>
      <c r="F61" s="66"/>
      <c r="G61" s="66"/>
      <c r="H61" s="66"/>
      <c r="I61" s="66"/>
    </row>
    <row r="62" spans="1:9">
      <c r="A62" s="66"/>
      <c r="B62" s="66"/>
      <c r="C62" s="66"/>
      <c r="D62" s="66"/>
      <c r="E62" s="66"/>
      <c r="F62" s="66"/>
      <c r="G62" s="66"/>
      <c r="H62" s="66"/>
      <c r="I62" s="66"/>
    </row>
    <row r="63" spans="1:9">
      <c r="A63" s="66"/>
      <c r="B63" s="66"/>
      <c r="C63" s="66"/>
      <c r="D63" s="66"/>
      <c r="E63" s="66"/>
      <c r="F63" s="66"/>
      <c r="G63" s="66"/>
      <c r="H63" s="66"/>
      <c r="I63" s="66"/>
    </row>
    <row r="64" spans="1:9">
      <c r="A64" s="66"/>
      <c r="B64" s="66"/>
      <c r="C64" s="66"/>
      <c r="D64" s="66"/>
      <c r="E64" s="66"/>
      <c r="F64" s="66"/>
      <c r="G64" s="66"/>
      <c r="H64" s="66"/>
      <c r="I64" s="66"/>
    </row>
    <row r="65" spans="1:9">
      <c r="A65" s="66"/>
      <c r="B65" s="66"/>
      <c r="C65" s="66"/>
      <c r="D65" s="66"/>
      <c r="E65" s="66"/>
      <c r="F65" s="66"/>
      <c r="G65" s="66"/>
      <c r="H65" s="66"/>
      <c r="I65" s="66"/>
    </row>
    <row r="66" spans="1:9">
      <c r="A66" s="66"/>
      <c r="B66" s="66"/>
      <c r="C66" s="66"/>
      <c r="D66" s="66"/>
      <c r="E66" s="66"/>
      <c r="F66" s="66"/>
      <c r="G66" s="66"/>
      <c r="H66" s="66"/>
      <c r="I66" s="66"/>
    </row>
  </sheetData>
  <protectedRanges>
    <protectedRange sqref="H15:H17" name="区域1_3_3_2_2" securityDescriptor=""/>
    <protectedRange sqref="G24:H27 H18:H23 G20:G23 H28:H38" name="区域1_3_3_2_3" securityDescriptor=""/>
  </protectedRanges>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9">
    <cfRule type="cellIs" dxfId="1247" priority="24" operator="equal">
      <formula>"高"</formula>
    </cfRule>
  </conditionalFormatting>
  <conditionalFormatting sqref="D13">
    <cfRule type="cellIs" dxfId="1248" priority="21" operator="equal">
      <formula>"高"</formula>
    </cfRule>
  </conditionalFormatting>
  <conditionalFormatting sqref="D19">
    <cfRule type="cellIs" dxfId="1249" priority="19" operator="equal">
      <formula>"高"</formula>
    </cfRule>
  </conditionalFormatting>
  <conditionalFormatting sqref="D21:E21">
    <cfRule type="cellIs" dxfId="1250" priority="16" operator="equal">
      <formula>"高"</formula>
    </cfRule>
  </conditionalFormatting>
  <conditionalFormatting sqref="D31">
    <cfRule type="cellIs" dxfId="1251" priority="12" operator="equal">
      <formula>"高"</formula>
    </cfRule>
  </conditionalFormatting>
  <conditionalFormatting sqref="D3:D6">
    <cfRule type="cellIs" dxfId="1252" priority="27" operator="equal">
      <formula>"高"</formula>
    </cfRule>
  </conditionalFormatting>
  <conditionalFormatting sqref="D5:D9">
    <cfRule type="cellIs" dxfId="1253" priority="11" operator="equal">
      <formula>"高"</formula>
    </cfRule>
  </conditionalFormatting>
  <conditionalFormatting sqref="D6:D9">
    <cfRule type="cellIs" dxfId="1254" priority="26" operator="equal">
      <formula>"高"</formula>
    </cfRule>
  </conditionalFormatting>
  <conditionalFormatting sqref="D8:D9">
    <cfRule type="cellIs" dxfId="1255" priority="23" operator="equal">
      <formula>"高"</formula>
    </cfRule>
  </conditionalFormatting>
  <conditionalFormatting sqref="D11:D12">
    <cfRule type="cellIs" dxfId="1256" priority="22" operator="equal">
      <formula>"高"</formula>
    </cfRule>
  </conditionalFormatting>
  <conditionalFormatting sqref="D15:D17">
    <cfRule type="cellIs" dxfId="1257" priority="20" operator="equal">
      <formula>"高"</formula>
    </cfRule>
  </conditionalFormatting>
  <conditionalFormatting sqref="D18:D19">
    <cfRule type="cellIs" dxfId="1258" priority="10" operator="equal">
      <formula>"高"</formula>
    </cfRule>
  </conditionalFormatting>
  <conditionalFormatting sqref="D22:D24">
    <cfRule type="cellIs" dxfId="1259" priority="17" operator="equal">
      <formula>"高"</formula>
    </cfRule>
  </conditionalFormatting>
  <conditionalFormatting sqref="D28:D29">
    <cfRule type="cellIs" dxfId="1260" priority="9" operator="equal">
      <formula>"高"</formula>
    </cfRule>
  </conditionalFormatting>
  <conditionalFormatting sqref="D29:D31">
    <cfRule type="cellIs" dxfId="1261" priority="15" operator="equal">
      <formula>"高"</formula>
    </cfRule>
  </conditionalFormatting>
  <conditionalFormatting sqref="D32:D34">
    <cfRule type="cellIs" dxfId="1262" priority="13" operator="equal">
      <formula>"高"</formula>
    </cfRule>
  </conditionalFormatting>
  <conditionalFormatting sqref="D38:D39">
    <cfRule type="cellIs" dxfId="1263" priority="8" operator="equal">
      <formula>"高"</formula>
    </cfRule>
  </conditionalFormatting>
  <conditionalFormatting sqref="M1:M39">
    <cfRule type="cellIs" dxfId="1264" priority="55" operator="equal">
      <formula>"block"</formula>
    </cfRule>
    <cfRule type="cellIs" dxfId="1265" priority="56" operator="equal">
      <formula>"fail"</formula>
    </cfRule>
    <cfRule type="cellIs" dxfId="1266" priority="57" operator="equal">
      <formula>"pass"</formula>
    </cfRule>
  </conditionalFormatting>
  <conditionalFormatting sqref="M1:M6">
    <cfRule type="cellIs" dxfId="1267" priority="51" operator="equal">
      <formula>"block"</formula>
    </cfRule>
    <cfRule type="cellIs" dxfId="1268" priority="52" operator="equal">
      <formula>"fail"</formula>
    </cfRule>
    <cfRule type="cellIs" dxfId="1269" priority="53" operator="equal">
      <formula>"pass"</formula>
    </cfRule>
    <cfRule type="cellIs" dxfId="1270" priority="54" operator="equal">
      <formula>"Pass"</formula>
    </cfRule>
  </conditionalFormatting>
  <conditionalFormatting sqref="R1:R6">
    <cfRule type="cellIs" dxfId="1271" priority="58" operator="equal">
      <formula>"block"</formula>
    </cfRule>
    <cfRule type="cellIs" dxfId="1272" priority="59" operator="equal">
      <formula>"fail"</formula>
    </cfRule>
    <cfRule type="cellIs" dxfId="1273" priority="60" operator="equal">
      <formula>"pass"</formula>
    </cfRule>
    <cfRule type="cellIs" dxfId="1274" priority="61" operator="equal">
      <formula>"block"</formula>
    </cfRule>
    <cfRule type="cellIs" dxfId="1275" priority="62" operator="equal">
      <formula>"fail"</formula>
    </cfRule>
    <cfRule type="cellIs" dxfId="1276" priority="63" operator="equal">
      <formula>"pass"</formula>
    </cfRule>
    <cfRule type="cellIs" dxfId="1277" priority="64" operator="equal">
      <formula>"Pass"</formula>
    </cfRule>
    <cfRule type="cellIs" dxfId="1278" priority="65" operator="equal">
      <formula>"block"</formula>
    </cfRule>
    <cfRule type="cellIs" dxfId="1279" priority="66" operator="equal">
      <formula>"fail"</formula>
    </cfRule>
    <cfRule type="cellIs" dxfId="1280" priority="67" operator="equal">
      <formula>"pass"</formula>
    </cfRule>
  </conditionalFormatting>
  <conditionalFormatting sqref="R3:R39">
    <cfRule type="cellIs" dxfId="1281" priority="4" operator="equal">
      <formula>"block"</formula>
    </cfRule>
    <cfRule type="cellIs" dxfId="1282" priority="5" operator="equal">
      <formula>"fail"</formula>
    </cfRule>
    <cfRule type="cellIs" dxfId="1283" priority="6" operator="equal">
      <formula>"pass"</formula>
    </cfRule>
  </conditionalFormatting>
  <conditionalFormatting sqref="W1:W3">
    <cfRule type="cellIs" dxfId="1284" priority="41" operator="equal">
      <formula>"block"</formula>
    </cfRule>
    <cfRule type="cellIs" dxfId="1285" priority="42" operator="equal">
      <formula>"fail"</formula>
    </cfRule>
    <cfRule type="cellIs" dxfId="1286" priority="43" operator="equal">
      <formula>"pass"</formula>
    </cfRule>
    <cfRule type="cellIs" dxfId="1287" priority="44" operator="equal">
      <formula>"block"</formula>
    </cfRule>
    <cfRule type="cellIs" dxfId="1288" priority="45" operator="equal">
      <formula>"fail"</formula>
    </cfRule>
    <cfRule type="cellIs" dxfId="1289" priority="46" operator="equal">
      <formula>"pass"</formula>
    </cfRule>
    <cfRule type="cellIs" dxfId="1290" priority="47" operator="equal">
      <formula>"Pass"</formula>
    </cfRule>
    <cfRule type="cellIs" dxfId="1291" priority="48" operator="equal">
      <formula>"block"</formula>
    </cfRule>
    <cfRule type="cellIs" dxfId="1292" priority="49" operator="equal">
      <formula>"fail"</formula>
    </cfRule>
    <cfRule type="cellIs" dxfId="1293" priority="50" operator="equal">
      <formula>"pass"</formula>
    </cfRule>
  </conditionalFormatting>
  <conditionalFormatting sqref="W2:W6">
    <cfRule type="cellIs" dxfId="1294" priority="28" operator="equal">
      <formula>"block"</formula>
    </cfRule>
    <cfRule type="cellIs" dxfId="1295" priority="29" operator="equal">
      <formula>"fail"</formula>
    </cfRule>
    <cfRule type="cellIs" dxfId="1296" priority="30" operator="equal">
      <formula>"pass"</formula>
    </cfRule>
    <cfRule type="cellIs" dxfId="1297" priority="31" operator="equal">
      <formula>"block"</formula>
    </cfRule>
    <cfRule type="cellIs" dxfId="1298" priority="32" operator="equal">
      <formula>"fail"</formula>
    </cfRule>
    <cfRule type="cellIs" dxfId="1299" priority="33" operator="equal">
      <formula>"pass"</formula>
    </cfRule>
    <cfRule type="cellIs" dxfId="1300" priority="34" operator="equal">
      <formula>"Pass"</formula>
    </cfRule>
    <cfRule type="cellIs" dxfId="1301" priority="35" operator="equal">
      <formula>"block"</formula>
    </cfRule>
    <cfRule type="cellIs" dxfId="1302" priority="36" operator="equal">
      <formula>"fail"</formula>
    </cfRule>
    <cfRule type="cellIs" dxfId="1303" priority="37" operator="equal">
      <formula>"pass"</formula>
    </cfRule>
  </conditionalFormatting>
  <conditionalFormatting sqref="W3:W39">
    <cfRule type="cellIs" dxfId="1304" priority="1" operator="equal">
      <formula>"block"</formula>
    </cfRule>
    <cfRule type="cellIs" dxfId="1305" priority="2" operator="equal">
      <formula>"fail"</formula>
    </cfRule>
    <cfRule type="cellIs" dxfId="1306" priority="3" operator="equal">
      <formula>"pass"</formula>
    </cfRule>
    <cfRule type="cellIs" dxfId="1307" priority="38" operator="equal">
      <formula>"block"</formula>
    </cfRule>
    <cfRule type="cellIs" dxfId="1308" priority="39" operator="equal">
      <formula>"fail"</formula>
    </cfRule>
    <cfRule type="cellIs" dxfId="1309" priority="40" operator="equal">
      <formula>"pass"</formula>
    </cfRule>
  </conditionalFormatting>
  <conditionalFormatting sqref="D3:D39 E21">
    <cfRule type="cellIs" dxfId="1310" priority="7" operator="equal">
      <formula>"高"</formula>
    </cfRule>
  </conditionalFormatting>
  <conditionalFormatting sqref="D7:D12 D14:D19">
    <cfRule type="cellIs" dxfId="1311" priority="25" operator="equal">
      <formula>"高"</formula>
    </cfRule>
  </conditionalFormatting>
  <conditionalFormatting sqref="D20:D21 D23:D27 E21">
    <cfRule type="cellIs" dxfId="1312" priority="18" operator="equal">
      <formula>"高"</formula>
    </cfRule>
  </conditionalFormatting>
  <conditionalFormatting sqref="D30:D31 D33:D37">
    <cfRule type="cellIs" dxfId="1313" priority="14" operator="equal">
      <formula>"高"</formula>
    </cfRule>
  </conditionalFormatting>
  <dataValidations count="4">
    <dataValidation type="list" allowBlank="1" showInputMessage="1" showErrorMessage="1" sqref="D3:D38">
      <formula1>"中,低,高"</formula1>
    </dataValidation>
    <dataValidation type="list" allowBlank="1" showInputMessage="1" showErrorMessage="1" sqref="I3:I38">
      <formula1>"系统测试用例,公共测试用例,其他测试用例,准入测试用例,准出测试用例,用户验收用例,集成测试用例,非用户验收用例"</formula1>
    </dataValidation>
    <dataValidation type="list" allowBlank="1" showInputMessage="1" showErrorMessage="1" sqref="J3:J38">
      <formula1>"未评审,已评审"</formula1>
    </dataValidation>
    <dataValidation type="list" allowBlank="1" showInputMessage="1" showErrorMessage="1" sqref="M1:M2 M3:M38 R1:R2 R3:R38 W1:W2 W3:W38">
      <formula1>"pass,fail,block,NT"</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93"/>
  <sheetViews>
    <sheetView topLeftCell="A7" workbookViewId="0">
      <selection activeCell="C11" sqref="C11"/>
    </sheetView>
  </sheetViews>
  <sheetFormatPr defaultColWidth="9" defaultRowHeight="14.25"/>
  <cols>
    <col min="1" max="1" width="12" customWidth="1"/>
    <col min="3" max="3" width="21.25" customWidth="1"/>
    <col min="5" max="5" width="12" customWidth="1"/>
    <col min="6" max="6" width="19.125" customWidth="1"/>
    <col min="7" max="7" width="15.25" customWidth="1"/>
    <col min="8" max="8" width="19.125" customWidth="1"/>
    <col min="9" max="9" width="12" customWidth="1"/>
  </cols>
  <sheetData>
    <row r="1" s="14" customFormat="1" spans="1:25">
      <c r="A1" s="38" t="s">
        <v>0</v>
      </c>
      <c r="B1" s="38" t="s">
        <v>1</v>
      </c>
      <c r="C1" s="38" t="s">
        <v>2</v>
      </c>
      <c r="D1" s="39" t="s">
        <v>3</v>
      </c>
      <c r="E1" s="39" t="s">
        <v>4</v>
      </c>
      <c r="F1" s="39" t="s">
        <v>5</v>
      </c>
      <c r="G1" s="39" t="s">
        <v>6</v>
      </c>
      <c r="H1" s="39" t="s">
        <v>7</v>
      </c>
      <c r="I1" s="39" t="s">
        <v>8</v>
      </c>
      <c r="J1" s="39" t="s">
        <v>9</v>
      </c>
      <c r="K1" s="39" t="s">
        <v>10</v>
      </c>
      <c r="L1" s="22" t="s">
        <v>11</v>
      </c>
      <c r="M1" s="22"/>
      <c r="N1" s="22"/>
      <c r="O1" s="22"/>
      <c r="P1" s="23"/>
      <c r="Q1" s="24" t="s">
        <v>12</v>
      </c>
      <c r="R1" s="24"/>
      <c r="S1" s="24"/>
      <c r="T1" s="24"/>
      <c r="U1" s="24"/>
      <c r="V1" s="22" t="s">
        <v>13</v>
      </c>
      <c r="W1" s="22"/>
      <c r="X1" s="22"/>
      <c r="Y1" s="22"/>
    </row>
    <row r="2" s="14" customFormat="1" ht="28.5" spans="1:25">
      <c r="A2" s="40"/>
      <c r="B2" s="40"/>
      <c r="C2" s="40"/>
      <c r="D2" s="39"/>
      <c r="E2" s="39"/>
      <c r="F2" s="39"/>
      <c r="G2" s="39"/>
      <c r="H2" s="39"/>
      <c r="I2" s="39"/>
      <c r="J2" s="39"/>
      <c r="K2" s="39"/>
      <c r="L2" s="24" t="s">
        <v>14</v>
      </c>
      <c r="M2" s="24" t="s">
        <v>15</v>
      </c>
      <c r="N2" s="24" t="s">
        <v>16</v>
      </c>
      <c r="O2" s="24" t="s">
        <v>17</v>
      </c>
      <c r="P2" s="24"/>
      <c r="Q2" s="24" t="s">
        <v>14</v>
      </c>
      <c r="R2" s="24" t="s">
        <v>15</v>
      </c>
      <c r="S2" s="24" t="s">
        <v>16</v>
      </c>
      <c r="T2" s="24" t="s">
        <v>17</v>
      </c>
      <c r="U2" s="24"/>
      <c r="V2" s="24" t="s">
        <v>14</v>
      </c>
      <c r="W2" s="24" t="s">
        <v>15</v>
      </c>
      <c r="X2" s="24" t="s">
        <v>16</v>
      </c>
      <c r="Y2" s="24" t="s">
        <v>17</v>
      </c>
    </row>
    <row r="3" s="30" customFormat="1" ht="38.25" spans="1:25">
      <c r="A3" s="18" t="s">
        <v>844</v>
      </c>
      <c r="B3" s="19" t="s">
        <v>845</v>
      </c>
      <c r="C3" s="41" t="s">
        <v>846</v>
      </c>
      <c r="D3" s="42" t="s">
        <v>27</v>
      </c>
      <c r="E3" s="54" t="s">
        <v>847</v>
      </c>
      <c r="F3" s="43" t="s">
        <v>848</v>
      </c>
      <c r="G3" s="43" t="s">
        <v>693</v>
      </c>
      <c r="H3" s="54" t="s">
        <v>849</v>
      </c>
      <c r="I3" s="60" t="s">
        <v>25</v>
      </c>
      <c r="J3" s="25"/>
      <c r="K3" s="26"/>
      <c r="L3" s="27"/>
      <c r="M3" s="28"/>
      <c r="N3" s="25"/>
      <c r="O3" s="25"/>
      <c r="P3" s="61"/>
      <c r="Q3" s="63"/>
      <c r="R3" s="28"/>
      <c r="S3" s="28"/>
      <c r="T3" s="64"/>
      <c r="U3" s="64"/>
      <c r="V3" s="63"/>
      <c r="W3" s="28"/>
      <c r="X3" s="28"/>
      <c r="Y3" s="61"/>
    </row>
    <row r="4" s="30" customFormat="1" ht="38.25" spans="1:25">
      <c r="A4" s="18" t="s">
        <v>850</v>
      </c>
      <c r="B4" s="19" t="s">
        <v>845</v>
      </c>
      <c r="C4" s="41" t="s">
        <v>851</v>
      </c>
      <c r="D4" s="42" t="s">
        <v>27</v>
      </c>
      <c r="E4" s="54" t="s">
        <v>847</v>
      </c>
      <c r="F4" s="41" t="s">
        <v>852</v>
      </c>
      <c r="G4" s="43" t="s">
        <v>699</v>
      </c>
      <c r="H4" s="41" t="s">
        <v>853</v>
      </c>
      <c r="I4" s="60" t="s">
        <v>25</v>
      </c>
      <c r="J4" s="25"/>
      <c r="K4" s="26"/>
      <c r="L4" s="27"/>
      <c r="M4" s="28"/>
      <c r="N4" s="25"/>
      <c r="O4" s="25"/>
      <c r="P4" s="61"/>
      <c r="Q4" s="63"/>
      <c r="R4" s="28"/>
      <c r="S4" s="28"/>
      <c r="T4" s="64"/>
      <c r="U4" s="64"/>
      <c r="V4" s="63"/>
      <c r="W4" s="28"/>
      <c r="X4" s="28"/>
      <c r="Y4" s="61"/>
    </row>
    <row r="5" s="30" customFormat="1" ht="38.25" spans="1:25">
      <c r="A5" s="18" t="s">
        <v>854</v>
      </c>
      <c r="B5" s="19" t="s">
        <v>845</v>
      </c>
      <c r="C5" s="41" t="s">
        <v>855</v>
      </c>
      <c r="D5" s="42" t="s">
        <v>27</v>
      </c>
      <c r="E5" s="54" t="s">
        <v>847</v>
      </c>
      <c r="F5" s="41" t="s">
        <v>848</v>
      </c>
      <c r="G5" s="43" t="s">
        <v>856</v>
      </c>
      <c r="H5" s="41" t="s">
        <v>857</v>
      </c>
      <c r="I5" s="60" t="s">
        <v>25</v>
      </c>
      <c r="J5" s="25"/>
      <c r="K5" s="26"/>
      <c r="L5" s="27"/>
      <c r="M5" s="28"/>
      <c r="N5" s="25"/>
      <c r="O5" s="25"/>
      <c r="P5" s="61"/>
      <c r="Q5" s="63"/>
      <c r="R5" s="28"/>
      <c r="S5" s="28"/>
      <c r="T5" s="64"/>
      <c r="U5" s="64"/>
      <c r="V5" s="63"/>
      <c r="W5" s="28"/>
      <c r="X5" s="28"/>
      <c r="Y5" s="61"/>
    </row>
    <row r="6" s="30" customFormat="1" ht="63.75" spans="1:25">
      <c r="A6" s="18" t="s">
        <v>858</v>
      </c>
      <c r="B6" s="19" t="s">
        <v>845</v>
      </c>
      <c r="C6" s="41" t="s">
        <v>859</v>
      </c>
      <c r="D6" s="42" t="s">
        <v>27</v>
      </c>
      <c r="E6" s="54" t="s">
        <v>847</v>
      </c>
      <c r="F6" s="41" t="s">
        <v>860</v>
      </c>
      <c r="G6" s="43" t="s">
        <v>711</v>
      </c>
      <c r="H6" s="41" t="s">
        <v>861</v>
      </c>
      <c r="I6" s="60" t="s">
        <v>25</v>
      </c>
      <c r="J6" s="25"/>
      <c r="K6" s="26"/>
      <c r="L6" s="27"/>
      <c r="M6" s="28"/>
      <c r="N6" s="25"/>
      <c r="O6" s="25"/>
      <c r="P6" s="61"/>
      <c r="Q6" s="63"/>
      <c r="R6" s="28"/>
      <c r="S6" s="28"/>
      <c r="T6" s="64"/>
      <c r="U6" s="64"/>
      <c r="V6" s="63"/>
      <c r="W6" s="28"/>
      <c r="X6" s="28"/>
      <c r="Y6" s="61"/>
    </row>
    <row r="7" s="30" customFormat="1" ht="63.75" spans="1:25">
      <c r="A7" s="18" t="s">
        <v>862</v>
      </c>
      <c r="B7" s="19" t="s">
        <v>845</v>
      </c>
      <c r="C7" s="41" t="s">
        <v>863</v>
      </c>
      <c r="D7" s="42" t="s">
        <v>27</v>
      </c>
      <c r="E7" s="54" t="s">
        <v>847</v>
      </c>
      <c r="F7" s="41" t="s">
        <v>864</v>
      </c>
      <c r="G7" s="43" t="s">
        <v>865</v>
      </c>
      <c r="H7" s="41" t="s">
        <v>866</v>
      </c>
      <c r="I7" s="60" t="s">
        <v>25</v>
      </c>
      <c r="J7" s="25"/>
      <c r="K7" s="26"/>
      <c r="L7" s="27"/>
      <c r="M7" s="28"/>
      <c r="N7" s="25"/>
      <c r="O7" s="25"/>
      <c r="P7" s="61"/>
      <c r="Q7" s="63"/>
      <c r="R7" s="28"/>
      <c r="S7" s="28"/>
      <c r="T7" s="64"/>
      <c r="U7" s="64"/>
      <c r="V7" s="63"/>
      <c r="W7" s="28"/>
      <c r="X7" s="28"/>
      <c r="Y7" s="61"/>
    </row>
    <row r="8" s="30" customFormat="1" ht="63.75" spans="1:25">
      <c r="A8" s="18" t="s">
        <v>867</v>
      </c>
      <c r="B8" s="19" t="s">
        <v>845</v>
      </c>
      <c r="C8" s="41" t="s">
        <v>868</v>
      </c>
      <c r="D8" s="42" t="s">
        <v>27</v>
      </c>
      <c r="E8" s="54" t="s">
        <v>847</v>
      </c>
      <c r="F8" s="41" t="s">
        <v>869</v>
      </c>
      <c r="G8" s="43" t="s">
        <v>870</v>
      </c>
      <c r="H8" s="41" t="s">
        <v>871</v>
      </c>
      <c r="I8" s="60" t="s">
        <v>25</v>
      </c>
      <c r="J8" s="25"/>
      <c r="K8" s="26"/>
      <c r="L8" s="27"/>
      <c r="M8" s="28"/>
      <c r="N8" s="25"/>
      <c r="O8" s="25"/>
      <c r="P8" s="61"/>
      <c r="Q8" s="63"/>
      <c r="R8" s="28"/>
      <c r="S8" s="28"/>
      <c r="T8" s="64"/>
      <c r="U8" s="64"/>
      <c r="V8" s="63"/>
      <c r="W8" s="28"/>
      <c r="X8" s="28"/>
      <c r="Y8" s="61"/>
    </row>
    <row r="9" s="30" customFormat="1" ht="38.25" spans="1:25">
      <c r="A9" s="18" t="s">
        <v>872</v>
      </c>
      <c r="B9" s="19" t="s">
        <v>845</v>
      </c>
      <c r="C9" s="41" t="s">
        <v>873</v>
      </c>
      <c r="D9" s="42" t="s">
        <v>27</v>
      </c>
      <c r="E9" s="41" t="s">
        <v>874</v>
      </c>
      <c r="F9" s="41" t="s">
        <v>875</v>
      </c>
      <c r="G9" s="43" t="s">
        <v>876</v>
      </c>
      <c r="H9" s="41" t="s">
        <v>877</v>
      </c>
      <c r="I9" s="60" t="s">
        <v>25</v>
      </c>
      <c r="J9" s="25"/>
      <c r="K9" s="26"/>
      <c r="L9" s="27"/>
      <c r="M9" s="28"/>
      <c r="N9" s="25"/>
      <c r="O9" s="25"/>
      <c r="P9" s="61"/>
      <c r="Q9" s="63"/>
      <c r="R9" s="28"/>
      <c r="S9" s="28"/>
      <c r="T9" s="64"/>
      <c r="U9" s="64"/>
      <c r="V9" s="63"/>
      <c r="W9" s="28"/>
      <c r="X9" s="28"/>
      <c r="Y9" s="61"/>
    </row>
    <row r="10" s="30" customFormat="1" ht="38.25" spans="1:25">
      <c r="A10" s="18" t="s">
        <v>878</v>
      </c>
      <c r="B10" s="19" t="s">
        <v>845</v>
      </c>
      <c r="C10" s="41" t="s">
        <v>879</v>
      </c>
      <c r="D10" s="42" t="s">
        <v>27</v>
      </c>
      <c r="E10" s="54" t="s">
        <v>880</v>
      </c>
      <c r="F10" s="41" t="s">
        <v>881</v>
      </c>
      <c r="G10" s="43" t="s">
        <v>876</v>
      </c>
      <c r="H10" s="41" t="s">
        <v>882</v>
      </c>
      <c r="I10" s="60" t="s">
        <v>25</v>
      </c>
      <c r="J10" s="25"/>
      <c r="K10" s="26"/>
      <c r="L10" s="27"/>
      <c r="M10" s="28"/>
      <c r="N10" s="25"/>
      <c r="O10" s="25"/>
      <c r="P10" s="61"/>
      <c r="Q10" s="63"/>
      <c r="R10" s="28"/>
      <c r="S10" s="28"/>
      <c r="T10" s="64"/>
      <c r="U10" s="64"/>
      <c r="V10" s="63"/>
      <c r="W10" s="28"/>
      <c r="X10" s="28"/>
      <c r="Y10" s="61"/>
    </row>
    <row r="11" s="30" customFormat="1" ht="51" spans="1:25">
      <c r="A11" s="18" t="s">
        <v>883</v>
      </c>
      <c r="B11" s="19" t="s">
        <v>845</v>
      </c>
      <c r="C11" s="41" t="s">
        <v>884</v>
      </c>
      <c r="D11" s="42" t="s">
        <v>27</v>
      </c>
      <c r="E11" s="54" t="s">
        <v>885</v>
      </c>
      <c r="F11" s="41" t="s">
        <v>881</v>
      </c>
      <c r="G11" s="43" t="s">
        <v>876</v>
      </c>
      <c r="H11" s="41" t="s">
        <v>886</v>
      </c>
      <c r="I11" s="60" t="s">
        <v>25</v>
      </c>
      <c r="J11" s="25"/>
      <c r="K11" s="26"/>
      <c r="L11" s="27"/>
      <c r="M11" s="28"/>
      <c r="N11" s="25"/>
      <c r="O11" s="25"/>
      <c r="P11" s="61"/>
      <c r="Q11" s="63"/>
      <c r="R11" s="28"/>
      <c r="S11" s="28"/>
      <c r="T11" s="64"/>
      <c r="U11" s="64"/>
      <c r="V11" s="63"/>
      <c r="W11" s="28"/>
      <c r="X11" s="28"/>
      <c r="Y11" s="61"/>
    </row>
    <row r="12" s="30" customFormat="1" ht="51" spans="1:25">
      <c r="A12" s="18" t="s">
        <v>887</v>
      </c>
      <c r="B12" s="19" t="s">
        <v>845</v>
      </c>
      <c r="C12" s="41" t="s">
        <v>888</v>
      </c>
      <c r="D12" s="42" t="s">
        <v>27</v>
      </c>
      <c r="E12" s="41" t="s">
        <v>889</v>
      </c>
      <c r="F12" s="41" t="s">
        <v>881</v>
      </c>
      <c r="G12" s="43" t="s">
        <v>876</v>
      </c>
      <c r="H12" s="41" t="s">
        <v>882</v>
      </c>
      <c r="I12" s="60" t="s">
        <v>25</v>
      </c>
      <c r="J12" s="25"/>
      <c r="K12" s="26"/>
      <c r="L12" s="27"/>
      <c r="M12" s="28"/>
      <c r="N12" s="25"/>
      <c r="O12" s="25"/>
      <c r="P12" s="61"/>
      <c r="Q12" s="63"/>
      <c r="R12" s="28"/>
      <c r="S12" s="28"/>
      <c r="T12" s="64"/>
      <c r="U12" s="64"/>
      <c r="V12" s="63"/>
      <c r="W12" s="28"/>
      <c r="X12" s="28"/>
      <c r="Y12" s="61"/>
    </row>
    <row r="13" s="30" customFormat="1" ht="63.75" spans="1:25">
      <c r="A13" s="18" t="s">
        <v>890</v>
      </c>
      <c r="B13" s="19" t="s">
        <v>845</v>
      </c>
      <c r="C13" s="41" t="s">
        <v>891</v>
      </c>
      <c r="D13" s="42" t="s">
        <v>27</v>
      </c>
      <c r="E13" s="54" t="s">
        <v>847</v>
      </c>
      <c r="F13" s="41" t="s">
        <v>892</v>
      </c>
      <c r="G13" s="43" t="s">
        <v>675</v>
      </c>
      <c r="H13" s="41" t="s">
        <v>893</v>
      </c>
      <c r="I13" s="60" t="s">
        <v>25</v>
      </c>
      <c r="J13" s="25"/>
      <c r="K13" s="26"/>
      <c r="L13" s="27"/>
      <c r="M13" s="28"/>
      <c r="N13" s="25"/>
      <c r="O13" s="25"/>
      <c r="P13" s="61"/>
      <c r="Q13" s="63"/>
      <c r="R13" s="28"/>
      <c r="S13" s="28"/>
      <c r="T13" s="64"/>
      <c r="U13" s="64"/>
      <c r="V13" s="63"/>
      <c r="W13" s="28"/>
      <c r="X13" s="28"/>
      <c r="Y13" s="61"/>
    </row>
    <row r="14" s="30" customFormat="1" ht="63.75" spans="1:25">
      <c r="A14" s="18" t="s">
        <v>894</v>
      </c>
      <c r="B14" s="19" t="s">
        <v>845</v>
      </c>
      <c r="C14" s="41" t="s">
        <v>895</v>
      </c>
      <c r="D14" s="42" t="s">
        <v>20</v>
      </c>
      <c r="E14" s="54" t="s">
        <v>847</v>
      </c>
      <c r="F14" s="41" t="s">
        <v>896</v>
      </c>
      <c r="G14" s="43" t="s">
        <v>687</v>
      </c>
      <c r="H14" s="41" t="s">
        <v>882</v>
      </c>
      <c r="I14" s="60" t="s">
        <v>25</v>
      </c>
      <c r="J14" s="25"/>
      <c r="K14" s="26"/>
      <c r="L14" s="27"/>
      <c r="M14" s="28"/>
      <c r="N14" s="25"/>
      <c r="O14" s="25"/>
      <c r="P14" s="61"/>
      <c r="Q14" s="63"/>
      <c r="R14" s="28"/>
      <c r="S14" s="28"/>
      <c r="T14" s="64"/>
      <c r="U14" s="64"/>
      <c r="V14" s="63"/>
      <c r="W14" s="28"/>
      <c r="X14" s="28"/>
      <c r="Y14" s="61"/>
    </row>
    <row r="15" s="30" customFormat="1" ht="63.75" spans="1:25">
      <c r="A15" s="18" t="s">
        <v>897</v>
      </c>
      <c r="B15" s="19" t="s">
        <v>845</v>
      </c>
      <c r="C15" s="41" t="s">
        <v>898</v>
      </c>
      <c r="D15" s="42" t="s">
        <v>20</v>
      </c>
      <c r="E15" s="41" t="s">
        <v>899</v>
      </c>
      <c r="F15" s="41" t="s">
        <v>900</v>
      </c>
      <c r="G15" s="43" t="s">
        <v>687</v>
      </c>
      <c r="H15" s="41" t="s">
        <v>882</v>
      </c>
      <c r="I15" s="60" t="s">
        <v>25</v>
      </c>
      <c r="J15" s="25"/>
      <c r="K15" s="26"/>
      <c r="L15" s="27"/>
      <c r="M15" s="28"/>
      <c r="N15" s="25"/>
      <c r="O15" s="25"/>
      <c r="P15" s="61"/>
      <c r="Q15" s="63"/>
      <c r="R15" s="28"/>
      <c r="S15" s="28"/>
      <c r="T15" s="64"/>
      <c r="U15" s="64"/>
      <c r="V15" s="63"/>
      <c r="W15" s="28"/>
      <c r="X15" s="28"/>
      <c r="Y15" s="61"/>
    </row>
    <row r="16" s="30" customFormat="1" ht="63.75" spans="1:25">
      <c r="A16" s="18" t="s">
        <v>901</v>
      </c>
      <c r="B16" s="19" t="s">
        <v>845</v>
      </c>
      <c r="C16" s="41" t="s">
        <v>898</v>
      </c>
      <c r="D16" s="42" t="s">
        <v>27</v>
      </c>
      <c r="E16" s="41" t="s">
        <v>902</v>
      </c>
      <c r="F16" s="41" t="s">
        <v>900</v>
      </c>
      <c r="G16" s="43" t="s">
        <v>687</v>
      </c>
      <c r="H16" s="41" t="s">
        <v>882</v>
      </c>
      <c r="I16" s="60" t="s">
        <v>25</v>
      </c>
      <c r="J16" s="25"/>
      <c r="K16" s="26"/>
      <c r="L16" s="27"/>
      <c r="M16" s="28"/>
      <c r="N16" s="25"/>
      <c r="O16" s="25"/>
      <c r="P16" s="61"/>
      <c r="Q16" s="63"/>
      <c r="R16" s="28"/>
      <c r="S16" s="28"/>
      <c r="T16" s="64"/>
      <c r="U16" s="64"/>
      <c r="V16" s="63"/>
      <c r="W16" s="28"/>
      <c r="X16" s="28"/>
      <c r="Y16" s="61"/>
    </row>
    <row r="17" ht="63.75" spans="1:39">
      <c r="A17" s="18" t="s">
        <v>903</v>
      </c>
      <c r="B17" s="19" t="s">
        <v>845</v>
      </c>
      <c r="C17" s="41" t="s">
        <v>904</v>
      </c>
      <c r="D17" s="21" t="s">
        <v>27</v>
      </c>
      <c r="E17" s="54" t="s">
        <v>847</v>
      </c>
      <c r="F17" s="41" t="s">
        <v>905</v>
      </c>
      <c r="G17" s="43" t="s">
        <v>558</v>
      </c>
      <c r="H17" s="41" t="s">
        <v>906</v>
      </c>
      <c r="I17" s="60" t="s">
        <v>25</v>
      </c>
      <c r="J17" s="25"/>
      <c r="K17" s="26"/>
      <c r="L17" s="27"/>
      <c r="M17" s="28"/>
      <c r="N17" s="25"/>
      <c r="O17" s="25"/>
      <c r="P17" s="61"/>
      <c r="Q17" s="63"/>
      <c r="R17" s="28"/>
      <c r="S17" s="28"/>
      <c r="T17" s="64"/>
      <c r="U17" s="64"/>
      <c r="V17" s="63"/>
      <c r="W17" s="28"/>
      <c r="X17" s="28"/>
      <c r="Y17" s="61"/>
      <c r="Z17" s="30"/>
      <c r="AA17" s="30"/>
      <c r="AB17" s="30"/>
      <c r="AC17" s="30"/>
      <c r="AD17" s="30"/>
      <c r="AE17" s="30"/>
      <c r="AF17" s="30"/>
      <c r="AG17" s="30"/>
      <c r="AH17" s="30"/>
      <c r="AI17" s="30"/>
      <c r="AJ17" s="30"/>
      <c r="AK17" s="30"/>
      <c r="AL17" s="30"/>
      <c r="AM17" s="30"/>
    </row>
    <row r="18" ht="63.75" spans="1:39">
      <c r="A18" s="18" t="s">
        <v>907</v>
      </c>
      <c r="B18" s="19" t="s">
        <v>845</v>
      </c>
      <c r="C18" s="41" t="s">
        <v>908</v>
      </c>
      <c r="D18" s="21" t="s">
        <v>27</v>
      </c>
      <c r="E18" s="54" t="s">
        <v>847</v>
      </c>
      <c r="F18" s="41" t="s">
        <v>909</v>
      </c>
      <c r="G18" s="43" t="s">
        <v>910</v>
      </c>
      <c r="H18" s="41" t="s">
        <v>906</v>
      </c>
      <c r="I18" s="60" t="s">
        <v>25</v>
      </c>
      <c r="J18" s="25"/>
      <c r="K18" s="26"/>
      <c r="L18" s="27"/>
      <c r="M18" s="28"/>
      <c r="N18" s="25"/>
      <c r="O18" s="25"/>
      <c r="P18" s="61"/>
      <c r="Q18" s="63"/>
      <c r="R18" s="28"/>
      <c r="S18" s="28"/>
      <c r="T18" s="64"/>
      <c r="U18" s="64"/>
      <c r="V18" s="63"/>
      <c r="W18" s="28"/>
      <c r="X18" s="28"/>
      <c r="Y18" s="61"/>
      <c r="Z18" s="30"/>
      <c r="AA18" s="30"/>
      <c r="AB18" s="30"/>
      <c r="AC18" s="30"/>
      <c r="AD18" s="30"/>
      <c r="AE18" s="30"/>
      <c r="AF18" s="30"/>
      <c r="AG18" s="30"/>
      <c r="AH18" s="30"/>
      <c r="AI18" s="30"/>
      <c r="AJ18" s="30"/>
      <c r="AK18" s="30"/>
      <c r="AL18" s="30"/>
      <c r="AM18" s="30"/>
    </row>
    <row r="19" ht="63.75" spans="1:39">
      <c r="A19" s="18" t="s">
        <v>911</v>
      </c>
      <c r="B19" s="19" t="s">
        <v>845</v>
      </c>
      <c r="C19" s="41" t="s">
        <v>912</v>
      </c>
      <c r="D19" s="21" t="s">
        <v>27</v>
      </c>
      <c r="E19" s="54" t="s">
        <v>847</v>
      </c>
      <c r="F19" s="41" t="s">
        <v>913</v>
      </c>
      <c r="G19" s="43" t="s">
        <v>563</v>
      </c>
      <c r="H19" s="41" t="s">
        <v>906</v>
      </c>
      <c r="I19" s="60" t="s">
        <v>25</v>
      </c>
      <c r="J19" s="25"/>
      <c r="K19" s="26"/>
      <c r="L19" s="27"/>
      <c r="M19" s="28"/>
      <c r="N19" s="25"/>
      <c r="O19" s="25"/>
      <c r="P19" s="61"/>
      <c r="Q19" s="63"/>
      <c r="R19" s="28"/>
      <c r="S19" s="28"/>
      <c r="T19" s="64"/>
      <c r="U19" s="64"/>
      <c r="V19" s="63"/>
      <c r="W19" s="28"/>
      <c r="X19" s="28"/>
      <c r="Y19" s="61"/>
      <c r="Z19" s="30"/>
      <c r="AA19" s="30"/>
      <c r="AB19" s="30"/>
      <c r="AC19" s="30"/>
      <c r="AD19" s="30"/>
      <c r="AE19" s="30"/>
      <c r="AF19" s="30"/>
      <c r="AG19" s="30"/>
      <c r="AH19" s="30"/>
      <c r="AI19" s="30"/>
      <c r="AJ19" s="30"/>
      <c r="AK19" s="30"/>
      <c r="AL19" s="30"/>
      <c r="AM19" s="30"/>
    </row>
    <row r="20" s="30" customFormat="1" ht="63.75" spans="1:25">
      <c r="A20" s="18" t="s">
        <v>914</v>
      </c>
      <c r="B20" s="19" t="s">
        <v>845</v>
      </c>
      <c r="C20" s="41" t="s">
        <v>915</v>
      </c>
      <c r="D20" s="42" t="s">
        <v>27</v>
      </c>
      <c r="E20" s="41" t="s">
        <v>916</v>
      </c>
      <c r="F20" s="41" t="s">
        <v>881</v>
      </c>
      <c r="G20" s="43" t="s">
        <v>876</v>
      </c>
      <c r="H20" s="41" t="s">
        <v>882</v>
      </c>
      <c r="I20" s="60" t="s">
        <v>25</v>
      </c>
      <c r="J20" s="25"/>
      <c r="K20" s="26"/>
      <c r="L20" s="27"/>
      <c r="M20" s="28"/>
      <c r="N20" s="25"/>
      <c r="O20" s="25"/>
      <c r="P20" s="61"/>
      <c r="Q20" s="63"/>
      <c r="R20" s="28"/>
      <c r="S20" s="28"/>
      <c r="T20" s="64"/>
      <c r="U20" s="64"/>
      <c r="V20" s="63"/>
      <c r="W20" s="28"/>
      <c r="X20" s="28"/>
      <c r="Y20" s="61"/>
    </row>
    <row r="21" s="30" customFormat="1" ht="63.75" spans="1:25">
      <c r="A21" s="18" t="s">
        <v>917</v>
      </c>
      <c r="B21" s="19" t="s">
        <v>845</v>
      </c>
      <c r="C21" s="41" t="s">
        <v>918</v>
      </c>
      <c r="D21" s="42" t="s">
        <v>27</v>
      </c>
      <c r="E21" s="41" t="s">
        <v>919</v>
      </c>
      <c r="F21" s="41" t="s">
        <v>881</v>
      </c>
      <c r="G21" s="43" t="s">
        <v>876</v>
      </c>
      <c r="H21" s="41" t="s">
        <v>882</v>
      </c>
      <c r="I21" s="60" t="s">
        <v>25</v>
      </c>
      <c r="J21" s="25"/>
      <c r="K21" s="26"/>
      <c r="L21" s="27"/>
      <c r="M21" s="28"/>
      <c r="N21" s="25"/>
      <c r="O21" s="25"/>
      <c r="P21" s="61"/>
      <c r="Q21" s="63"/>
      <c r="R21" s="28"/>
      <c r="S21" s="28"/>
      <c r="T21" s="64"/>
      <c r="U21" s="64"/>
      <c r="V21" s="63"/>
      <c r="W21" s="28"/>
      <c r="X21" s="28"/>
      <c r="Y21" s="61"/>
    </row>
    <row r="22" s="30" customFormat="1" ht="63.75" spans="1:25">
      <c r="A22" s="18" t="s">
        <v>920</v>
      </c>
      <c r="B22" s="19" t="s">
        <v>845</v>
      </c>
      <c r="C22" s="41" t="s">
        <v>921</v>
      </c>
      <c r="D22" s="42" t="s">
        <v>27</v>
      </c>
      <c r="E22" s="41" t="s">
        <v>922</v>
      </c>
      <c r="F22" s="41" t="s">
        <v>923</v>
      </c>
      <c r="G22" s="43" t="s">
        <v>876</v>
      </c>
      <c r="H22" s="41" t="s">
        <v>924</v>
      </c>
      <c r="I22" s="60" t="s">
        <v>25</v>
      </c>
      <c r="J22" s="25"/>
      <c r="K22" s="26"/>
      <c r="L22" s="27"/>
      <c r="M22" s="28"/>
      <c r="N22" s="25"/>
      <c r="O22" s="25"/>
      <c r="P22" s="61"/>
      <c r="Q22" s="63"/>
      <c r="R22" s="28"/>
      <c r="S22" s="28"/>
      <c r="T22" s="64"/>
      <c r="U22" s="64"/>
      <c r="V22" s="63"/>
      <c r="W22" s="28"/>
      <c r="X22" s="28"/>
      <c r="Y22" s="61"/>
    </row>
    <row r="23" s="30" customFormat="1" ht="51" spans="1:25">
      <c r="A23" s="18" t="s">
        <v>925</v>
      </c>
      <c r="B23" s="19" t="s">
        <v>845</v>
      </c>
      <c r="C23" s="41" t="s">
        <v>926</v>
      </c>
      <c r="D23" s="42" t="s">
        <v>27</v>
      </c>
      <c r="E23" s="54" t="s">
        <v>927</v>
      </c>
      <c r="F23" s="41" t="s">
        <v>928</v>
      </c>
      <c r="G23" s="43" t="s">
        <v>927</v>
      </c>
      <c r="H23" s="41" t="s">
        <v>882</v>
      </c>
      <c r="I23" s="60" t="s">
        <v>25</v>
      </c>
      <c r="J23" s="25"/>
      <c r="K23" s="26"/>
      <c r="L23" s="27"/>
      <c r="M23" s="28"/>
      <c r="N23" s="25"/>
      <c r="O23" s="25"/>
      <c r="P23" s="61"/>
      <c r="Q23" s="63"/>
      <c r="R23" s="28"/>
      <c r="S23" s="28"/>
      <c r="T23" s="64"/>
      <c r="U23" s="64"/>
      <c r="V23" s="63"/>
      <c r="W23" s="28"/>
      <c r="X23" s="28"/>
      <c r="Y23" s="61"/>
    </row>
    <row r="24" s="30" customFormat="1" ht="51" spans="1:25">
      <c r="A24" s="18" t="s">
        <v>929</v>
      </c>
      <c r="B24" s="19" t="s">
        <v>845</v>
      </c>
      <c r="C24" s="41" t="s">
        <v>930</v>
      </c>
      <c r="D24" s="42" t="s">
        <v>27</v>
      </c>
      <c r="E24" s="54" t="s">
        <v>931</v>
      </c>
      <c r="F24" s="41" t="s">
        <v>932</v>
      </c>
      <c r="G24" s="43" t="s">
        <v>931</v>
      </c>
      <c r="H24" s="41" t="s">
        <v>882</v>
      </c>
      <c r="I24" s="60" t="s">
        <v>25</v>
      </c>
      <c r="J24" s="25"/>
      <c r="K24" s="26"/>
      <c r="L24" s="27"/>
      <c r="M24" s="28"/>
      <c r="N24" s="25"/>
      <c r="O24" s="25"/>
      <c r="P24" s="61"/>
      <c r="Q24" s="63"/>
      <c r="R24" s="28"/>
      <c r="S24" s="28"/>
      <c r="T24" s="64"/>
      <c r="U24" s="64"/>
      <c r="V24" s="63"/>
      <c r="W24" s="28"/>
      <c r="X24" s="28"/>
      <c r="Y24" s="61"/>
    </row>
    <row r="25" s="30" customFormat="1" ht="51" spans="1:25">
      <c r="A25" s="18" t="s">
        <v>933</v>
      </c>
      <c r="B25" s="19" t="s">
        <v>845</v>
      </c>
      <c r="C25" s="41" t="s">
        <v>934</v>
      </c>
      <c r="D25" s="42" t="s">
        <v>27</v>
      </c>
      <c r="E25" s="54" t="s">
        <v>564</v>
      </c>
      <c r="F25" s="41" t="s">
        <v>935</v>
      </c>
      <c r="G25" s="43" t="s">
        <v>936</v>
      </c>
      <c r="H25" s="41" t="s">
        <v>882</v>
      </c>
      <c r="I25" s="60" t="s">
        <v>25</v>
      </c>
      <c r="J25" s="25"/>
      <c r="K25" s="26"/>
      <c r="L25" s="27"/>
      <c r="M25" s="28"/>
      <c r="N25" s="25"/>
      <c r="O25" s="25"/>
      <c r="P25" s="61"/>
      <c r="Q25" s="63"/>
      <c r="R25" s="28"/>
      <c r="S25" s="28"/>
      <c r="T25" s="64"/>
      <c r="U25" s="64"/>
      <c r="V25" s="63"/>
      <c r="W25" s="28"/>
      <c r="X25" s="28"/>
      <c r="Y25" s="61"/>
    </row>
    <row r="26" s="30" customFormat="1" ht="51" spans="1:25">
      <c r="A26" s="18" t="s">
        <v>937</v>
      </c>
      <c r="B26" s="19" t="s">
        <v>845</v>
      </c>
      <c r="C26" s="41" t="s">
        <v>938</v>
      </c>
      <c r="D26" s="42" t="s">
        <v>27</v>
      </c>
      <c r="E26" s="54" t="s">
        <v>939</v>
      </c>
      <c r="F26" s="41" t="s">
        <v>940</v>
      </c>
      <c r="G26" s="43" t="s">
        <v>876</v>
      </c>
      <c r="H26" s="41" t="s">
        <v>877</v>
      </c>
      <c r="I26" s="60" t="s">
        <v>25</v>
      </c>
      <c r="J26" s="25"/>
      <c r="K26" s="26"/>
      <c r="L26" s="27"/>
      <c r="M26" s="28"/>
      <c r="N26" s="25"/>
      <c r="O26" s="25"/>
      <c r="P26" s="61"/>
      <c r="Q26" s="63"/>
      <c r="R26" s="28"/>
      <c r="S26" s="28"/>
      <c r="T26" s="64"/>
      <c r="U26" s="64"/>
      <c r="V26" s="63"/>
      <c r="W26" s="28"/>
      <c r="X26" s="28"/>
      <c r="Y26" s="61"/>
    </row>
    <row r="27" ht="51" spans="1:39">
      <c r="A27" s="18" t="s">
        <v>941</v>
      </c>
      <c r="B27" s="19" t="s">
        <v>845</v>
      </c>
      <c r="C27" s="41" t="s">
        <v>942</v>
      </c>
      <c r="D27" s="21" t="s">
        <v>20</v>
      </c>
      <c r="E27" s="54" t="s">
        <v>847</v>
      </c>
      <c r="F27" s="41" t="s">
        <v>943</v>
      </c>
      <c r="G27" s="43" t="s">
        <v>944</v>
      </c>
      <c r="H27" s="41" t="s">
        <v>945</v>
      </c>
      <c r="I27" s="60" t="s">
        <v>25</v>
      </c>
      <c r="J27" s="25"/>
      <c r="K27" s="26"/>
      <c r="L27" s="27"/>
      <c r="M27" s="28"/>
      <c r="N27" s="25"/>
      <c r="O27" s="25"/>
      <c r="P27" s="61"/>
      <c r="Q27" s="63"/>
      <c r="R27" s="28"/>
      <c r="S27" s="28"/>
      <c r="T27" s="64"/>
      <c r="U27" s="64"/>
      <c r="V27" s="63"/>
      <c r="W27" s="28"/>
      <c r="X27" s="28"/>
      <c r="Y27" s="61"/>
      <c r="Z27" s="30"/>
      <c r="AA27" s="30"/>
      <c r="AB27" s="30"/>
      <c r="AC27" s="30"/>
      <c r="AD27" s="30"/>
      <c r="AE27" s="30"/>
      <c r="AF27" s="30"/>
      <c r="AG27" s="30"/>
      <c r="AH27" s="30"/>
      <c r="AI27" s="30"/>
      <c r="AJ27" s="30"/>
      <c r="AK27" s="30"/>
      <c r="AL27" s="30"/>
      <c r="AM27" s="30"/>
    </row>
    <row r="28" ht="51" spans="1:39">
      <c r="A28" s="18" t="s">
        <v>946</v>
      </c>
      <c r="B28" s="19" t="s">
        <v>845</v>
      </c>
      <c r="C28" s="41" t="s">
        <v>947</v>
      </c>
      <c r="D28" s="21" t="s">
        <v>20</v>
      </c>
      <c r="E28" s="54" t="s">
        <v>847</v>
      </c>
      <c r="F28" s="41" t="s">
        <v>948</v>
      </c>
      <c r="G28" s="43" t="s">
        <v>876</v>
      </c>
      <c r="H28" s="41" t="s">
        <v>949</v>
      </c>
      <c r="I28" s="60" t="s">
        <v>25</v>
      </c>
      <c r="J28" s="25"/>
      <c r="K28" s="26"/>
      <c r="L28" s="27"/>
      <c r="M28" s="28"/>
      <c r="N28" s="25"/>
      <c r="O28" s="25"/>
      <c r="P28" s="61"/>
      <c r="Q28" s="63"/>
      <c r="R28" s="28"/>
      <c r="S28" s="28"/>
      <c r="T28" s="64"/>
      <c r="U28" s="64"/>
      <c r="V28" s="63"/>
      <c r="W28" s="28"/>
      <c r="X28" s="28"/>
      <c r="Y28" s="61"/>
      <c r="Z28" s="30"/>
      <c r="AA28" s="30"/>
      <c r="AB28" s="30"/>
      <c r="AC28" s="30"/>
      <c r="AD28" s="30"/>
      <c r="AE28" s="30"/>
      <c r="AF28" s="30"/>
      <c r="AG28" s="30"/>
      <c r="AH28" s="30"/>
      <c r="AI28" s="30"/>
      <c r="AJ28" s="30"/>
      <c r="AK28" s="30"/>
      <c r="AL28" s="30"/>
      <c r="AM28" s="30"/>
    </row>
    <row r="29" ht="89.25" spans="1:39">
      <c r="A29" s="55"/>
      <c r="B29" s="56"/>
      <c r="C29" s="44" t="s">
        <v>950</v>
      </c>
      <c r="D29" s="57" t="s">
        <v>27</v>
      </c>
      <c r="E29" s="56"/>
      <c r="F29" s="44" t="s">
        <v>951</v>
      </c>
      <c r="G29" s="44"/>
      <c r="H29" s="44" t="s">
        <v>952</v>
      </c>
      <c r="I29" s="8" t="s">
        <v>953</v>
      </c>
      <c r="J29" s="62"/>
      <c r="K29" s="62"/>
      <c r="L29" s="62"/>
      <c r="M29" s="62"/>
      <c r="N29" s="62"/>
      <c r="O29" s="62"/>
      <c r="P29" s="62"/>
      <c r="Q29" s="62"/>
      <c r="R29" s="62"/>
      <c r="S29" s="62"/>
      <c r="T29" s="62"/>
      <c r="U29" s="62"/>
      <c r="V29" s="62"/>
      <c r="W29" s="62"/>
      <c r="X29" s="62"/>
      <c r="Y29" s="62"/>
      <c r="Z29" s="30"/>
      <c r="AA29" s="30"/>
      <c r="AB29" s="30"/>
      <c r="AC29" s="30"/>
      <c r="AD29" s="30"/>
      <c r="AE29" s="30"/>
      <c r="AF29" s="30"/>
      <c r="AG29" s="30"/>
      <c r="AH29" s="30"/>
      <c r="AI29" s="30"/>
      <c r="AJ29" s="30"/>
      <c r="AK29" s="30"/>
      <c r="AL29" s="30"/>
      <c r="AM29" s="30"/>
    </row>
    <row r="30" ht="89.25" spans="1:39">
      <c r="A30" s="55"/>
      <c r="B30" s="56"/>
      <c r="C30" s="44" t="s">
        <v>954</v>
      </c>
      <c r="D30" s="57" t="s">
        <v>27</v>
      </c>
      <c r="E30" s="56"/>
      <c r="F30" s="44" t="s">
        <v>955</v>
      </c>
      <c r="G30" s="44"/>
      <c r="H30" s="44" t="s">
        <v>952</v>
      </c>
      <c r="I30" s="8" t="s">
        <v>953</v>
      </c>
      <c r="J30" s="62"/>
      <c r="K30" s="62"/>
      <c r="L30" s="62"/>
      <c r="M30" s="62"/>
      <c r="N30" s="62"/>
      <c r="O30" s="62"/>
      <c r="P30" s="62"/>
      <c r="Q30" s="62"/>
      <c r="R30" s="62"/>
      <c r="S30" s="62"/>
      <c r="T30" s="62"/>
      <c r="U30" s="62"/>
      <c r="V30" s="62"/>
      <c r="W30" s="62"/>
      <c r="X30" s="62"/>
      <c r="Y30" s="62"/>
      <c r="Z30" s="30"/>
      <c r="AA30" s="30"/>
      <c r="AB30" s="30"/>
      <c r="AC30" s="30"/>
      <c r="AD30" s="30"/>
      <c r="AE30" s="30"/>
      <c r="AF30" s="30"/>
      <c r="AG30" s="30"/>
      <c r="AH30" s="30"/>
      <c r="AI30" s="30"/>
      <c r="AJ30" s="30"/>
      <c r="AK30" s="30"/>
      <c r="AL30" s="30"/>
      <c r="AM30" s="30"/>
    </row>
    <row r="31" ht="89.25" spans="1:39">
      <c r="A31" s="55"/>
      <c r="B31" s="56"/>
      <c r="C31" s="44" t="s">
        <v>956</v>
      </c>
      <c r="D31" s="57" t="s">
        <v>27</v>
      </c>
      <c r="E31" s="56"/>
      <c r="F31" s="44" t="s">
        <v>957</v>
      </c>
      <c r="G31" s="44"/>
      <c r="H31" s="44" t="s">
        <v>952</v>
      </c>
      <c r="I31" s="8" t="s">
        <v>953</v>
      </c>
      <c r="J31" s="62"/>
      <c r="K31" s="62"/>
      <c r="L31" s="62"/>
      <c r="M31" s="62"/>
      <c r="N31" s="62"/>
      <c r="O31" s="62"/>
      <c r="P31" s="62"/>
      <c r="Q31" s="62"/>
      <c r="R31" s="62"/>
      <c r="S31" s="62"/>
      <c r="T31" s="62"/>
      <c r="U31" s="62"/>
      <c r="V31" s="62"/>
      <c r="W31" s="62"/>
      <c r="X31" s="62"/>
      <c r="Y31" s="62"/>
      <c r="Z31" s="30"/>
      <c r="AA31" s="30"/>
      <c r="AB31" s="30"/>
      <c r="AC31" s="30"/>
      <c r="AD31" s="30"/>
      <c r="AE31" s="30"/>
      <c r="AF31" s="30"/>
      <c r="AG31" s="30"/>
      <c r="AH31" s="30"/>
      <c r="AI31" s="30"/>
      <c r="AJ31" s="30"/>
      <c r="AK31" s="30"/>
      <c r="AL31" s="30"/>
      <c r="AM31" s="30"/>
    </row>
    <row r="32" ht="63.75" spans="1:39">
      <c r="A32" s="55"/>
      <c r="B32" s="56"/>
      <c r="C32" s="44" t="s">
        <v>958</v>
      </c>
      <c r="D32" s="57" t="s">
        <v>27</v>
      </c>
      <c r="E32" s="56"/>
      <c r="F32" s="44" t="s">
        <v>959</v>
      </c>
      <c r="G32" s="44"/>
      <c r="H32" s="44" t="s">
        <v>952</v>
      </c>
      <c r="I32" s="8" t="s">
        <v>953</v>
      </c>
      <c r="J32" s="62"/>
      <c r="K32" s="62"/>
      <c r="L32" s="62"/>
      <c r="M32" s="62"/>
      <c r="N32" s="62"/>
      <c r="O32" s="62"/>
      <c r="P32" s="62"/>
      <c r="Q32" s="62"/>
      <c r="R32" s="62"/>
      <c r="S32" s="62"/>
      <c r="T32" s="62"/>
      <c r="U32" s="62"/>
      <c r="V32" s="62"/>
      <c r="W32" s="62"/>
      <c r="X32" s="62"/>
      <c r="Y32" s="62"/>
      <c r="Z32" s="30"/>
      <c r="AA32" s="30"/>
      <c r="AB32" s="30"/>
      <c r="AC32" s="30"/>
      <c r="AD32" s="30"/>
      <c r="AE32" s="30"/>
      <c r="AF32" s="30"/>
      <c r="AG32" s="30"/>
      <c r="AH32" s="30"/>
      <c r="AI32" s="30"/>
      <c r="AJ32" s="30"/>
      <c r="AK32" s="30"/>
      <c r="AL32" s="30"/>
      <c r="AM32" s="30"/>
    </row>
    <row r="33" ht="89.25" spans="1:39">
      <c r="A33" s="55"/>
      <c r="B33" s="56"/>
      <c r="C33" s="44" t="s">
        <v>960</v>
      </c>
      <c r="D33" s="57" t="s">
        <v>27</v>
      </c>
      <c r="E33" s="56"/>
      <c r="F33" s="44" t="s">
        <v>961</v>
      </c>
      <c r="G33" s="58"/>
      <c r="H33" s="44" t="s">
        <v>962</v>
      </c>
      <c r="I33" s="8" t="s">
        <v>953</v>
      </c>
      <c r="J33" s="62"/>
      <c r="K33" s="62"/>
      <c r="L33" s="62"/>
      <c r="M33" s="62"/>
      <c r="N33" s="62"/>
      <c r="O33" s="62"/>
      <c r="P33" s="62"/>
      <c r="Q33" s="62"/>
      <c r="R33" s="62"/>
      <c r="S33" s="62"/>
      <c r="T33" s="62"/>
      <c r="U33" s="62"/>
      <c r="V33" s="62"/>
      <c r="W33" s="62"/>
      <c r="X33" s="62"/>
      <c r="Y33" s="62"/>
      <c r="Z33" s="30"/>
      <c r="AA33" s="30"/>
      <c r="AB33" s="30"/>
      <c r="AC33" s="30"/>
      <c r="AD33" s="30"/>
      <c r="AE33" s="30"/>
      <c r="AF33" s="30"/>
      <c r="AG33" s="30"/>
      <c r="AH33" s="30"/>
      <c r="AI33" s="30"/>
      <c r="AJ33" s="30"/>
      <c r="AK33" s="30"/>
      <c r="AL33" s="30"/>
      <c r="AM33" s="30"/>
    </row>
    <row r="34" ht="76.5" spans="1:39">
      <c r="A34" s="55"/>
      <c r="B34" s="56"/>
      <c r="C34" s="44" t="s">
        <v>963</v>
      </c>
      <c r="D34" s="57" t="s">
        <v>27</v>
      </c>
      <c r="E34" s="56"/>
      <c r="F34" s="44" t="s">
        <v>964</v>
      </c>
      <c r="G34" s="44"/>
      <c r="H34" s="44" t="s">
        <v>965</v>
      </c>
      <c r="I34" s="8" t="s">
        <v>953</v>
      </c>
      <c r="J34" s="62"/>
      <c r="K34" s="62"/>
      <c r="L34" s="62"/>
      <c r="M34" s="62"/>
      <c r="N34" s="62"/>
      <c r="O34" s="62"/>
      <c r="P34" s="62"/>
      <c r="Q34" s="62"/>
      <c r="R34" s="62"/>
      <c r="S34" s="62"/>
      <c r="T34" s="62"/>
      <c r="U34" s="62"/>
      <c r="V34" s="62"/>
      <c r="W34" s="62"/>
      <c r="X34" s="62"/>
      <c r="Y34" s="62"/>
      <c r="Z34" s="30"/>
      <c r="AA34" s="30"/>
      <c r="AB34" s="30"/>
      <c r="AC34" s="30"/>
      <c r="AD34" s="30"/>
      <c r="AE34" s="30"/>
      <c r="AF34" s="30"/>
      <c r="AG34" s="30"/>
      <c r="AH34" s="30"/>
      <c r="AI34" s="30"/>
      <c r="AJ34" s="30"/>
      <c r="AK34" s="30"/>
      <c r="AL34" s="30"/>
      <c r="AM34" s="30"/>
    </row>
    <row r="35" ht="76.5" spans="1:39">
      <c r="A35" s="55"/>
      <c r="B35" s="56"/>
      <c r="C35" s="44" t="s">
        <v>966</v>
      </c>
      <c r="D35" s="57" t="s">
        <v>27</v>
      </c>
      <c r="E35" s="56"/>
      <c r="F35" s="44" t="s">
        <v>967</v>
      </c>
      <c r="G35" s="44"/>
      <c r="H35" s="44" t="s">
        <v>965</v>
      </c>
      <c r="I35" s="8" t="s">
        <v>953</v>
      </c>
      <c r="J35" s="62"/>
      <c r="K35" s="62"/>
      <c r="L35" s="62"/>
      <c r="M35" s="62"/>
      <c r="N35" s="62"/>
      <c r="O35" s="62"/>
      <c r="P35" s="62"/>
      <c r="Q35" s="62"/>
      <c r="R35" s="62"/>
      <c r="S35" s="62"/>
      <c r="T35" s="62"/>
      <c r="U35" s="62"/>
      <c r="V35" s="62"/>
      <c r="W35" s="62"/>
      <c r="X35" s="62"/>
      <c r="Y35" s="62"/>
      <c r="Z35" s="30"/>
      <c r="AA35" s="30"/>
      <c r="AB35" s="30"/>
      <c r="AC35" s="30"/>
      <c r="AD35" s="30"/>
      <c r="AE35" s="30"/>
      <c r="AF35" s="30"/>
      <c r="AG35" s="30"/>
      <c r="AH35" s="30"/>
      <c r="AI35" s="30"/>
      <c r="AJ35" s="30"/>
      <c r="AK35" s="30"/>
      <c r="AL35" s="30"/>
      <c r="AM35" s="30"/>
    </row>
    <row r="36" ht="76.5" spans="1:39">
      <c r="A36" s="55"/>
      <c r="B36" s="56"/>
      <c r="C36" s="44" t="s">
        <v>968</v>
      </c>
      <c r="D36" s="57" t="s">
        <v>27</v>
      </c>
      <c r="E36" s="56"/>
      <c r="F36" s="44" t="s">
        <v>969</v>
      </c>
      <c r="G36" s="44"/>
      <c r="H36" s="44" t="s">
        <v>965</v>
      </c>
      <c r="I36" s="8" t="s">
        <v>953</v>
      </c>
      <c r="J36" s="62"/>
      <c r="K36" s="62"/>
      <c r="L36" s="62"/>
      <c r="M36" s="62"/>
      <c r="N36" s="62"/>
      <c r="O36" s="62"/>
      <c r="P36" s="62"/>
      <c r="Q36" s="62"/>
      <c r="R36" s="62"/>
      <c r="S36" s="62"/>
      <c r="T36" s="62"/>
      <c r="U36" s="62"/>
      <c r="V36" s="62"/>
      <c r="W36" s="62"/>
      <c r="X36" s="62"/>
      <c r="Y36" s="62"/>
      <c r="Z36" s="30"/>
      <c r="AA36" s="30"/>
      <c r="AB36" s="30"/>
      <c r="AC36" s="30"/>
      <c r="AD36" s="30"/>
      <c r="AE36" s="30"/>
      <c r="AF36" s="30"/>
      <c r="AG36" s="30"/>
      <c r="AH36" s="30"/>
      <c r="AI36" s="30"/>
      <c r="AJ36" s="30"/>
      <c r="AK36" s="30"/>
      <c r="AL36" s="30"/>
      <c r="AM36" s="30"/>
    </row>
    <row r="37" spans="2:39">
      <c r="B37" s="59"/>
      <c r="C37" s="59"/>
      <c r="D37" s="59"/>
      <c r="E37" s="59"/>
      <c r="F37" s="59"/>
      <c r="G37" s="59"/>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row>
    <row r="38" spans="2:39">
      <c r="B38" s="59"/>
      <c r="C38" s="59"/>
      <c r="D38" s="59"/>
      <c r="E38" s="59"/>
      <c r="F38" s="59"/>
      <c r="G38" s="59"/>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row>
    <row r="39" spans="2:39">
      <c r="B39" s="59"/>
      <c r="C39" s="59"/>
      <c r="D39" s="59"/>
      <c r="E39" s="59"/>
      <c r="F39" s="59"/>
      <c r="G39" s="59"/>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row>
    <row r="40" spans="2:39">
      <c r="B40" s="59"/>
      <c r="C40" s="59"/>
      <c r="D40" s="59"/>
      <c r="E40" s="59"/>
      <c r="F40" s="59"/>
      <c r="G40" s="59"/>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row>
    <row r="41" spans="2:39">
      <c r="B41" s="59"/>
      <c r="C41" s="59"/>
      <c r="D41" s="59"/>
      <c r="E41" s="59"/>
      <c r="F41" s="59"/>
      <c r="G41" s="59"/>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row>
    <row r="42" spans="2:39">
      <c r="B42" s="59"/>
      <c r="C42" s="59"/>
      <c r="D42" s="59"/>
      <c r="E42" s="59"/>
      <c r="F42" s="59"/>
      <c r="G42" s="59"/>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row>
    <row r="43" spans="2:39">
      <c r="B43" s="59"/>
      <c r="C43" s="59"/>
      <c r="D43" s="59"/>
      <c r="E43" s="59"/>
      <c r="F43" s="59"/>
      <c r="G43" s="59"/>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row>
    <row r="44" spans="2:39">
      <c r="B44" s="59"/>
      <c r="C44" s="59"/>
      <c r="D44" s="59"/>
      <c r="E44" s="59"/>
      <c r="F44" s="59"/>
      <c r="G44" s="59"/>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row>
    <row r="45" spans="9:39">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row>
    <row r="46" spans="9:39">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row>
    <row r="47" spans="9:39">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row>
    <row r="48" spans="9:39">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row>
    <row r="49" spans="9:39">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row>
    <row r="50" spans="9:39">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row>
    <row r="51" spans="9:39">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row>
    <row r="52" spans="9:39">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row>
    <row r="53" spans="9:39">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row>
    <row r="54" spans="9:39">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row>
    <row r="55" spans="9:39">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row>
    <row r="56" spans="9:39">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row>
    <row r="57" spans="9:39">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row>
    <row r="58" spans="9:39">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row>
    <row r="59" spans="9:39">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row>
    <row r="60" spans="9:39">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row>
    <row r="61" spans="9:39">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row>
    <row r="62" spans="9:39">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row>
    <row r="63" spans="9:39">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row>
    <row r="64" spans="9:39">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row>
    <row r="65" spans="9:39">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row>
    <row r="66" spans="9:39">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row>
    <row r="67" spans="9:39">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row>
    <row r="68" spans="9:39">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row>
    <row r="69" spans="9:39">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row>
    <row r="70" spans="9:39">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row>
    <row r="71" spans="9:39">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row>
    <row r="72" spans="9:39">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row>
    <row r="73" spans="9:39">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row>
    <row r="74" spans="9:39">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row>
    <row r="75" spans="9:39">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row>
    <row r="76" spans="9:39">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row>
    <row r="77" spans="9:39">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row>
    <row r="78" spans="9:39">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row>
    <row r="79" spans="9:39">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row>
    <row r="80" spans="9:39">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row>
    <row r="81" spans="9:39">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row>
    <row r="82" spans="9:39">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row>
    <row r="83" spans="9:39">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row>
    <row r="84" spans="9:39">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row>
    <row r="85" spans="9:39">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row>
    <row r="86" spans="9:39">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row>
    <row r="87" spans="9:39">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row>
    <row r="88" spans="9:39">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row>
    <row r="89" spans="9:39">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row>
    <row r="90" spans="9:39">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row>
    <row r="91" spans="9:39">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row>
    <row r="92" spans="9:39">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row>
    <row r="93" spans="9:39">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row>
  </sheetData>
  <protectedRanges>
    <protectedRange sqref="C3:C28" name="区域1" securityDescriptor=""/>
    <protectedRange sqref="F3:H28" name="区域1_1" securityDescriptor=""/>
  </protectedRanges>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9">
    <cfRule type="cellIs" dxfId="1314" priority="25" operator="equal">
      <formula>"高"</formula>
    </cfRule>
  </conditionalFormatting>
  <conditionalFormatting sqref="D21:E21">
    <cfRule type="cellIs" dxfId="1315" priority="24" operator="equal">
      <formula>"高"</formula>
    </cfRule>
  </conditionalFormatting>
  <conditionalFormatting sqref="D26">
    <cfRule type="cellIs" dxfId="1316" priority="19" operator="equal">
      <formula>"高"</formula>
    </cfRule>
  </conditionalFormatting>
  <conditionalFormatting sqref="D27">
    <cfRule type="cellIs" dxfId="1317" priority="18" operator="equal">
      <formula>"高"</formula>
    </cfRule>
  </conditionalFormatting>
  <conditionalFormatting sqref="D30">
    <cfRule type="cellIs" dxfId="1318" priority="1" operator="equal">
      <formula>"高"</formula>
    </cfRule>
  </conditionalFormatting>
  <conditionalFormatting sqref="D33">
    <cfRule type="cellIs" dxfId="1319" priority="4" operator="equal">
      <formula>"高"</formula>
    </cfRule>
  </conditionalFormatting>
  <conditionalFormatting sqref="D35">
    <cfRule type="cellIs" dxfId="1320" priority="3" operator="equal">
      <formula>"高"</formula>
    </cfRule>
  </conditionalFormatting>
  <conditionalFormatting sqref="D36">
    <cfRule type="cellIs" dxfId="1321" priority="2" operator="equal">
      <formula>"高"</formula>
    </cfRule>
  </conditionalFormatting>
  <conditionalFormatting sqref="D3:D9">
    <cfRule type="cellIs" dxfId="1322" priority="29" operator="equal">
      <formula>"高"</formula>
    </cfRule>
  </conditionalFormatting>
  <conditionalFormatting sqref="D6:D9">
    <cfRule type="cellIs" dxfId="1323" priority="15" operator="equal">
      <formula>"高"</formula>
    </cfRule>
  </conditionalFormatting>
  <conditionalFormatting sqref="D7:D9">
    <cfRule type="cellIs" dxfId="1324" priority="28" operator="equal">
      <formula>"高"</formula>
    </cfRule>
  </conditionalFormatting>
  <conditionalFormatting sqref="D10:D12">
    <cfRule type="cellIs" dxfId="1325" priority="26" operator="equal">
      <formula>"高"</formula>
    </cfRule>
  </conditionalFormatting>
  <conditionalFormatting sqref="D16:D17">
    <cfRule type="cellIs" dxfId="1326" priority="14" operator="equal">
      <formula>"高"</formula>
    </cfRule>
  </conditionalFormatting>
  <conditionalFormatting sqref="D18:D19">
    <cfRule type="cellIs" dxfId="1327" priority="16" operator="equal">
      <formula>"高"</formula>
    </cfRule>
  </conditionalFormatting>
  <conditionalFormatting sqref="D22:D24">
    <cfRule type="cellIs" dxfId="1328" priority="23" operator="equal">
      <formula>"高"</formula>
    </cfRule>
  </conditionalFormatting>
  <conditionalFormatting sqref="D23:D24">
    <cfRule type="cellIs" dxfId="1329" priority="21" operator="equal">
      <formula>"高"</formula>
    </cfRule>
  </conditionalFormatting>
  <conditionalFormatting sqref="D24:D26">
    <cfRule type="cellIs" dxfId="1330" priority="20" operator="equal">
      <formula>"高"</formula>
    </cfRule>
  </conditionalFormatting>
  <conditionalFormatting sqref="D31:D32">
    <cfRule type="cellIs" dxfId="1331" priority="5" operator="equal">
      <formula>"高"</formula>
    </cfRule>
  </conditionalFormatting>
  <conditionalFormatting sqref="M1:M29">
    <cfRule type="cellIs" dxfId="1332" priority="58" operator="equal">
      <formula>"block"</formula>
    </cfRule>
    <cfRule type="cellIs" dxfId="1333" priority="59" operator="equal">
      <formula>"fail"</formula>
    </cfRule>
    <cfRule type="cellIs" dxfId="1334" priority="60" operator="equal">
      <formula>"pass"</formula>
    </cfRule>
  </conditionalFormatting>
  <conditionalFormatting sqref="M1:M6">
    <cfRule type="cellIs" dxfId="1335" priority="54" operator="equal">
      <formula>"block"</formula>
    </cfRule>
    <cfRule type="cellIs" dxfId="1336" priority="55" operator="equal">
      <formula>"fail"</formula>
    </cfRule>
    <cfRule type="cellIs" dxfId="1337" priority="56" operator="equal">
      <formula>"pass"</formula>
    </cfRule>
    <cfRule type="cellIs" dxfId="1338" priority="57" operator="equal">
      <formula>"Pass"</formula>
    </cfRule>
  </conditionalFormatting>
  <conditionalFormatting sqref="R1:R6">
    <cfRule type="cellIs" dxfId="1339" priority="61" operator="equal">
      <formula>"block"</formula>
    </cfRule>
    <cfRule type="cellIs" dxfId="1340" priority="62" operator="equal">
      <formula>"fail"</formula>
    </cfRule>
    <cfRule type="cellIs" dxfId="1341" priority="63" operator="equal">
      <formula>"pass"</formula>
    </cfRule>
    <cfRule type="cellIs" dxfId="1342" priority="64" operator="equal">
      <formula>"block"</formula>
    </cfRule>
    <cfRule type="cellIs" dxfId="1343" priority="65" operator="equal">
      <formula>"fail"</formula>
    </cfRule>
    <cfRule type="cellIs" dxfId="1344" priority="66" operator="equal">
      <formula>"pass"</formula>
    </cfRule>
    <cfRule type="cellIs" dxfId="1345" priority="67" operator="equal">
      <formula>"Pass"</formula>
    </cfRule>
    <cfRule type="cellIs" dxfId="1346" priority="68" operator="equal">
      <formula>"block"</formula>
    </cfRule>
    <cfRule type="cellIs" dxfId="1347" priority="69" operator="equal">
      <formula>"fail"</formula>
    </cfRule>
    <cfRule type="cellIs" dxfId="1348" priority="70" operator="equal">
      <formula>"pass"</formula>
    </cfRule>
  </conditionalFormatting>
  <conditionalFormatting sqref="R3:R29">
    <cfRule type="cellIs" dxfId="1349" priority="10" operator="equal">
      <formula>"block"</formula>
    </cfRule>
    <cfRule type="cellIs" dxfId="1350" priority="11" operator="equal">
      <formula>"fail"</formula>
    </cfRule>
    <cfRule type="cellIs" dxfId="1351" priority="12" operator="equal">
      <formula>"pass"</formula>
    </cfRule>
  </conditionalFormatting>
  <conditionalFormatting sqref="W1:W3">
    <cfRule type="cellIs" dxfId="1352" priority="44" operator="equal">
      <formula>"block"</formula>
    </cfRule>
    <cfRule type="cellIs" dxfId="1353" priority="45" operator="equal">
      <formula>"fail"</formula>
    </cfRule>
    <cfRule type="cellIs" dxfId="1354" priority="46" operator="equal">
      <formula>"pass"</formula>
    </cfRule>
    <cfRule type="cellIs" dxfId="1355" priority="47" operator="equal">
      <formula>"block"</formula>
    </cfRule>
    <cfRule type="cellIs" dxfId="1356" priority="48" operator="equal">
      <formula>"fail"</formula>
    </cfRule>
    <cfRule type="cellIs" dxfId="1357" priority="49" operator="equal">
      <formula>"pass"</formula>
    </cfRule>
    <cfRule type="cellIs" dxfId="1358" priority="50" operator="equal">
      <formula>"Pass"</formula>
    </cfRule>
    <cfRule type="cellIs" dxfId="1359" priority="51" operator="equal">
      <formula>"block"</formula>
    </cfRule>
    <cfRule type="cellIs" dxfId="1360" priority="52" operator="equal">
      <formula>"fail"</formula>
    </cfRule>
    <cfRule type="cellIs" dxfId="1361" priority="53" operator="equal">
      <formula>"pass"</formula>
    </cfRule>
  </conditionalFormatting>
  <conditionalFormatting sqref="W2:W6">
    <cfRule type="cellIs" dxfId="1362" priority="31" operator="equal">
      <formula>"block"</formula>
    </cfRule>
    <cfRule type="cellIs" dxfId="1363" priority="32" operator="equal">
      <formula>"fail"</formula>
    </cfRule>
    <cfRule type="cellIs" dxfId="1364" priority="33" operator="equal">
      <formula>"pass"</formula>
    </cfRule>
    <cfRule type="cellIs" dxfId="1365" priority="34" operator="equal">
      <formula>"block"</formula>
    </cfRule>
    <cfRule type="cellIs" dxfId="1366" priority="35" operator="equal">
      <formula>"fail"</formula>
    </cfRule>
    <cfRule type="cellIs" dxfId="1367" priority="36" operator="equal">
      <formula>"pass"</formula>
    </cfRule>
    <cfRule type="cellIs" dxfId="1368" priority="37" operator="equal">
      <formula>"Pass"</formula>
    </cfRule>
    <cfRule type="cellIs" dxfId="1369" priority="38" operator="equal">
      <formula>"block"</formula>
    </cfRule>
    <cfRule type="cellIs" dxfId="1370" priority="39" operator="equal">
      <formula>"fail"</formula>
    </cfRule>
    <cfRule type="cellIs" dxfId="1371" priority="40" operator="equal">
      <formula>"pass"</formula>
    </cfRule>
  </conditionalFormatting>
  <conditionalFormatting sqref="W3:W29">
    <cfRule type="cellIs" dxfId="1372" priority="7" operator="equal">
      <formula>"block"</formula>
    </cfRule>
    <cfRule type="cellIs" dxfId="1373" priority="8" operator="equal">
      <formula>"fail"</formula>
    </cfRule>
    <cfRule type="cellIs" dxfId="1374" priority="9" operator="equal">
      <formula>"pass"</formula>
    </cfRule>
    <cfRule type="cellIs" dxfId="1375" priority="41" operator="equal">
      <formula>"block"</formula>
    </cfRule>
    <cfRule type="cellIs" dxfId="1376" priority="42" operator="equal">
      <formula>"fail"</formula>
    </cfRule>
    <cfRule type="cellIs" dxfId="1377" priority="43" operator="equal">
      <formula>"pass"</formula>
    </cfRule>
  </conditionalFormatting>
  <conditionalFormatting sqref="D3:D28 D37 E21">
    <cfRule type="cellIs" dxfId="1378" priority="13" operator="equal">
      <formula>"高"</formula>
    </cfRule>
  </conditionalFormatting>
  <conditionalFormatting sqref="D8:D9 D11:D17">
    <cfRule type="cellIs" dxfId="1379" priority="27" operator="equal">
      <formula>"高"</formula>
    </cfRule>
  </conditionalFormatting>
  <conditionalFormatting sqref="D17:D19 D25">
    <cfRule type="cellIs" dxfId="1380" priority="30" operator="equal">
      <formula>"高"</formula>
    </cfRule>
  </conditionalFormatting>
  <conditionalFormatting sqref="D20:D21 E21">
    <cfRule type="cellIs" dxfId="1381" priority="22" operator="equal">
      <formula>"高"</formula>
    </cfRule>
  </conditionalFormatting>
  <conditionalFormatting sqref="D28 D37">
    <cfRule type="cellIs" dxfId="1382" priority="17" operator="equal">
      <formula>"高"</formula>
    </cfRule>
  </conditionalFormatting>
  <conditionalFormatting sqref="D34 D29">
    <cfRule type="cellIs" dxfId="1383" priority="6" operator="equal">
      <formula>"高"</formula>
    </cfRule>
  </conditionalFormatting>
  <dataValidations count="4">
    <dataValidation type="list" allowBlank="1" showInputMessage="1" showErrorMessage="1" sqref="D29 D30 D31 D32 D33 D34 D35 D36 D3:D28">
      <formula1>"中,低,高"</formula1>
    </dataValidation>
    <dataValidation type="list" allowBlank="1" showInputMessage="1" showErrorMessage="1" sqref="I29 I30 I31 I32 I33 I34 I35 I36 I3:I28">
      <formula1>"系统测试用例,公共测试用例,其他测试用例,准入测试用例,准出测试用例,用户验收用例,集成测试用例,非用户验收用例"</formula1>
    </dataValidation>
    <dataValidation type="list" allowBlank="1" showInputMessage="1" showErrorMessage="1" sqref="J3:J28">
      <formula1>"未评审,已评审"</formula1>
    </dataValidation>
    <dataValidation type="list" allowBlank="1" showInputMessage="1" showErrorMessage="1" sqref="M1:M2 M3:M28 R1:R2 R3:R28 W1:W2 W3:W28">
      <formula1>"pass,fail,block,NT"</formula1>
    </dataValidation>
  </dataValidation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44"/>
  <sheetViews>
    <sheetView workbookViewId="0">
      <selection activeCell="C7" sqref="C7"/>
    </sheetView>
  </sheetViews>
  <sheetFormatPr defaultColWidth="9" defaultRowHeight="14.25"/>
  <cols>
    <col min="2" max="2" width="9" style="14"/>
    <col min="3" max="3" width="30.5" customWidth="1"/>
    <col min="4" max="4" width="10.125" style="14" customWidth="1"/>
    <col min="5" max="5" width="20.125" customWidth="1"/>
    <col min="6" max="6" width="30" customWidth="1"/>
    <col min="8" max="8" width="28.25" customWidth="1"/>
    <col min="9" max="9" width="12.75" customWidth="1"/>
  </cols>
  <sheetData>
    <row r="1" s="14" customFormat="1" spans="1:25">
      <c r="A1" s="15" t="s">
        <v>0</v>
      </c>
      <c r="B1" s="15" t="s">
        <v>1</v>
      </c>
      <c r="C1" s="15" t="s">
        <v>2</v>
      </c>
      <c r="D1" s="16" t="s">
        <v>3</v>
      </c>
      <c r="E1" s="16" t="s">
        <v>4</v>
      </c>
      <c r="F1" s="16" t="s">
        <v>5</v>
      </c>
      <c r="G1" s="16" t="s">
        <v>6</v>
      </c>
      <c r="H1" s="16" t="s">
        <v>7</v>
      </c>
      <c r="I1" s="16" t="s">
        <v>8</v>
      </c>
      <c r="J1" s="16" t="s">
        <v>9</v>
      </c>
      <c r="K1" s="16" t="s">
        <v>10</v>
      </c>
      <c r="L1" s="22" t="s">
        <v>11</v>
      </c>
      <c r="M1" s="22"/>
      <c r="N1" s="22"/>
      <c r="O1" s="22"/>
      <c r="P1" s="23"/>
      <c r="Q1" s="24" t="s">
        <v>12</v>
      </c>
      <c r="R1" s="24"/>
      <c r="S1" s="24"/>
      <c r="T1" s="24"/>
      <c r="U1" s="24"/>
      <c r="V1" s="22" t="s">
        <v>13</v>
      </c>
      <c r="W1" s="22"/>
      <c r="X1" s="22"/>
      <c r="Y1" s="22"/>
    </row>
    <row r="2" s="14" customFormat="1" ht="28.5" spans="1:25">
      <c r="A2" s="17"/>
      <c r="B2" s="17"/>
      <c r="C2" s="17"/>
      <c r="D2" s="16"/>
      <c r="E2" s="16"/>
      <c r="F2" s="16"/>
      <c r="G2" s="16"/>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s="52" customFormat="1" ht="25.5" spans="1:25">
      <c r="A3" s="20"/>
      <c r="B3" s="19" t="s">
        <v>970</v>
      </c>
      <c r="C3" s="20" t="s">
        <v>971</v>
      </c>
      <c r="D3" s="21" t="s">
        <v>20</v>
      </c>
      <c r="E3" s="20" t="s">
        <v>972</v>
      </c>
      <c r="F3" s="20" t="s">
        <v>973</v>
      </c>
      <c r="G3" s="20"/>
      <c r="H3" s="20" t="s">
        <v>974</v>
      </c>
      <c r="I3" s="20" t="s">
        <v>25</v>
      </c>
      <c r="J3" s="20"/>
      <c r="K3" s="53"/>
      <c r="L3" s="53"/>
      <c r="M3" s="53"/>
      <c r="N3" s="53"/>
      <c r="O3" s="53"/>
      <c r="P3" s="53"/>
      <c r="Q3" s="53"/>
      <c r="R3" s="53"/>
      <c r="S3" s="53"/>
      <c r="T3" s="53"/>
      <c r="U3" s="53"/>
      <c r="V3" s="53"/>
      <c r="W3" s="53"/>
      <c r="X3" s="53"/>
      <c r="Y3" s="53"/>
    </row>
    <row r="4" s="52" customFormat="1" ht="25.5" spans="1:25">
      <c r="A4" s="20"/>
      <c r="B4" s="19" t="s">
        <v>970</v>
      </c>
      <c r="C4" s="20" t="s">
        <v>975</v>
      </c>
      <c r="D4" s="21" t="s">
        <v>27</v>
      </c>
      <c r="E4" s="20" t="s">
        <v>972</v>
      </c>
      <c r="F4" s="20" t="s">
        <v>976</v>
      </c>
      <c r="G4" s="20"/>
      <c r="H4" s="20" t="s">
        <v>977</v>
      </c>
      <c r="I4" s="20" t="s">
        <v>25</v>
      </c>
      <c r="J4" s="20"/>
      <c r="K4" s="53"/>
      <c r="L4" s="53"/>
      <c r="M4" s="53"/>
      <c r="N4" s="53"/>
      <c r="O4" s="53"/>
      <c r="P4" s="53"/>
      <c r="Q4" s="53"/>
      <c r="R4" s="53"/>
      <c r="S4" s="53"/>
      <c r="T4" s="53"/>
      <c r="U4" s="53"/>
      <c r="V4" s="53"/>
      <c r="W4" s="53"/>
      <c r="X4" s="53"/>
      <c r="Y4" s="53"/>
    </row>
    <row r="5" s="52" customFormat="1" ht="38.25" spans="1:25">
      <c r="A5" s="20"/>
      <c r="B5" s="19" t="s">
        <v>970</v>
      </c>
      <c r="C5" s="20" t="s">
        <v>978</v>
      </c>
      <c r="D5" s="21" t="s">
        <v>27</v>
      </c>
      <c r="E5" s="20" t="s">
        <v>979</v>
      </c>
      <c r="F5" s="20" t="s">
        <v>980</v>
      </c>
      <c r="G5" s="20"/>
      <c r="H5" s="20" t="s">
        <v>981</v>
      </c>
      <c r="I5" s="20" t="s">
        <v>25</v>
      </c>
      <c r="J5" s="20"/>
      <c r="K5" s="53"/>
      <c r="L5" s="53"/>
      <c r="M5" s="53"/>
      <c r="N5" s="53"/>
      <c r="O5" s="53"/>
      <c r="P5" s="53"/>
      <c r="Q5" s="53"/>
      <c r="R5" s="53"/>
      <c r="S5" s="53"/>
      <c r="T5" s="53"/>
      <c r="U5" s="53"/>
      <c r="V5" s="53"/>
      <c r="W5" s="53"/>
      <c r="X5" s="53"/>
      <c r="Y5" s="53"/>
    </row>
    <row r="6" s="52" customFormat="1" ht="38.25" spans="1:25">
      <c r="A6" s="20"/>
      <c r="B6" s="19" t="s">
        <v>970</v>
      </c>
      <c r="C6" s="20" t="s">
        <v>982</v>
      </c>
      <c r="D6" s="21" t="s">
        <v>27</v>
      </c>
      <c r="E6" s="20" t="s">
        <v>983</v>
      </c>
      <c r="F6" s="20" t="s">
        <v>984</v>
      </c>
      <c r="G6" s="20"/>
      <c r="H6" s="20" t="s">
        <v>985</v>
      </c>
      <c r="I6" s="20" t="s">
        <v>25</v>
      </c>
      <c r="J6" s="20"/>
      <c r="K6" s="53"/>
      <c r="L6" s="53"/>
      <c r="M6" s="53"/>
      <c r="N6" s="53"/>
      <c r="O6" s="53"/>
      <c r="P6" s="53"/>
      <c r="Q6" s="53"/>
      <c r="R6" s="53"/>
      <c r="S6" s="53"/>
      <c r="T6" s="53"/>
      <c r="U6" s="53"/>
      <c r="V6" s="53"/>
      <c r="W6" s="53"/>
      <c r="X6" s="53"/>
      <c r="Y6" s="53"/>
    </row>
    <row r="7" s="52" customFormat="1" ht="38.25" spans="1:25">
      <c r="A7" s="20"/>
      <c r="B7" s="19" t="s">
        <v>970</v>
      </c>
      <c r="C7" s="20" t="s">
        <v>986</v>
      </c>
      <c r="D7" s="21" t="s">
        <v>27</v>
      </c>
      <c r="E7" s="20" t="s">
        <v>987</v>
      </c>
      <c r="F7" s="20" t="s">
        <v>988</v>
      </c>
      <c r="G7" s="20"/>
      <c r="H7" s="20" t="s">
        <v>989</v>
      </c>
      <c r="I7" s="20" t="s">
        <v>25</v>
      </c>
      <c r="J7" s="20"/>
      <c r="K7" s="53"/>
      <c r="L7" s="53"/>
      <c r="M7" s="53"/>
      <c r="N7" s="53"/>
      <c r="O7" s="53"/>
      <c r="P7" s="53"/>
      <c r="Q7" s="53"/>
      <c r="R7" s="53"/>
      <c r="S7" s="53"/>
      <c r="T7" s="53"/>
      <c r="U7" s="53"/>
      <c r="V7" s="53"/>
      <c r="W7" s="53"/>
      <c r="X7" s="53"/>
      <c r="Y7" s="53"/>
    </row>
    <row r="8" s="52" customFormat="1" ht="25.5" spans="1:25">
      <c r="A8" s="20"/>
      <c r="B8" s="19" t="s">
        <v>970</v>
      </c>
      <c r="C8" s="20" t="s">
        <v>990</v>
      </c>
      <c r="D8" s="21" t="s">
        <v>27</v>
      </c>
      <c r="E8" s="20" t="s">
        <v>991</v>
      </c>
      <c r="F8" s="20" t="s">
        <v>992</v>
      </c>
      <c r="G8" s="20"/>
      <c r="H8" s="20" t="s">
        <v>993</v>
      </c>
      <c r="I8" s="20" t="s">
        <v>25</v>
      </c>
      <c r="J8" s="20"/>
      <c r="K8" s="53"/>
      <c r="L8" s="53"/>
      <c r="M8" s="53"/>
      <c r="N8" s="53" t="s">
        <v>994</v>
      </c>
      <c r="O8" s="53"/>
      <c r="P8" s="53"/>
      <c r="Q8" s="53"/>
      <c r="R8" s="53"/>
      <c r="S8" s="53"/>
      <c r="T8" s="53"/>
      <c r="U8" s="53"/>
      <c r="V8" s="53"/>
      <c r="W8" s="53"/>
      <c r="X8" s="53"/>
      <c r="Y8" s="53"/>
    </row>
    <row r="9" s="52" customFormat="1" ht="25.5" spans="1:25">
      <c r="A9" s="20"/>
      <c r="B9" s="19" t="s">
        <v>970</v>
      </c>
      <c r="C9" s="20" t="s">
        <v>995</v>
      </c>
      <c r="D9" s="21" t="s">
        <v>27</v>
      </c>
      <c r="E9" s="20" t="s">
        <v>996</v>
      </c>
      <c r="F9" s="20" t="s">
        <v>997</v>
      </c>
      <c r="G9" s="20"/>
      <c r="H9" s="20" t="s">
        <v>998</v>
      </c>
      <c r="I9" s="20" t="s">
        <v>25</v>
      </c>
      <c r="J9" s="20"/>
      <c r="K9" s="53"/>
      <c r="L9" s="53"/>
      <c r="M9" s="53"/>
      <c r="N9" s="53"/>
      <c r="O9" s="53"/>
      <c r="P9" s="53"/>
      <c r="Q9" s="53"/>
      <c r="R9" s="53"/>
      <c r="S9" s="53"/>
      <c r="T9" s="53"/>
      <c r="U9" s="53"/>
      <c r="V9" s="53"/>
      <c r="W9" s="53"/>
      <c r="X9" s="53"/>
      <c r="Y9" s="53"/>
    </row>
    <row r="10" s="52" customFormat="1" ht="51" spans="1:25">
      <c r="A10" s="20"/>
      <c r="B10" s="19" t="s">
        <v>970</v>
      </c>
      <c r="C10" s="20" t="s">
        <v>999</v>
      </c>
      <c r="D10" s="21" t="s">
        <v>27</v>
      </c>
      <c r="E10" s="20" t="s">
        <v>1000</v>
      </c>
      <c r="F10" s="20" t="s">
        <v>997</v>
      </c>
      <c r="G10" s="20"/>
      <c r="H10" s="20" t="s">
        <v>1001</v>
      </c>
      <c r="I10" s="20" t="s">
        <v>25</v>
      </c>
      <c r="J10" s="20"/>
      <c r="K10" s="53"/>
      <c r="L10" s="53"/>
      <c r="M10" s="53"/>
      <c r="N10" s="53"/>
      <c r="O10" s="53"/>
      <c r="P10" s="53"/>
      <c r="Q10" s="53"/>
      <c r="R10" s="53"/>
      <c r="S10" s="53"/>
      <c r="T10" s="53"/>
      <c r="U10" s="53"/>
      <c r="V10" s="53"/>
      <c r="W10" s="53"/>
      <c r="X10" s="53"/>
      <c r="Y10" s="53"/>
    </row>
    <row r="11" s="52" customFormat="1" ht="38.25" spans="1:25">
      <c r="A11" s="20"/>
      <c r="B11" s="19" t="s">
        <v>970</v>
      </c>
      <c r="C11" s="20" t="s">
        <v>1002</v>
      </c>
      <c r="D11" s="21" t="s">
        <v>27</v>
      </c>
      <c r="E11" s="20" t="s">
        <v>1003</v>
      </c>
      <c r="F11" s="20" t="s">
        <v>997</v>
      </c>
      <c r="G11" s="20"/>
      <c r="H11" s="20" t="s">
        <v>1004</v>
      </c>
      <c r="I11" s="20" t="s">
        <v>25</v>
      </c>
      <c r="J11" s="20"/>
      <c r="K11" s="53"/>
      <c r="L11" s="53"/>
      <c r="M11" s="53"/>
      <c r="N11" s="53"/>
      <c r="O11" s="53"/>
      <c r="P11" s="53"/>
      <c r="Q11" s="53"/>
      <c r="R11" s="53"/>
      <c r="S11" s="53"/>
      <c r="T11" s="53"/>
      <c r="U11" s="53"/>
      <c r="V11" s="53"/>
      <c r="W11" s="53"/>
      <c r="X11" s="53"/>
      <c r="Y11" s="53"/>
    </row>
    <row r="12" s="52" customFormat="1" ht="38.25" spans="1:25">
      <c r="A12" s="20"/>
      <c r="B12" s="19" t="s">
        <v>970</v>
      </c>
      <c r="C12" s="20" t="s">
        <v>1005</v>
      </c>
      <c r="D12" s="21" t="s">
        <v>27</v>
      </c>
      <c r="E12" s="20" t="s">
        <v>1006</v>
      </c>
      <c r="F12" s="20" t="s">
        <v>1007</v>
      </c>
      <c r="G12" s="20"/>
      <c r="H12" s="20" t="s">
        <v>1008</v>
      </c>
      <c r="I12" s="20" t="s">
        <v>25</v>
      </c>
      <c r="J12" s="20"/>
      <c r="K12" s="53"/>
      <c r="L12" s="53"/>
      <c r="M12" s="53"/>
      <c r="N12" s="53"/>
      <c r="O12" s="53"/>
      <c r="P12" s="53"/>
      <c r="Q12" s="53"/>
      <c r="R12" s="53"/>
      <c r="S12" s="53"/>
      <c r="T12" s="53"/>
      <c r="U12" s="53"/>
      <c r="V12" s="53"/>
      <c r="W12" s="53"/>
      <c r="X12" s="53"/>
      <c r="Y12" s="53"/>
    </row>
    <row r="13" s="52" customFormat="1" ht="25.5" spans="1:25">
      <c r="A13" s="20"/>
      <c r="B13" s="19" t="s">
        <v>970</v>
      </c>
      <c r="C13" s="20" t="s">
        <v>1009</v>
      </c>
      <c r="D13" s="21" t="s">
        <v>27</v>
      </c>
      <c r="E13" s="20" t="s">
        <v>1010</v>
      </c>
      <c r="F13" s="20" t="s">
        <v>1011</v>
      </c>
      <c r="G13" s="20"/>
      <c r="H13" s="20" t="s">
        <v>1012</v>
      </c>
      <c r="I13" s="20" t="s">
        <v>25</v>
      </c>
      <c r="J13" s="20"/>
      <c r="K13" s="53"/>
      <c r="L13" s="53"/>
      <c r="M13" s="53"/>
      <c r="N13" s="53"/>
      <c r="O13" s="53"/>
      <c r="P13" s="53"/>
      <c r="Q13" s="53"/>
      <c r="R13" s="53"/>
      <c r="S13" s="53"/>
      <c r="T13" s="53"/>
      <c r="U13" s="53"/>
      <c r="V13" s="53"/>
      <c r="W13" s="53"/>
      <c r="X13" s="53"/>
      <c r="Y13" s="53"/>
    </row>
    <row r="14" s="52" customFormat="1" ht="51" spans="1:25">
      <c r="A14" s="20"/>
      <c r="B14" s="19" t="s">
        <v>970</v>
      </c>
      <c r="C14" s="20" t="s">
        <v>1013</v>
      </c>
      <c r="D14" s="21" t="s">
        <v>27</v>
      </c>
      <c r="E14" s="20" t="s">
        <v>1014</v>
      </c>
      <c r="F14" s="20" t="s">
        <v>1015</v>
      </c>
      <c r="G14" s="20"/>
      <c r="H14" s="20" t="s">
        <v>1016</v>
      </c>
      <c r="I14" s="20" t="s">
        <v>25</v>
      </c>
      <c r="J14" s="20"/>
      <c r="K14" s="53"/>
      <c r="L14" s="53"/>
      <c r="M14" s="53"/>
      <c r="N14" s="53"/>
      <c r="O14" s="53"/>
      <c r="P14" s="53"/>
      <c r="Q14" s="53"/>
      <c r="R14" s="53"/>
      <c r="S14" s="53"/>
      <c r="T14" s="53"/>
      <c r="U14" s="53"/>
      <c r="V14" s="53"/>
      <c r="W14" s="53"/>
      <c r="X14" s="53"/>
      <c r="Y14" s="53"/>
    </row>
    <row r="15" s="52" customFormat="1" ht="38.25" spans="1:25">
      <c r="A15" s="20"/>
      <c r="B15" s="19" t="s">
        <v>970</v>
      </c>
      <c r="C15" s="20" t="s">
        <v>1017</v>
      </c>
      <c r="D15" s="21" t="s">
        <v>27</v>
      </c>
      <c r="E15" s="20" t="s">
        <v>1018</v>
      </c>
      <c r="F15" s="20" t="s">
        <v>1011</v>
      </c>
      <c r="G15" s="20"/>
      <c r="H15" s="20" t="s">
        <v>1019</v>
      </c>
      <c r="I15" s="20" t="s">
        <v>25</v>
      </c>
      <c r="J15" s="20"/>
      <c r="K15" s="53"/>
      <c r="L15" s="53"/>
      <c r="M15" s="53"/>
      <c r="N15" s="53"/>
      <c r="O15" s="53"/>
      <c r="P15" s="53"/>
      <c r="Q15" s="53"/>
      <c r="R15" s="53"/>
      <c r="S15" s="53"/>
      <c r="T15" s="53"/>
      <c r="U15" s="53"/>
      <c r="V15" s="53"/>
      <c r="W15" s="53"/>
      <c r="X15" s="53"/>
      <c r="Y15" s="53"/>
    </row>
    <row r="16" s="52" customFormat="1" ht="25.5" spans="1:25">
      <c r="A16" s="20"/>
      <c r="B16" s="19" t="s">
        <v>970</v>
      </c>
      <c r="C16" s="20" t="s">
        <v>1020</v>
      </c>
      <c r="D16" s="21" t="s">
        <v>27</v>
      </c>
      <c r="E16" s="20" t="s">
        <v>1021</v>
      </c>
      <c r="F16" s="20" t="s">
        <v>1011</v>
      </c>
      <c r="G16" s="20"/>
      <c r="H16" s="20" t="s">
        <v>1022</v>
      </c>
      <c r="I16" s="20" t="s">
        <v>25</v>
      </c>
      <c r="J16" s="20"/>
      <c r="K16" s="53"/>
      <c r="L16" s="53"/>
      <c r="M16" s="53"/>
      <c r="N16" s="53"/>
      <c r="O16" s="53"/>
      <c r="P16" s="53"/>
      <c r="Q16" s="53"/>
      <c r="R16" s="53"/>
      <c r="S16" s="53"/>
      <c r="T16" s="53"/>
      <c r="U16" s="53"/>
      <c r="V16" s="53"/>
      <c r="W16" s="53"/>
      <c r="X16" s="53"/>
      <c r="Y16" s="53"/>
    </row>
    <row r="17" s="52" customFormat="1" ht="38.25" spans="1:25">
      <c r="A17" s="20"/>
      <c r="B17" s="19" t="s">
        <v>970</v>
      </c>
      <c r="C17" s="20" t="s">
        <v>1023</v>
      </c>
      <c r="D17" s="21" t="s">
        <v>27</v>
      </c>
      <c r="E17" s="20" t="s">
        <v>1024</v>
      </c>
      <c r="F17" s="20" t="s">
        <v>1025</v>
      </c>
      <c r="G17" s="20"/>
      <c r="H17" s="20" t="s">
        <v>1026</v>
      </c>
      <c r="I17" s="20" t="s">
        <v>25</v>
      </c>
      <c r="J17" s="20"/>
      <c r="K17" s="53"/>
      <c r="L17" s="53"/>
      <c r="M17" s="53"/>
      <c r="N17" s="53"/>
      <c r="O17" s="53"/>
      <c r="P17" s="53"/>
      <c r="Q17" s="53"/>
      <c r="R17" s="53"/>
      <c r="S17" s="53"/>
      <c r="T17" s="53"/>
      <c r="U17" s="53"/>
      <c r="V17" s="53"/>
      <c r="W17" s="53"/>
      <c r="X17" s="53"/>
      <c r="Y17" s="53"/>
    </row>
    <row r="18" s="52" customFormat="1" ht="38.25" spans="1:25">
      <c r="A18" s="20"/>
      <c r="B18" s="19" t="s">
        <v>970</v>
      </c>
      <c r="C18" s="20" t="s">
        <v>1027</v>
      </c>
      <c r="D18" s="21" t="s">
        <v>27</v>
      </c>
      <c r="E18" s="20" t="s">
        <v>1028</v>
      </c>
      <c r="F18" s="20" t="s">
        <v>1029</v>
      </c>
      <c r="G18" s="20"/>
      <c r="H18" s="20" t="s">
        <v>1030</v>
      </c>
      <c r="I18" s="20" t="s">
        <v>25</v>
      </c>
      <c r="J18" s="20"/>
      <c r="K18" s="53"/>
      <c r="L18" s="53"/>
      <c r="M18" s="53"/>
      <c r="N18" s="53"/>
      <c r="O18" s="53"/>
      <c r="P18" s="53"/>
      <c r="Q18" s="53"/>
      <c r="R18" s="53"/>
      <c r="S18" s="53"/>
      <c r="T18" s="53"/>
      <c r="U18" s="53"/>
      <c r="V18" s="53"/>
      <c r="W18" s="53"/>
      <c r="X18" s="53"/>
      <c r="Y18" s="53"/>
    </row>
    <row r="19" s="52" customFormat="1" ht="25.5" spans="1:25">
      <c r="A19" s="20"/>
      <c r="B19" s="19" t="s">
        <v>970</v>
      </c>
      <c r="C19" s="20" t="s">
        <v>1031</v>
      </c>
      <c r="D19" s="21" t="s">
        <v>20</v>
      </c>
      <c r="E19" s="20" t="s">
        <v>1028</v>
      </c>
      <c r="F19" s="20" t="s">
        <v>1032</v>
      </c>
      <c r="G19" s="20"/>
      <c r="H19" s="20" t="s">
        <v>1033</v>
      </c>
      <c r="I19" s="20" t="s">
        <v>25</v>
      </c>
      <c r="J19" s="20"/>
      <c r="K19" s="53"/>
      <c r="L19" s="53"/>
      <c r="M19" s="53"/>
      <c r="N19" s="53"/>
      <c r="O19" s="53"/>
      <c r="P19" s="53"/>
      <c r="Q19" s="53"/>
      <c r="R19" s="53"/>
      <c r="S19" s="53"/>
      <c r="T19" s="53"/>
      <c r="U19" s="53"/>
      <c r="V19" s="53"/>
      <c r="W19" s="53"/>
      <c r="X19" s="53"/>
      <c r="Y19" s="53"/>
    </row>
    <row r="20" s="52" customFormat="1" ht="25.5" spans="1:25">
      <c r="A20" s="20"/>
      <c r="B20" s="19" t="s">
        <v>970</v>
      </c>
      <c r="C20" s="20" t="s">
        <v>1034</v>
      </c>
      <c r="D20" s="21" t="s">
        <v>27</v>
      </c>
      <c r="E20" s="20" t="s">
        <v>1035</v>
      </c>
      <c r="F20" s="20" t="s">
        <v>1032</v>
      </c>
      <c r="G20" s="20"/>
      <c r="H20" s="20" t="s">
        <v>1033</v>
      </c>
      <c r="I20" s="20" t="s">
        <v>25</v>
      </c>
      <c r="J20" s="20"/>
      <c r="K20" s="53"/>
      <c r="L20" s="53"/>
      <c r="M20" s="53"/>
      <c r="N20" s="53"/>
      <c r="O20" s="53"/>
      <c r="P20" s="53"/>
      <c r="Q20" s="53"/>
      <c r="R20" s="53"/>
      <c r="S20" s="53"/>
      <c r="T20" s="53"/>
      <c r="U20" s="53"/>
      <c r="V20" s="53"/>
      <c r="W20" s="53"/>
      <c r="X20" s="53"/>
      <c r="Y20" s="53"/>
    </row>
    <row r="21" s="52" customFormat="1" ht="38.25" spans="1:25">
      <c r="A21" s="20"/>
      <c r="B21" s="19" t="s">
        <v>1036</v>
      </c>
      <c r="C21" s="20" t="s">
        <v>1037</v>
      </c>
      <c r="D21" s="21" t="s">
        <v>20</v>
      </c>
      <c r="E21" s="20" t="s">
        <v>1038</v>
      </c>
      <c r="F21" s="20" t="s">
        <v>1039</v>
      </c>
      <c r="G21" s="20"/>
      <c r="H21" s="20" t="s">
        <v>1040</v>
      </c>
      <c r="I21" s="20" t="s">
        <v>25</v>
      </c>
      <c r="J21" s="20"/>
      <c r="K21" s="53"/>
      <c r="L21" s="53"/>
      <c r="M21" s="53"/>
      <c r="N21" s="53"/>
      <c r="O21" s="53"/>
      <c r="P21" s="53"/>
      <c r="Q21" s="53"/>
      <c r="R21" s="53"/>
      <c r="S21" s="53"/>
      <c r="T21" s="53"/>
      <c r="U21" s="53"/>
      <c r="V21" s="53"/>
      <c r="W21" s="53"/>
      <c r="X21" s="53"/>
      <c r="Y21" s="53"/>
    </row>
    <row r="22" s="52" customFormat="1" ht="51" spans="1:25">
      <c r="A22" s="20"/>
      <c r="B22" s="19" t="s">
        <v>1036</v>
      </c>
      <c r="C22" s="20" t="s">
        <v>1041</v>
      </c>
      <c r="D22" s="21" t="s">
        <v>27</v>
      </c>
      <c r="E22" s="20" t="s">
        <v>1038</v>
      </c>
      <c r="F22" s="20" t="s">
        <v>1042</v>
      </c>
      <c r="G22" s="20"/>
      <c r="H22" s="20" t="s">
        <v>1043</v>
      </c>
      <c r="I22" s="20" t="s">
        <v>25</v>
      </c>
      <c r="J22" s="20"/>
      <c r="K22" s="53"/>
      <c r="L22" s="53"/>
      <c r="M22" s="53"/>
      <c r="N22" s="53"/>
      <c r="O22" s="53"/>
      <c r="P22" s="53"/>
      <c r="Q22" s="53"/>
      <c r="R22" s="53"/>
      <c r="S22" s="53"/>
      <c r="T22" s="53"/>
      <c r="U22" s="53"/>
      <c r="V22" s="53"/>
      <c r="W22" s="53"/>
      <c r="X22" s="53"/>
      <c r="Y22" s="53"/>
    </row>
    <row r="23" s="52" customFormat="1" ht="38.25" spans="1:25">
      <c r="A23" s="20"/>
      <c r="B23" s="19" t="s">
        <v>1036</v>
      </c>
      <c r="C23" s="20" t="s">
        <v>1044</v>
      </c>
      <c r="D23" s="21" t="s">
        <v>27</v>
      </c>
      <c r="E23" s="20" t="s">
        <v>1038</v>
      </c>
      <c r="F23" s="20" t="s">
        <v>1045</v>
      </c>
      <c r="G23" s="20"/>
      <c r="H23" s="20" t="s">
        <v>1040</v>
      </c>
      <c r="I23" s="20" t="s">
        <v>25</v>
      </c>
      <c r="J23" s="20"/>
      <c r="K23" s="53"/>
      <c r="L23" s="53"/>
      <c r="M23" s="53"/>
      <c r="N23" s="53"/>
      <c r="O23" s="53"/>
      <c r="P23" s="53"/>
      <c r="Q23" s="53"/>
      <c r="R23" s="53"/>
      <c r="S23" s="53"/>
      <c r="T23" s="53"/>
      <c r="U23" s="53"/>
      <c r="V23" s="53"/>
      <c r="W23" s="53"/>
      <c r="X23" s="53"/>
      <c r="Y23" s="53"/>
    </row>
    <row r="24" s="52" customFormat="1" ht="25.5" spans="1:25">
      <c r="A24" s="20"/>
      <c r="B24" s="19" t="s">
        <v>1036</v>
      </c>
      <c r="C24" s="20" t="s">
        <v>1046</v>
      </c>
      <c r="D24" s="21" t="s">
        <v>27</v>
      </c>
      <c r="E24" s="20" t="s">
        <v>996</v>
      </c>
      <c r="F24" s="20" t="s">
        <v>1047</v>
      </c>
      <c r="G24" s="20"/>
      <c r="H24" s="20" t="s">
        <v>1048</v>
      </c>
      <c r="I24" s="20" t="s">
        <v>25</v>
      </c>
      <c r="J24" s="20"/>
      <c r="K24" s="53"/>
      <c r="L24" s="53"/>
      <c r="M24" s="53"/>
      <c r="N24" s="53"/>
      <c r="O24" s="53"/>
      <c r="P24" s="53"/>
      <c r="Q24" s="53"/>
      <c r="R24" s="53"/>
      <c r="S24" s="53"/>
      <c r="T24" s="53"/>
      <c r="U24" s="53"/>
      <c r="V24" s="53"/>
      <c r="W24" s="53"/>
      <c r="X24" s="53"/>
      <c r="Y24" s="53"/>
    </row>
    <row r="25" s="52" customFormat="1" ht="51" spans="1:25">
      <c r="A25" s="20"/>
      <c r="B25" s="19" t="s">
        <v>1036</v>
      </c>
      <c r="C25" s="20" t="s">
        <v>1049</v>
      </c>
      <c r="D25" s="21" t="s">
        <v>27</v>
      </c>
      <c r="E25" s="20" t="s">
        <v>1000</v>
      </c>
      <c r="F25" s="20" t="s">
        <v>1047</v>
      </c>
      <c r="G25" s="20"/>
      <c r="H25" s="20" t="s">
        <v>1050</v>
      </c>
      <c r="I25" s="20" t="s">
        <v>25</v>
      </c>
      <c r="J25" s="20"/>
      <c r="K25" s="53"/>
      <c r="L25" s="53"/>
      <c r="M25" s="53"/>
      <c r="N25" s="53"/>
      <c r="O25" s="53"/>
      <c r="P25" s="53"/>
      <c r="Q25" s="53"/>
      <c r="R25" s="53"/>
      <c r="S25" s="53"/>
      <c r="T25" s="53"/>
      <c r="U25" s="53"/>
      <c r="V25" s="53"/>
      <c r="W25" s="53"/>
      <c r="X25" s="53"/>
      <c r="Y25" s="53"/>
    </row>
    <row r="26" s="52" customFormat="1" ht="38.25" spans="1:25">
      <c r="A26" s="20"/>
      <c r="B26" s="19" t="s">
        <v>1036</v>
      </c>
      <c r="C26" s="20" t="s">
        <v>1051</v>
      </c>
      <c r="D26" s="21" t="s">
        <v>27</v>
      </c>
      <c r="E26" s="20" t="s">
        <v>1052</v>
      </c>
      <c r="F26" s="20" t="s">
        <v>1047</v>
      </c>
      <c r="G26" s="20"/>
      <c r="H26" s="20" t="s">
        <v>1053</v>
      </c>
      <c r="I26" s="20" t="s">
        <v>25</v>
      </c>
      <c r="J26" s="20"/>
      <c r="K26" s="53"/>
      <c r="L26" s="53"/>
      <c r="M26" s="53"/>
      <c r="N26" s="53"/>
      <c r="O26" s="53"/>
      <c r="P26" s="53"/>
      <c r="Q26" s="53"/>
      <c r="R26" s="53"/>
      <c r="S26" s="53"/>
      <c r="T26" s="53"/>
      <c r="U26" s="53"/>
      <c r="V26" s="53"/>
      <c r="W26" s="53"/>
      <c r="X26" s="53"/>
      <c r="Y26" s="53"/>
    </row>
    <row r="27" s="52" customFormat="1" ht="38.25" spans="1:25">
      <c r="A27" s="20"/>
      <c r="B27" s="19" t="s">
        <v>1036</v>
      </c>
      <c r="C27" s="20" t="s">
        <v>1054</v>
      </c>
      <c r="D27" s="21" t="s">
        <v>27</v>
      </c>
      <c r="E27" s="20" t="s">
        <v>1055</v>
      </c>
      <c r="F27" s="20" t="s">
        <v>1056</v>
      </c>
      <c r="G27" s="20"/>
      <c r="H27" s="20" t="s">
        <v>1057</v>
      </c>
      <c r="I27" s="20" t="s">
        <v>25</v>
      </c>
      <c r="J27" s="20"/>
      <c r="K27" s="53"/>
      <c r="L27" s="53"/>
      <c r="M27" s="53"/>
      <c r="N27" s="53"/>
      <c r="O27" s="53"/>
      <c r="P27" s="53"/>
      <c r="Q27" s="53"/>
      <c r="R27" s="53"/>
      <c r="S27" s="53"/>
      <c r="T27" s="53"/>
      <c r="U27" s="53"/>
      <c r="V27" s="53"/>
      <c r="W27" s="53"/>
      <c r="X27" s="53"/>
      <c r="Y27" s="53"/>
    </row>
    <row r="28" s="52" customFormat="1" ht="38.25" spans="1:25">
      <c r="A28" s="20"/>
      <c r="B28" s="19" t="s">
        <v>1036</v>
      </c>
      <c r="C28" s="20" t="s">
        <v>1058</v>
      </c>
      <c r="D28" s="21" t="s">
        <v>27</v>
      </c>
      <c r="E28" s="20" t="s">
        <v>1059</v>
      </c>
      <c r="F28" s="20" t="s">
        <v>1060</v>
      </c>
      <c r="G28" s="20"/>
      <c r="H28" s="20" t="s">
        <v>1061</v>
      </c>
      <c r="I28" s="20" t="s">
        <v>25</v>
      </c>
      <c r="J28" s="20"/>
      <c r="K28" s="53"/>
      <c r="L28" s="53"/>
      <c r="M28" s="53"/>
      <c r="N28" s="53"/>
      <c r="O28" s="53"/>
      <c r="P28" s="53"/>
      <c r="Q28" s="53"/>
      <c r="R28" s="53"/>
      <c r="S28" s="53"/>
      <c r="T28" s="53"/>
      <c r="U28" s="53"/>
      <c r="V28" s="53"/>
      <c r="W28" s="53"/>
      <c r="X28" s="53"/>
      <c r="Y28" s="53"/>
    </row>
    <row r="29" s="52" customFormat="1" ht="38.25" spans="1:25">
      <c r="A29" s="20"/>
      <c r="B29" s="19" t="s">
        <v>1036</v>
      </c>
      <c r="C29" s="20" t="s">
        <v>1062</v>
      </c>
      <c r="D29" s="21" t="s">
        <v>27</v>
      </c>
      <c r="E29" s="20" t="s">
        <v>1063</v>
      </c>
      <c r="F29" s="20" t="s">
        <v>1064</v>
      </c>
      <c r="G29" s="20"/>
      <c r="H29" s="20" t="s">
        <v>1065</v>
      </c>
      <c r="I29" s="20" t="s">
        <v>25</v>
      </c>
      <c r="J29" s="20"/>
      <c r="K29" s="53"/>
      <c r="L29" s="53"/>
      <c r="M29" s="53"/>
      <c r="N29" s="53"/>
      <c r="O29" s="53"/>
      <c r="P29" s="53"/>
      <c r="Q29" s="53"/>
      <c r="R29" s="53"/>
      <c r="S29" s="53"/>
      <c r="T29" s="53"/>
      <c r="U29" s="53"/>
      <c r="V29" s="53"/>
      <c r="W29" s="53"/>
      <c r="X29" s="53"/>
      <c r="Y29" s="53"/>
    </row>
    <row r="30" s="52" customFormat="1" ht="25.5" spans="1:25">
      <c r="A30" s="20"/>
      <c r="B30" s="19" t="s">
        <v>1036</v>
      </c>
      <c r="C30" s="20" t="s">
        <v>1066</v>
      </c>
      <c r="D30" s="21" t="s">
        <v>27</v>
      </c>
      <c r="E30" s="20" t="s">
        <v>1067</v>
      </c>
      <c r="F30" s="20" t="s">
        <v>1068</v>
      </c>
      <c r="G30" s="20"/>
      <c r="H30" s="20" t="s">
        <v>1069</v>
      </c>
      <c r="I30" s="20" t="s">
        <v>25</v>
      </c>
      <c r="J30" s="20"/>
      <c r="K30" s="53"/>
      <c r="L30" s="53"/>
      <c r="M30" s="53"/>
      <c r="N30" s="53"/>
      <c r="O30" s="53"/>
      <c r="P30" s="53"/>
      <c r="Q30" s="53"/>
      <c r="R30" s="53"/>
      <c r="S30" s="53"/>
      <c r="T30" s="53"/>
      <c r="U30" s="53"/>
      <c r="V30" s="53"/>
      <c r="W30" s="53"/>
      <c r="X30" s="53"/>
      <c r="Y30" s="53"/>
    </row>
    <row r="31" s="52" customFormat="1" ht="25.5" spans="1:25">
      <c r="A31" s="20"/>
      <c r="B31" s="19" t="s">
        <v>1036</v>
      </c>
      <c r="C31" s="20" t="s">
        <v>1070</v>
      </c>
      <c r="D31" s="21" t="s">
        <v>27</v>
      </c>
      <c r="E31" s="20" t="s">
        <v>1071</v>
      </c>
      <c r="F31" s="20" t="s">
        <v>997</v>
      </c>
      <c r="G31" s="20"/>
      <c r="H31" s="20" t="s">
        <v>974</v>
      </c>
      <c r="I31" s="20" t="s">
        <v>25</v>
      </c>
      <c r="J31" s="20"/>
      <c r="K31" s="53"/>
      <c r="L31" s="53"/>
      <c r="M31" s="53"/>
      <c r="N31" s="53"/>
      <c r="O31" s="53"/>
      <c r="P31" s="53"/>
      <c r="Q31" s="53"/>
      <c r="R31" s="53"/>
      <c r="S31" s="53"/>
      <c r="T31" s="53"/>
      <c r="U31" s="53"/>
      <c r="V31" s="53"/>
      <c r="W31" s="53"/>
      <c r="X31" s="53"/>
      <c r="Y31" s="53"/>
    </row>
    <row r="32" s="52" customFormat="1" ht="38.25" spans="1:25">
      <c r="A32" s="20"/>
      <c r="B32" s="19" t="s">
        <v>1072</v>
      </c>
      <c r="C32" s="20" t="s">
        <v>1073</v>
      </c>
      <c r="D32" s="21" t="s">
        <v>20</v>
      </c>
      <c r="E32" s="20" t="s">
        <v>1074</v>
      </c>
      <c r="F32" s="20" t="s">
        <v>1075</v>
      </c>
      <c r="G32" s="20"/>
      <c r="H32" s="20" t="s">
        <v>1076</v>
      </c>
      <c r="I32" s="20" t="s">
        <v>25</v>
      </c>
      <c r="J32" s="20"/>
      <c r="K32" s="53"/>
      <c r="L32" s="53"/>
      <c r="M32" s="53"/>
      <c r="N32" s="53"/>
      <c r="O32" s="53"/>
      <c r="P32" s="53"/>
      <c r="Q32" s="53"/>
      <c r="R32" s="53"/>
      <c r="S32" s="53"/>
      <c r="T32" s="53"/>
      <c r="U32" s="53"/>
      <c r="V32" s="53"/>
      <c r="W32" s="53"/>
      <c r="X32" s="53"/>
      <c r="Y32" s="53"/>
    </row>
    <row r="33" s="52" customFormat="1" ht="38.25" spans="1:25">
      <c r="A33" s="20"/>
      <c r="B33" s="19" t="s">
        <v>1072</v>
      </c>
      <c r="C33" s="20" t="s">
        <v>1077</v>
      </c>
      <c r="D33" s="21" t="s">
        <v>27</v>
      </c>
      <c r="E33" s="20" t="s">
        <v>1078</v>
      </c>
      <c r="F33" s="20" t="s">
        <v>1079</v>
      </c>
      <c r="G33" s="20"/>
      <c r="H33" s="20" t="s">
        <v>1080</v>
      </c>
      <c r="I33" s="20" t="s">
        <v>25</v>
      </c>
      <c r="J33" s="20"/>
      <c r="K33" s="53"/>
      <c r="L33" s="53"/>
      <c r="M33" s="53"/>
      <c r="N33" s="53"/>
      <c r="O33" s="53"/>
      <c r="P33" s="53"/>
      <c r="Q33" s="53"/>
      <c r="R33" s="53"/>
      <c r="S33" s="53"/>
      <c r="T33" s="53"/>
      <c r="U33" s="53"/>
      <c r="V33" s="53"/>
      <c r="W33" s="53"/>
      <c r="X33" s="53"/>
      <c r="Y33" s="53"/>
    </row>
    <row r="34" s="52" customFormat="1" ht="38.25" spans="1:25">
      <c r="A34" s="20"/>
      <c r="B34" s="19" t="s">
        <v>1072</v>
      </c>
      <c r="C34" s="20" t="s">
        <v>1077</v>
      </c>
      <c r="D34" s="21" t="s">
        <v>27</v>
      </c>
      <c r="E34" s="20" t="s">
        <v>1081</v>
      </c>
      <c r="F34" s="20" t="s">
        <v>1079</v>
      </c>
      <c r="G34" s="20"/>
      <c r="H34" s="20" t="s">
        <v>1082</v>
      </c>
      <c r="I34" s="20" t="s">
        <v>25</v>
      </c>
      <c r="J34" s="20"/>
      <c r="K34" s="53"/>
      <c r="L34" s="53"/>
      <c r="M34" s="53"/>
      <c r="N34" s="53"/>
      <c r="O34" s="53"/>
      <c r="P34" s="53"/>
      <c r="Q34" s="53"/>
      <c r="R34" s="53"/>
      <c r="S34" s="53"/>
      <c r="T34" s="53"/>
      <c r="U34" s="53"/>
      <c r="V34" s="53"/>
      <c r="W34" s="53"/>
      <c r="X34" s="53"/>
      <c r="Y34" s="53"/>
    </row>
    <row r="35" s="52" customFormat="1" ht="38.25" spans="1:25">
      <c r="A35" s="20"/>
      <c r="B35" s="19" t="s">
        <v>1072</v>
      </c>
      <c r="C35" s="20" t="s">
        <v>1083</v>
      </c>
      <c r="D35" s="21" t="s">
        <v>20</v>
      </c>
      <c r="E35" s="20" t="s">
        <v>1074</v>
      </c>
      <c r="F35" s="20" t="s">
        <v>1084</v>
      </c>
      <c r="G35" s="20"/>
      <c r="H35" s="20" t="s">
        <v>1085</v>
      </c>
      <c r="I35" s="20" t="s">
        <v>25</v>
      </c>
      <c r="J35" s="20"/>
      <c r="K35" s="53"/>
      <c r="L35" s="53"/>
      <c r="M35" s="53"/>
      <c r="N35" s="53"/>
      <c r="O35" s="53"/>
      <c r="P35" s="53"/>
      <c r="Q35" s="53"/>
      <c r="R35" s="53"/>
      <c r="S35" s="53"/>
      <c r="T35" s="53"/>
      <c r="U35" s="53"/>
      <c r="V35" s="53"/>
      <c r="W35" s="53"/>
      <c r="X35" s="53"/>
      <c r="Y35" s="53"/>
    </row>
    <row r="36" s="52" customFormat="1" ht="38.25" spans="1:25">
      <c r="A36" s="20"/>
      <c r="B36" s="19" t="s">
        <v>1072</v>
      </c>
      <c r="C36" s="20" t="s">
        <v>1086</v>
      </c>
      <c r="D36" s="21" t="s">
        <v>27</v>
      </c>
      <c r="E36" s="20" t="s">
        <v>1087</v>
      </c>
      <c r="F36" s="20" t="s">
        <v>1088</v>
      </c>
      <c r="G36" s="20"/>
      <c r="H36" s="20" t="s">
        <v>1089</v>
      </c>
      <c r="I36" s="20" t="s">
        <v>25</v>
      </c>
      <c r="J36" s="20"/>
      <c r="K36" s="53"/>
      <c r="L36" s="53"/>
      <c r="M36" s="53"/>
      <c r="N36" s="53"/>
      <c r="O36" s="53"/>
      <c r="P36" s="53"/>
      <c r="Q36" s="53"/>
      <c r="R36" s="53"/>
      <c r="S36" s="53"/>
      <c r="T36" s="53"/>
      <c r="U36" s="53"/>
      <c r="V36" s="53"/>
      <c r="W36" s="53"/>
      <c r="X36" s="53"/>
      <c r="Y36" s="53"/>
    </row>
    <row r="37" s="52" customFormat="1" ht="38.25" spans="1:25">
      <c r="A37" s="20"/>
      <c r="B37" s="19" t="s">
        <v>1072</v>
      </c>
      <c r="C37" s="20" t="s">
        <v>1090</v>
      </c>
      <c r="D37" s="21" t="s">
        <v>27</v>
      </c>
      <c r="E37" s="20" t="s">
        <v>1091</v>
      </c>
      <c r="F37" s="20" t="s">
        <v>1088</v>
      </c>
      <c r="G37" s="20"/>
      <c r="H37" s="20" t="s">
        <v>1092</v>
      </c>
      <c r="I37" s="20" t="s">
        <v>25</v>
      </c>
      <c r="J37" s="20"/>
      <c r="K37" s="53"/>
      <c r="L37" s="53"/>
      <c r="M37" s="53"/>
      <c r="N37" s="53"/>
      <c r="O37" s="53"/>
      <c r="P37" s="53"/>
      <c r="Q37" s="53"/>
      <c r="R37" s="53"/>
      <c r="S37" s="53"/>
      <c r="T37" s="53"/>
      <c r="U37" s="53"/>
      <c r="V37" s="53"/>
      <c r="W37" s="53"/>
      <c r="X37" s="53"/>
      <c r="Y37" s="53"/>
    </row>
    <row r="38" s="52" customFormat="1" ht="38.25" spans="1:25">
      <c r="A38" s="20"/>
      <c r="B38" s="19" t="s">
        <v>1072</v>
      </c>
      <c r="C38" s="20" t="s">
        <v>1093</v>
      </c>
      <c r="D38" s="21" t="s">
        <v>27</v>
      </c>
      <c r="E38" s="20" t="s">
        <v>1000</v>
      </c>
      <c r="F38" s="20" t="s">
        <v>1088</v>
      </c>
      <c r="G38" s="20"/>
      <c r="H38" s="20" t="s">
        <v>1094</v>
      </c>
      <c r="I38" s="20" t="s">
        <v>25</v>
      </c>
      <c r="J38" s="20"/>
      <c r="K38" s="53"/>
      <c r="L38" s="53"/>
      <c r="M38" s="53"/>
      <c r="N38" s="53"/>
      <c r="O38" s="53"/>
      <c r="P38" s="53"/>
      <c r="Q38" s="53"/>
      <c r="R38" s="53"/>
      <c r="S38" s="53"/>
      <c r="T38" s="53"/>
      <c r="U38" s="53"/>
      <c r="V38" s="53"/>
      <c r="W38" s="53"/>
      <c r="X38" s="53"/>
      <c r="Y38" s="53"/>
    </row>
    <row r="39" s="52" customFormat="1" ht="38.25" spans="1:25">
      <c r="A39" s="20"/>
      <c r="B39" s="19" t="s">
        <v>1072</v>
      </c>
      <c r="C39" s="20" t="s">
        <v>1095</v>
      </c>
      <c r="D39" s="21" t="s">
        <v>27</v>
      </c>
      <c r="E39" s="20" t="s">
        <v>1096</v>
      </c>
      <c r="F39" s="20" t="s">
        <v>1088</v>
      </c>
      <c r="G39" s="20"/>
      <c r="H39" s="20" t="s">
        <v>1097</v>
      </c>
      <c r="I39" s="20" t="s">
        <v>25</v>
      </c>
      <c r="J39" s="20"/>
      <c r="K39" s="53"/>
      <c r="L39" s="53"/>
      <c r="M39" s="53"/>
      <c r="N39" s="53"/>
      <c r="O39" s="53"/>
      <c r="P39" s="53"/>
      <c r="Q39" s="53"/>
      <c r="R39" s="53"/>
      <c r="S39" s="53"/>
      <c r="T39" s="53"/>
      <c r="U39" s="53"/>
      <c r="V39" s="53"/>
      <c r="W39" s="53"/>
      <c r="X39" s="53"/>
      <c r="Y39" s="53"/>
    </row>
    <row r="40" s="52" customFormat="1" ht="38.25" spans="1:25">
      <c r="A40" s="20"/>
      <c r="B40" s="19" t="s">
        <v>1072</v>
      </c>
      <c r="C40" s="20" t="s">
        <v>1098</v>
      </c>
      <c r="D40" s="21" t="s">
        <v>27</v>
      </c>
      <c r="E40" s="20" t="s">
        <v>1099</v>
      </c>
      <c r="F40" s="20" t="s">
        <v>1088</v>
      </c>
      <c r="G40" s="20"/>
      <c r="H40" s="20" t="s">
        <v>1100</v>
      </c>
      <c r="I40" s="20" t="s">
        <v>25</v>
      </c>
      <c r="J40" s="20"/>
      <c r="K40" s="53"/>
      <c r="L40" s="53"/>
      <c r="M40" s="53"/>
      <c r="N40" s="53"/>
      <c r="O40" s="53"/>
      <c r="P40" s="53"/>
      <c r="Q40" s="53"/>
      <c r="R40" s="53"/>
      <c r="S40" s="53"/>
      <c r="T40" s="53"/>
      <c r="U40" s="53"/>
      <c r="V40" s="53"/>
      <c r="W40" s="53"/>
      <c r="X40" s="53"/>
      <c r="Y40" s="53"/>
    </row>
    <row r="41" s="52" customFormat="1" ht="38.25" spans="1:25">
      <c r="A41" s="20"/>
      <c r="B41" s="19" t="s">
        <v>1072</v>
      </c>
      <c r="C41" s="20" t="s">
        <v>1101</v>
      </c>
      <c r="D41" s="21" t="s">
        <v>27</v>
      </c>
      <c r="E41" s="20" t="s">
        <v>1102</v>
      </c>
      <c r="F41" s="20" t="s">
        <v>1103</v>
      </c>
      <c r="G41" s="20"/>
      <c r="H41" s="20" t="s">
        <v>1104</v>
      </c>
      <c r="I41" s="20" t="s">
        <v>25</v>
      </c>
      <c r="J41" s="20"/>
      <c r="K41" s="53"/>
      <c r="L41" s="53"/>
      <c r="M41" s="53"/>
      <c r="N41" s="53"/>
      <c r="O41" s="53"/>
      <c r="P41" s="53"/>
      <c r="Q41" s="53"/>
      <c r="R41" s="53"/>
      <c r="S41" s="53"/>
      <c r="T41" s="53"/>
      <c r="U41" s="53"/>
      <c r="V41" s="53"/>
      <c r="W41" s="53"/>
      <c r="X41" s="53"/>
      <c r="Y41" s="53"/>
    </row>
    <row r="42" s="52" customFormat="1" ht="25.5" spans="1:25">
      <c r="A42" s="20"/>
      <c r="B42" s="19" t="s">
        <v>1072</v>
      </c>
      <c r="C42" s="20" t="s">
        <v>1105</v>
      </c>
      <c r="D42" s="21" t="s">
        <v>27</v>
      </c>
      <c r="E42" s="20" t="s">
        <v>1010</v>
      </c>
      <c r="F42" s="20" t="s">
        <v>1011</v>
      </c>
      <c r="G42" s="20"/>
      <c r="H42" s="20" t="s">
        <v>1012</v>
      </c>
      <c r="I42" s="20" t="s">
        <v>25</v>
      </c>
      <c r="J42" s="20"/>
      <c r="K42" s="53"/>
      <c r="L42" s="53"/>
      <c r="M42" s="53"/>
      <c r="N42" s="53"/>
      <c r="O42" s="53"/>
      <c r="P42" s="53"/>
      <c r="Q42" s="53"/>
      <c r="R42" s="53"/>
      <c r="S42" s="53"/>
      <c r="T42" s="53"/>
      <c r="U42" s="53"/>
      <c r="V42" s="53"/>
      <c r="W42" s="53"/>
      <c r="X42" s="53"/>
      <c r="Y42" s="53"/>
    </row>
    <row r="43" s="52" customFormat="1" ht="51" spans="1:25">
      <c r="A43" s="20"/>
      <c r="B43" s="19" t="s">
        <v>1072</v>
      </c>
      <c r="C43" s="20" t="s">
        <v>1106</v>
      </c>
      <c r="D43" s="21" t="s">
        <v>27</v>
      </c>
      <c r="E43" s="20" t="s">
        <v>1107</v>
      </c>
      <c r="F43" s="20" t="s">
        <v>1108</v>
      </c>
      <c r="G43" s="20"/>
      <c r="H43" s="20" t="s">
        <v>1109</v>
      </c>
      <c r="I43" s="20" t="s">
        <v>25</v>
      </c>
      <c r="J43" s="20"/>
      <c r="K43" s="53"/>
      <c r="L43" s="53"/>
      <c r="M43" s="53"/>
      <c r="N43" s="53"/>
      <c r="O43" s="53"/>
      <c r="P43" s="53"/>
      <c r="Q43" s="53"/>
      <c r="R43" s="53"/>
      <c r="S43" s="53"/>
      <c r="T43" s="53"/>
      <c r="U43" s="53"/>
      <c r="V43" s="53"/>
      <c r="W43" s="53"/>
      <c r="X43" s="53"/>
      <c r="Y43" s="53"/>
    </row>
    <row r="44" s="52" customFormat="1" ht="25.5" spans="1:25">
      <c r="A44" s="20"/>
      <c r="B44" s="19" t="s">
        <v>1072</v>
      </c>
      <c r="C44" s="20" t="s">
        <v>1110</v>
      </c>
      <c r="D44" s="21" t="s">
        <v>20</v>
      </c>
      <c r="E44" s="20" t="s">
        <v>1111</v>
      </c>
      <c r="F44" s="20" t="s">
        <v>1112</v>
      </c>
      <c r="G44" s="20"/>
      <c r="H44" s="20" t="s">
        <v>1113</v>
      </c>
      <c r="I44" s="20" t="s">
        <v>25</v>
      </c>
      <c r="J44" s="20"/>
      <c r="K44" s="53"/>
      <c r="L44" s="53"/>
      <c r="M44" s="53"/>
      <c r="N44" s="53"/>
      <c r="O44" s="53"/>
      <c r="P44" s="53"/>
      <c r="Q44" s="53"/>
      <c r="R44" s="53"/>
      <c r="S44" s="53"/>
      <c r="T44" s="53"/>
      <c r="U44" s="53"/>
      <c r="V44" s="53"/>
      <c r="W44" s="53"/>
      <c r="X44" s="53"/>
      <c r="Y44" s="53"/>
    </row>
  </sheetData>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M24">
    <cfRule type="cellIs" dxfId="1384" priority="192" operator="equal">
      <formula>"pass"</formula>
    </cfRule>
    <cfRule type="cellIs" dxfId="1385" priority="191" operator="equal">
      <formula>"fail"</formula>
    </cfRule>
    <cfRule type="cellIs" dxfId="1386" priority="190" operator="equal">
      <formula>"block"</formula>
    </cfRule>
    <cfRule type="cellIs" dxfId="1387" priority="189" operator="equal">
      <formula>"Pass"</formula>
    </cfRule>
    <cfRule type="cellIs" dxfId="1388" priority="188" operator="equal">
      <formula>"pass"</formula>
    </cfRule>
    <cfRule type="cellIs" dxfId="1389" priority="187" operator="equal">
      <formula>"fail"</formula>
    </cfRule>
    <cfRule type="cellIs" dxfId="1390" priority="186" operator="equal">
      <formula>"block"</formula>
    </cfRule>
  </conditionalFormatting>
  <conditionalFormatting sqref="R24">
    <cfRule type="cellIs" dxfId="1391" priority="202" operator="equal">
      <formula>"pass"</formula>
    </cfRule>
    <cfRule type="cellIs" dxfId="1392" priority="201" operator="equal">
      <formula>"fail"</formula>
    </cfRule>
    <cfRule type="cellIs" dxfId="1393" priority="200" operator="equal">
      <formula>"block"</formula>
    </cfRule>
    <cfRule type="cellIs" dxfId="1394" priority="199" operator="equal">
      <formula>"Pass"</formula>
    </cfRule>
    <cfRule type="cellIs" dxfId="1395" priority="198" operator="equal">
      <formula>"pass"</formula>
    </cfRule>
    <cfRule type="cellIs" dxfId="1396" priority="197" operator="equal">
      <formula>"fail"</formula>
    </cfRule>
    <cfRule type="cellIs" dxfId="1397" priority="196" operator="equal">
      <formula>"block"</formula>
    </cfRule>
    <cfRule type="cellIs" dxfId="1398" priority="195" operator="equal">
      <formula>"pass"</formula>
    </cfRule>
    <cfRule type="cellIs" dxfId="1399" priority="194" operator="equal">
      <formula>"fail"</formula>
    </cfRule>
    <cfRule type="cellIs" dxfId="1400" priority="193" operator="equal">
      <formula>"block"</formula>
    </cfRule>
  </conditionalFormatting>
  <conditionalFormatting sqref="W24">
    <cfRule type="cellIs" dxfId="1401" priority="185" operator="equal">
      <formula>"pass"</formula>
    </cfRule>
    <cfRule type="cellIs" dxfId="1402" priority="184" operator="equal">
      <formula>"fail"</formula>
    </cfRule>
    <cfRule type="cellIs" dxfId="1403" priority="183" operator="equal">
      <formula>"block"</formula>
    </cfRule>
    <cfRule type="cellIs" dxfId="1404" priority="182" operator="equal">
      <formula>"Pass"</formula>
    </cfRule>
    <cfRule type="cellIs" dxfId="1405" priority="181" operator="equal">
      <formula>"pass"</formula>
    </cfRule>
    <cfRule type="cellIs" dxfId="1406" priority="180" operator="equal">
      <formula>"fail"</formula>
    </cfRule>
    <cfRule type="cellIs" dxfId="1407" priority="179" operator="equal">
      <formula>"block"</formula>
    </cfRule>
    <cfRule type="cellIs" dxfId="1408" priority="178" operator="equal">
      <formula>"pass"</formula>
    </cfRule>
    <cfRule type="cellIs" dxfId="1409" priority="177" operator="equal">
      <formula>"fail"</formula>
    </cfRule>
    <cfRule type="cellIs" dxfId="1410" priority="176" operator="equal">
      <formula>"block"</formula>
    </cfRule>
  </conditionalFormatting>
  <conditionalFormatting sqref="D34">
    <cfRule type="cellIs" dxfId="1411" priority="2" operator="equal">
      <formula>"高"</formula>
    </cfRule>
  </conditionalFormatting>
  <conditionalFormatting sqref="D36">
    <cfRule type="cellIs" dxfId="1412" priority="118" operator="equal">
      <formula>"高"</formula>
    </cfRule>
  </conditionalFormatting>
  <conditionalFormatting sqref="D37">
    <cfRule type="cellIs" dxfId="1413" priority="117" operator="equal">
      <formula>"高"</formula>
    </cfRule>
  </conditionalFormatting>
  <conditionalFormatting sqref="D39">
    <cfRule type="cellIs" dxfId="1414" priority="116" operator="equal">
      <formula>"高"</formula>
    </cfRule>
  </conditionalFormatting>
  <conditionalFormatting sqref="D40">
    <cfRule type="cellIs" dxfId="1415" priority="59" operator="equal">
      <formula>"高"</formula>
    </cfRule>
  </conditionalFormatting>
  <conditionalFormatting sqref="D4:D6">
    <cfRule type="cellIs" dxfId="1416" priority="261" operator="equal">
      <formula>"高"</formula>
    </cfRule>
  </conditionalFormatting>
  <conditionalFormatting sqref="D11:D12">
    <cfRule type="cellIs" dxfId="1417" priority="206" operator="equal">
      <formula>"高"</formula>
    </cfRule>
  </conditionalFormatting>
  <conditionalFormatting sqref="D15:D17">
    <cfRule type="cellIs" dxfId="1418" priority="205" operator="equal">
      <formula>"高"</formula>
    </cfRule>
  </conditionalFormatting>
  <conditionalFormatting sqref="D16:D17">
    <cfRule type="cellIs" dxfId="1419" priority="204" operator="equal">
      <formula>"高"</formula>
    </cfRule>
  </conditionalFormatting>
  <conditionalFormatting sqref="D23:D24">
    <cfRule type="cellIs" dxfId="1420" priority="203" operator="equal">
      <formula>"高"</formula>
    </cfRule>
  </conditionalFormatting>
  <conditionalFormatting sqref="D28:D29">
    <cfRule type="cellIs" dxfId="1421" priority="120" operator="equal">
      <formula>"高"</formula>
    </cfRule>
  </conditionalFormatting>
  <conditionalFormatting sqref="D35:D36">
    <cfRule type="cellIs" dxfId="1422" priority="119" operator="equal">
      <formula>"高"</formula>
    </cfRule>
  </conditionalFormatting>
  <conditionalFormatting sqref="D42:D48">
    <cfRule type="cellIs" dxfId="1423" priority="3" operator="equal">
      <formula>"高"</formula>
    </cfRule>
  </conditionalFormatting>
  <conditionalFormatting sqref="D43:D48">
    <cfRule type="cellIs" dxfId="1424" priority="60" operator="equal">
      <formula>"高"</formula>
    </cfRule>
  </conditionalFormatting>
  <conditionalFormatting sqref="D44:D48">
    <cfRule type="cellIs" dxfId="1425" priority="58" operator="equal">
      <formula>"高"</formula>
    </cfRule>
  </conditionalFormatting>
  <conditionalFormatting sqref="M4:M6">
    <cfRule type="cellIs" dxfId="1426" priority="272" operator="equal">
      <formula>"block"</formula>
    </cfRule>
    <cfRule type="cellIs" dxfId="1427" priority="273" operator="equal">
      <formula>"fail"</formula>
    </cfRule>
    <cfRule type="cellIs" dxfId="1428" priority="274" operator="equal">
      <formula>"pass"</formula>
    </cfRule>
    <cfRule type="cellIs" dxfId="1429" priority="275" operator="equal">
      <formula>"Pass"</formula>
    </cfRule>
    <cfRule type="cellIs" dxfId="1430" priority="276" operator="equal">
      <formula>"block"</formula>
    </cfRule>
    <cfRule type="cellIs" dxfId="1431" priority="277" operator="equal">
      <formula>"fail"</formula>
    </cfRule>
    <cfRule type="cellIs" dxfId="1432" priority="278" operator="equal">
      <formula>"pass"</formula>
    </cfRule>
  </conditionalFormatting>
  <conditionalFormatting sqref="M6:M9">
    <cfRule type="cellIs" dxfId="1433" priority="381" operator="equal">
      <formula>"block"</formula>
    </cfRule>
    <cfRule type="cellIs" dxfId="1434" priority="382" operator="equal">
      <formula>"fail"</formula>
    </cfRule>
    <cfRule type="cellIs" dxfId="1435" priority="383" operator="equal">
      <formula>"pass"</formula>
    </cfRule>
    <cfRule type="cellIs" dxfId="1436" priority="384" operator="equal">
      <formula>"Pass"</formula>
    </cfRule>
    <cfRule type="cellIs" dxfId="1437" priority="385" operator="equal">
      <formula>"block"</formula>
    </cfRule>
    <cfRule type="cellIs" dxfId="1438" priority="386" operator="equal">
      <formula>"fail"</formula>
    </cfRule>
    <cfRule type="cellIs" dxfId="1439" priority="387" operator="equal">
      <formula>"pass"</formula>
    </cfRule>
  </conditionalFormatting>
  <conditionalFormatting sqref="M7:M9">
    <cfRule type="cellIs" dxfId="1440" priority="354" operator="equal">
      <formula>"block"</formula>
    </cfRule>
    <cfRule type="cellIs" dxfId="1441" priority="355" operator="equal">
      <formula>"fail"</formula>
    </cfRule>
    <cfRule type="cellIs" dxfId="1442" priority="356" operator="equal">
      <formula>"pass"</formula>
    </cfRule>
    <cfRule type="cellIs" dxfId="1443" priority="357" operator="equal">
      <formula>"Pass"</formula>
    </cfRule>
    <cfRule type="cellIs" dxfId="1444" priority="358" operator="equal">
      <formula>"block"</formula>
    </cfRule>
    <cfRule type="cellIs" dxfId="1445" priority="359" operator="equal">
      <formula>"fail"</formula>
    </cfRule>
    <cfRule type="cellIs" dxfId="1446" priority="360" operator="equal">
      <formula>"pass"</formula>
    </cfRule>
  </conditionalFormatting>
  <conditionalFormatting sqref="M9:M13">
    <cfRule type="cellIs" dxfId="1447" priority="327" operator="equal">
      <formula>"block"</formula>
    </cfRule>
    <cfRule type="cellIs" dxfId="1448" priority="328" operator="equal">
      <formula>"fail"</formula>
    </cfRule>
    <cfRule type="cellIs" dxfId="1449" priority="329" operator="equal">
      <formula>"pass"</formula>
    </cfRule>
    <cfRule type="cellIs" dxfId="1450" priority="330" operator="equal">
      <formula>"Pass"</formula>
    </cfRule>
    <cfRule type="cellIs" dxfId="1451" priority="331" operator="equal">
      <formula>"block"</formula>
    </cfRule>
    <cfRule type="cellIs" dxfId="1452" priority="332" operator="equal">
      <formula>"fail"</formula>
    </cfRule>
    <cfRule type="cellIs" dxfId="1453" priority="333" operator="equal">
      <formula>"pass"</formula>
    </cfRule>
  </conditionalFormatting>
  <conditionalFormatting sqref="M10:M13">
    <cfRule type="cellIs" dxfId="1454" priority="300" operator="equal">
      <formula>"block"</formula>
    </cfRule>
    <cfRule type="cellIs" dxfId="1455" priority="301" operator="equal">
      <formula>"fail"</formula>
    </cfRule>
    <cfRule type="cellIs" dxfId="1456" priority="302" operator="equal">
      <formula>"pass"</formula>
    </cfRule>
    <cfRule type="cellIs" dxfId="1457" priority="303" operator="equal">
      <formula>"Pass"</formula>
    </cfRule>
    <cfRule type="cellIs" dxfId="1458" priority="304" operator="equal">
      <formula>"block"</formula>
    </cfRule>
    <cfRule type="cellIs" dxfId="1459" priority="305" operator="equal">
      <formula>"fail"</formula>
    </cfRule>
    <cfRule type="cellIs" dxfId="1460" priority="306" operator="equal">
      <formula>"pass"</formula>
    </cfRule>
  </conditionalFormatting>
  <conditionalFormatting sqref="M11:M12">
    <cfRule type="cellIs" dxfId="1461" priority="217" operator="equal">
      <formula>"block"</formula>
    </cfRule>
    <cfRule type="cellIs" dxfId="1462" priority="218" operator="equal">
      <formula>"fail"</formula>
    </cfRule>
    <cfRule type="cellIs" dxfId="1463" priority="219" operator="equal">
      <formula>"pass"</formula>
    </cfRule>
    <cfRule type="cellIs" dxfId="1464" priority="220" operator="equal">
      <formula>"Pass"</formula>
    </cfRule>
    <cfRule type="cellIs" dxfId="1465" priority="221" operator="equal">
      <formula>"block"</formula>
    </cfRule>
    <cfRule type="cellIs" dxfId="1466" priority="222" operator="equal">
      <formula>"fail"</formula>
    </cfRule>
    <cfRule type="cellIs" dxfId="1467" priority="223" operator="equal">
      <formula>"pass"</formula>
    </cfRule>
    <cfRule type="cellIs" dxfId="1468" priority="244" operator="equal">
      <formula>"block"</formula>
    </cfRule>
    <cfRule type="cellIs" dxfId="1469" priority="245" operator="equal">
      <formula>"fail"</formula>
    </cfRule>
    <cfRule type="cellIs" dxfId="1470" priority="246" operator="equal">
      <formula>"pass"</formula>
    </cfRule>
    <cfRule type="cellIs" dxfId="1471" priority="247" operator="equal">
      <formula>"Pass"</formula>
    </cfRule>
    <cfRule type="cellIs" dxfId="1472" priority="248" operator="equal">
      <formula>"block"</formula>
    </cfRule>
    <cfRule type="cellIs" dxfId="1473" priority="249" operator="equal">
      <formula>"fail"</formula>
    </cfRule>
    <cfRule type="cellIs" dxfId="1474" priority="250" operator="equal">
      <formula>"pass"</formula>
    </cfRule>
  </conditionalFormatting>
  <conditionalFormatting sqref="M42:M48">
    <cfRule type="cellIs" dxfId="1475" priority="14" operator="equal">
      <formula>"block"</formula>
    </cfRule>
    <cfRule type="cellIs" dxfId="1476" priority="15" operator="equal">
      <formula>"fail"</formula>
    </cfRule>
    <cfRule type="cellIs" dxfId="1477" priority="16" operator="equal">
      <formula>"pass"</formula>
    </cfRule>
    <cfRule type="cellIs" dxfId="1478" priority="17" operator="equal">
      <formula>"Pass"</formula>
    </cfRule>
    <cfRule type="cellIs" dxfId="1479" priority="18" operator="equal">
      <formula>"block"</formula>
    </cfRule>
    <cfRule type="cellIs" dxfId="1480" priority="19" operator="equal">
      <formula>"fail"</formula>
    </cfRule>
    <cfRule type="cellIs" dxfId="1481" priority="20" operator="equal">
      <formula>"pass"</formula>
    </cfRule>
    <cfRule type="cellIs" dxfId="1482" priority="41" operator="equal">
      <formula>"block"</formula>
    </cfRule>
    <cfRule type="cellIs" dxfId="1483" priority="42" operator="equal">
      <formula>"fail"</formula>
    </cfRule>
    <cfRule type="cellIs" dxfId="1484" priority="43" operator="equal">
      <formula>"pass"</formula>
    </cfRule>
    <cfRule type="cellIs" dxfId="1485" priority="44" operator="equal">
      <formula>"Pass"</formula>
    </cfRule>
    <cfRule type="cellIs" dxfId="1486" priority="45" operator="equal">
      <formula>"block"</formula>
    </cfRule>
    <cfRule type="cellIs" dxfId="1487" priority="46" operator="equal">
      <formula>"fail"</formula>
    </cfRule>
    <cfRule type="cellIs" dxfId="1488" priority="47" operator="equal">
      <formula>"pass"</formula>
    </cfRule>
  </conditionalFormatting>
  <conditionalFormatting sqref="R4:R6">
    <cfRule type="cellIs" dxfId="1489" priority="279" operator="equal">
      <formula>"block"</formula>
    </cfRule>
    <cfRule type="cellIs" dxfId="1490" priority="280" operator="equal">
      <formula>"fail"</formula>
    </cfRule>
    <cfRule type="cellIs" dxfId="1491" priority="281" operator="equal">
      <formula>"pass"</formula>
    </cfRule>
    <cfRule type="cellIs" dxfId="1492" priority="282" operator="equal">
      <formula>"block"</formula>
    </cfRule>
    <cfRule type="cellIs" dxfId="1493" priority="283" operator="equal">
      <formula>"fail"</formula>
    </cfRule>
    <cfRule type="cellIs" dxfId="1494" priority="284" operator="equal">
      <formula>"pass"</formula>
    </cfRule>
    <cfRule type="cellIs" dxfId="1495" priority="285" operator="equal">
      <formula>"Pass"</formula>
    </cfRule>
    <cfRule type="cellIs" dxfId="1496" priority="286" operator="equal">
      <formula>"block"</formula>
    </cfRule>
    <cfRule type="cellIs" dxfId="1497" priority="287" operator="equal">
      <formula>"fail"</formula>
    </cfRule>
    <cfRule type="cellIs" dxfId="1498" priority="288" operator="equal">
      <formula>"pass"</formula>
    </cfRule>
  </conditionalFormatting>
  <conditionalFormatting sqref="R6:R9">
    <cfRule type="cellIs" dxfId="1499" priority="388" operator="equal">
      <formula>"block"</formula>
    </cfRule>
    <cfRule type="cellIs" dxfId="1500" priority="389" operator="equal">
      <formula>"fail"</formula>
    </cfRule>
    <cfRule type="cellIs" dxfId="1501" priority="390" operator="equal">
      <formula>"pass"</formula>
    </cfRule>
    <cfRule type="cellIs" dxfId="1502" priority="391" operator="equal">
      <formula>"block"</formula>
    </cfRule>
    <cfRule type="cellIs" dxfId="1503" priority="392" operator="equal">
      <formula>"fail"</formula>
    </cfRule>
    <cfRule type="cellIs" dxfId="1504" priority="393" operator="equal">
      <formula>"pass"</formula>
    </cfRule>
    <cfRule type="cellIs" dxfId="1505" priority="394" operator="equal">
      <formula>"Pass"</formula>
    </cfRule>
    <cfRule type="cellIs" dxfId="1506" priority="395" operator="equal">
      <formula>"block"</formula>
    </cfRule>
    <cfRule type="cellIs" dxfId="1507" priority="396" operator="equal">
      <formula>"fail"</formula>
    </cfRule>
    <cfRule type="cellIs" dxfId="1508" priority="397" operator="equal">
      <formula>"pass"</formula>
    </cfRule>
  </conditionalFormatting>
  <conditionalFormatting sqref="R7:R9">
    <cfRule type="cellIs" dxfId="1509" priority="361" operator="equal">
      <formula>"block"</formula>
    </cfRule>
    <cfRule type="cellIs" dxfId="1510" priority="362" operator="equal">
      <formula>"fail"</formula>
    </cfRule>
    <cfRule type="cellIs" dxfId="1511" priority="363" operator="equal">
      <formula>"pass"</formula>
    </cfRule>
    <cfRule type="cellIs" dxfId="1512" priority="364" operator="equal">
      <formula>"block"</formula>
    </cfRule>
    <cfRule type="cellIs" dxfId="1513" priority="365" operator="equal">
      <formula>"fail"</formula>
    </cfRule>
    <cfRule type="cellIs" dxfId="1514" priority="366" operator="equal">
      <formula>"pass"</formula>
    </cfRule>
    <cfRule type="cellIs" dxfId="1515" priority="367" operator="equal">
      <formula>"Pass"</formula>
    </cfRule>
    <cfRule type="cellIs" dxfId="1516" priority="368" operator="equal">
      <formula>"block"</formula>
    </cfRule>
    <cfRule type="cellIs" dxfId="1517" priority="369" operator="equal">
      <formula>"fail"</formula>
    </cfRule>
    <cfRule type="cellIs" dxfId="1518" priority="370" operator="equal">
      <formula>"pass"</formula>
    </cfRule>
  </conditionalFormatting>
  <conditionalFormatting sqref="R9:R13">
    <cfRule type="cellIs" dxfId="1519" priority="334" operator="equal">
      <formula>"block"</formula>
    </cfRule>
    <cfRule type="cellIs" dxfId="1520" priority="335" operator="equal">
      <formula>"fail"</formula>
    </cfRule>
    <cfRule type="cellIs" dxfId="1521" priority="336" operator="equal">
      <formula>"pass"</formula>
    </cfRule>
    <cfRule type="cellIs" dxfId="1522" priority="337" operator="equal">
      <formula>"block"</formula>
    </cfRule>
    <cfRule type="cellIs" dxfId="1523" priority="338" operator="equal">
      <formula>"fail"</formula>
    </cfRule>
    <cfRule type="cellIs" dxfId="1524" priority="339" operator="equal">
      <formula>"pass"</formula>
    </cfRule>
    <cfRule type="cellIs" dxfId="1525" priority="340" operator="equal">
      <formula>"Pass"</formula>
    </cfRule>
    <cfRule type="cellIs" dxfId="1526" priority="341" operator="equal">
      <formula>"block"</formula>
    </cfRule>
    <cfRule type="cellIs" dxfId="1527" priority="342" operator="equal">
      <formula>"fail"</formula>
    </cfRule>
    <cfRule type="cellIs" dxfId="1528" priority="343" operator="equal">
      <formula>"pass"</formula>
    </cfRule>
  </conditionalFormatting>
  <conditionalFormatting sqref="R10:R13">
    <cfRule type="cellIs" dxfId="1529" priority="307" operator="equal">
      <formula>"block"</formula>
    </cfRule>
    <cfRule type="cellIs" dxfId="1530" priority="308" operator="equal">
      <formula>"fail"</formula>
    </cfRule>
    <cfRule type="cellIs" dxfId="1531" priority="309" operator="equal">
      <formula>"pass"</formula>
    </cfRule>
    <cfRule type="cellIs" dxfId="1532" priority="310" operator="equal">
      <formula>"block"</formula>
    </cfRule>
    <cfRule type="cellIs" dxfId="1533" priority="311" operator="equal">
      <formula>"fail"</formula>
    </cfRule>
    <cfRule type="cellIs" dxfId="1534" priority="312" operator="equal">
      <formula>"pass"</formula>
    </cfRule>
    <cfRule type="cellIs" dxfId="1535" priority="313" operator="equal">
      <formula>"Pass"</formula>
    </cfRule>
    <cfRule type="cellIs" dxfId="1536" priority="314" operator="equal">
      <formula>"block"</formula>
    </cfRule>
    <cfRule type="cellIs" dxfId="1537" priority="315" operator="equal">
      <formula>"fail"</formula>
    </cfRule>
    <cfRule type="cellIs" dxfId="1538" priority="316" operator="equal">
      <formula>"pass"</formula>
    </cfRule>
  </conditionalFormatting>
  <conditionalFormatting sqref="R11:R12">
    <cfRule type="cellIs" dxfId="1539" priority="224" operator="equal">
      <formula>"block"</formula>
    </cfRule>
    <cfRule type="cellIs" dxfId="1540" priority="225" operator="equal">
      <formula>"fail"</formula>
    </cfRule>
    <cfRule type="cellIs" dxfId="1541" priority="226" operator="equal">
      <formula>"pass"</formula>
    </cfRule>
    <cfRule type="cellIs" dxfId="1542" priority="227" operator="equal">
      <formula>"block"</formula>
    </cfRule>
    <cfRule type="cellIs" dxfId="1543" priority="228" operator="equal">
      <formula>"fail"</formula>
    </cfRule>
    <cfRule type="cellIs" dxfId="1544" priority="229" operator="equal">
      <formula>"pass"</formula>
    </cfRule>
    <cfRule type="cellIs" dxfId="1545" priority="230" operator="equal">
      <formula>"Pass"</formula>
    </cfRule>
    <cfRule type="cellIs" dxfId="1546" priority="231" operator="equal">
      <formula>"block"</formula>
    </cfRule>
    <cfRule type="cellIs" dxfId="1547" priority="232" operator="equal">
      <formula>"fail"</formula>
    </cfRule>
    <cfRule type="cellIs" dxfId="1548" priority="233" operator="equal">
      <formula>"pass"</formula>
    </cfRule>
    <cfRule type="cellIs" dxfId="1549" priority="251" operator="equal">
      <formula>"block"</formula>
    </cfRule>
    <cfRule type="cellIs" dxfId="1550" priority="252" operator="equal">
      <formula>"fail"</formula>
    </cfRule>
    <cfRule type="cellIs" dxfId="1551" priority="253" operator="equal">
      <formula>"pass"</formula>
    </cfRule>
    <cfRule type="cellIs" dxfId="1552" priority="254" operator="equal">
      <formula>"block"</formula>
    </cfRule>
    <cfRule type="cellIs" dxfId="1553" priority="255" operator="equal">
      <formula>"fail"</formula>
    </cfRule>
    <cfRule type="cellIs" dxfId="1554" priority="256" operator="equal">
      <formula>"pass"</formula>
    </cfRule>
    <cfRule type="cellIs" dxfId="1555" priority="257" operator="equal">
      <formula>"Pass"</formula>
    </cfRule>
    <cfRule type="cellIs" dxfId="1556" priority="258" operator="equal">
      <formula>"block"</formula>
    </cfRule>
    <cfRule type="cellIs" dxfId="1557" priority="259" operator="equal">
      <formula>"fail"</formula>
    </cfRule>
    <cfRule type="cellIs" dxfId="1558" priority="260" operator="equal">
      <formula>"pass"</formula>
    </cfRule>
  </conditionalFormatting>
  <conditionalFormatting sqref="R42:R48">
    <cfRule type="cellIs" dxfId="1559" priority="21" operator="equal">
      <formula>"block"</formula>
    </cfRule>
    <cfRule type="cellIs" dxfId="1560" priority="22" operator="equal">
      <formula>"fail"</formula>
    </cfRule>
    <cfRule type="cellIs" dxfId="1561" priority="23" operator="equal">
      <formula>"pass"</formula>
    </cfRule>
    <cfRule type="cellIs" dxfId="1562" priority="24" operator="equal">
      <formula>"block"</formula>
    </cfRule>
    <cfRule type="cellIs" dxfId="1563" priority="25" operator="equal">
      <formula>"fail"</formula>
    </cfRule>
    <cfRule type="cellIs" dxfId="1564" priority="26" operator="equal">
      <formula>"pass"</formula>
    </cfRule>
    <cfRule type="cellIs" dxfId="1565" priority="27" operator="equal">
      <formula>"Pass"</formula>
    </cfRule>
    <cfRule type="cellIs" dxfId="1566" priority="28" operator="equal">
      <formula>"block"</formula>
    </cfRule>
    <cfRule type="cellIs" dxfId="1567" priority="29" operator="equal">
      <formula>"fail"</formula>
    </cfRule>
    <cfRule type="cellIs" dxfId="1568" priority="30" operator="equal">
      <formula>"pass"</formula>
    </cfRule>
    <cfRule type="cellIs" dxfId="1569" priority="48" operator="equal">
      <formula>"block"</formula>
    </cfRule>
    <cfRule type="cellIs" dxfId="1570" priority="49" operator="equal">
      <formula>"fail"</formula>
    </cfRule>
    <cfRule type="cellIs" dxfId="1571" priority="50" operator="equal">
      <formula>"pass"</formula>
    </cfRule>
    <cfRule type="cellIs" dxfId="1572" priority="51" operator="equal">
      <formula>"block"</formula>
    </cfRule>
    <cfRule type="cellIs" dxfId="1573" priority="52" operator="equal">
      <formula>"fail"</formula>
    </cfRule>
    <cfRule type="cellIs" dxfId="1574" priority="53" operator="equal">
      <formula>"pass"</formula>
    </cfRule>
    <cfRule type="cellIs" dxfId="1575" priority="54" operator="equal">
      <formula>"Pass"</formula>
    </cfRule>
    <cfRule type="cellIs" dxfId="1576" priority="55" operator="equal">
      <formula>"block"</formula>
    </cfRule>
    <cfRule type="cellIs" dxfId="1577" priority="56" operator="equal">
      <formula>"fail"</formula>
    </cfRule>
    <cfRule type="cellIs" dxfId="1578" priority="57" operator="equal">
      <formula>"pass"</formula>
    </cfRule>
  </conditionalFormatting>
  <conditionalFormatting sqref="W1:W3">
    <cfRule type="cellIs" dxfId="1579" priority="408" operator="equal">
      <formula>"block"</formula>
    </cfRule>
    <cfRule type="cellIs" dxfId="1580" priority="409" operator="equal">
      <formula>"fail"</formula>
    </cfRule>
    <cfRule type="cellIs" dxfId="1581" priority="410" operator="equal">
      <formula>"pass"</formula>
    </cfRule>
    <cfRule type="cellIs" dxfId="1582" priority="411" operator="equal">
      <formula>"block"</formula>
    </cfRule>
    <cfRule type="cellIs" dxfId="1583" priority="412" operator="equal">
      <formula>"fail"</formula>
    </cfRule>
    <cfRule type="cellIs" dxfId="1584" priority="413" operator="equal">
      <formula>"pass"</formula>
    </cfRule>
    <cfRule type="cellIs" dxfId="1585" priority="414" operator="equal">
      <formula>"Pass"</formula>
    </cfRule>
    <cfRule type="cellIs" dxfId="1586" priority="415" operator="equal">
      <formula>"block"</formula>
    </cfRule>
    <cfRule type="cellIs" dxfId="1587" priority="416" operator="equal">
      <formula>"fail"</formula>
    </cfRule>
    <cfRule type="cellIs" dxfId="1588" priority="417" operator="equal">
      <formula>"pass"</formula>
    </cfRule>
  </conditionalFormatting>
  <conditionalFormatting sqref="W4:W6">
    <cfRule type="cellIs" dxfId="1589" priority="262" operator="equal">
      <formula>"block"</formula>
    </cfRule>
    <cfRule type="cellIs" dxfId="1590" priority="263" operator="equal">
      <formula>"fail"</formula>
    </cfRule>
    <cfRule type="cellIs" dxfId="1591" priority="264" operator="equal">
      <formula>"pass"</formula>
    </cfRule>
    <cfRule type="cellIs" dxfId="1592" priority="265" operator="equal">
      <formula>"block"</formula>
    </cfRule>
    <cfRule type="cellIs" dxfId="1593" priority="266" operator="equal">
      <formula>"fail"</formula>
    </cfRule>
    <cfRule type="cellIs" dxfId="1594" priority="267" operator="equal">
      <formula>"pass"</formula>
    </cfRule>
    <cfRule type="cellIs" dxfId="1595" priority="268" operator="equal">
      <formula>"Pass"</formula>
    </cfRule>
    <cfRule type="cellIs" dxfId="1596" priority="269" operator="equal">
      <formula>"block"</formula>
    </cfRule>
    <cfRule type="cellIs" dxfId="1597" priority="270" operator="equal">
      <formula>"fail"</formula>
    </cfRule>
    <cfRule type="cellIs" dxfId="1598" priority="271" operator="equal">
      <formula>"pass"</formula>
    </cfRule>
  </conditionalFormatting>
  <conditionalFormatting sqref="W6:W9">
    <cfRule type="cellIs" dxfId="1599" priority="371" operator="equal">
      <formula>"block"</formula>
    </cfRule>
    <cfRule type="cellIs" dxfId="1600" priority="372" operator="equal">
      <formula>"fail"</formula>
    </cfRule>
    <cfRule type="cellIs" dxfId="1601" priority="373" operator="equal">
      <formula>"pass"</formula>
    </cfRule>
    <cfRule type="cellIs" dxfId="1602" priority="374" operator="equal">
      <formula>"block"</formula>
    </cfRule>
    <cfRule type="cellIs" dxfId="1603" priority="375" operator="equal">
      <formula>"fail"</formula>
    </cfRule>
    <cfRule type="cellIs" dxfId="1604" priority="376" operator="equal">
      <formula>"pass"</formula>
    </cfRule>
    <cfRule type="cellIs" dxfId="1605" priority="377" operator="equal">
      <formula>"Pass"</formula>
    </cfRule>
    <cfRule type="cellIs" dxfId="1606" priority="378" operator="equal">
      <formula>"block"</formula>
    </cfRule>
    <cfRule type="cellIs" dxfId="1607" priority="379" operator="equal">
      <formula>"fail"</formula>
    </cfRule>
    <cfRule type="cellIs" dxfId="1608" priority="380" operator="equal">
      <formula>"pass"</formula>
    </cfRule>
  </conditionalFormatting>
  <conditionalFormatting sqref="W7:W9">
    <cfRule type="cellIs" dxfId="1609" priority="344" operator="equal">
      <formula>"block"</formula>
    </cfRule>
    <cfRule type="cellIs" dxfId="1610" priority="345" operator="equal">
      <formula>"fail"</formula>
    </cfRule>
    <cfRule type="cellIs" dxfId="1611" priority="346" operator="equal">
      <formula>"pass"</formula>
    </cfRule>
    <cfRule type="cellIs" dxfId="1612" priority="347" operator="equal">
      <formula>"block"</formula>
    </cfRule>
    <cfRule type="cellIs" dxfId="1613" priority="348" operator="equal">
      <formula>"fail"</formula>
    </cfRule>
    <cfRule type="cellIs" dxfId="1614" priority="349" operator="equal">
      <formula>"pass"</formula>
    </cfRule>
    <cfRule type="cellIs" dxfId="1615" priority="350" operator="equal">
      <formula>"Pass"</formula>
    </cfRule>
    <cfRule type="cellIs" dxfId="1616" priority="351" operator="equal">
      <formula>"block"</formula>
    </cfRule>
    <cfRule type="cellIs" dxfId="1617" priority="352" operator="equal">
      <formula>"fail"</formula>
    </cfRule>
    <cfRule type="cellIs" dxfId="1618" priority="353" operator="equal">
      <formula>"pass"</formula>
    </cfRule>
  </conditionalFormatting>
  <conditionalFormatting sqref="W9:W13">
    <cfRule type="cellIs" dxfId="1619" priority="317" operator="equal">
      <formula>"block"</formula>
    </cfRule>
    <cfRule type="cellIs" dxfId="1620" priority="318" operator="equal">
      <formula>"fail"</formula>
    </cfRule>
    <cfRule type="cellIs" dxfId="1621" priority="319" operator="equal">
      <formula>"pass"</formula>
    </cfRule>
    <cfRule type="cellIs" dxfId="1622" priority="320" operator="equal">
      <formula>"block"</formula>
    </cfRule>
    <cfRule type="cellIs" dxfId="1623" priority="321" operator="equal">
      <formula>"fail"</formula>
    </cfRule>
    <cfRule type="cellIs" dxfId="1624" priority="322" operator="equal">
      <formula>"pass"</formula>
    </cfRule>
    <cfRule type="cellIs" dxfId="1625" priority="323" operator="equal">
      <formula>"Pass"</formula>
    </cfRule>
    <cfRule type="cellIs" dxfId="1626" priority="324" operator="equal">
      <formula>"block"</formula>
    </cfRule>
    <cfRule type="cellIs" dxfId="1627" priority="325" operator="equal">
      <formula>"fail"</formula>
    </cfRule>
    <cfRule type="cellIs" dxfId="1628" priority="326" operator="equal">
      <formula>"pass"</formula>
    </cfRule>
  </conditionalFormatting>
  <conditionalFormatting sqref="W10:W13">
    <cfRule type="cellIs" dxfId="1629" priority="290" operator="equal">
      <formula>"block"</formula>
    </cfRule>
    <cfRule type="cellIs" dxfId="1630" priority="291" operator="equal">
      <formula>"fail"</formula>
    </cfRule>
    <cfRule type="cellIs" dxfId="1631" priority="292" operator="equal">
      <formula>"pass"</formula>
    </cfRule>
    <cfRule type="cellIs" dxfId="1632" priority="293" operator="equal">
      <formula>"block"</formula>
    </cfRule>
    <cfRule type="cellIs" dxfId="1633" priority="294" operator="equal">
      <formula>"fail"</formula>
    </cfRule>
    <cfRule type="cellIs" dxfId="1634" priority="295" operator="equal">
      <formula>"pass"</formula>
    </cfRule>
    <cfRule type="cellIs" dxfId="1635" priority="296" operator="equal">
      <formula>"Pass"</formula>
    </cfRule>
    <cfRule type="cellIs" dxfId="1636" priority="297" operator="equal">
      <formula>"block"</formula>
    </cfRule>
    <cfRule type="cellIs" dxfId="1637" priority="298" operator="equal">
      <formula>"fail"</formula>
    </cfRule>
    <cfRule type="cellIs" dxfId="1638" priority="299" operator="equal">
      <formula>"pass"</formula>
    </cfRule>
  </conditionalFormatting>
  <conditionalFormatting sqref="W11:W12">
    <cfRule type="cellIs" dxfId="1639" priority="207" operator="equal">
      <formula>"block"</formula>
    </cfRule>
    <cfRule type="cellIs" dxfId="1640" priority="208" operator="equal">
      <formula>"fail"</formula>
    </cfRule>
    <cfRule type="cellIs" dxfId="1641" priority="209" operator="equal">
      <formula>"pass"</formula>
    </cfRule>
    <cfRule type="cellIs" dxfId="1642" priority="210" operator="equal">
      <formula>"block"</formula>
    </cfRule>
    <cfRule type="cellIs" dxfId="1643" priority="211" operator="equal">
      <formula>"fail"</formula>
    </cfRule>
    <cfRule type="cellIs" dxfId="1644" priority="212" operator="equal">
      <formula>"pass"</formula>
    </cfRule>
    <cfRule type="cellIs" dxfId="1645" priority="213" operator="equal">
      <formula>"Pass"</formula>
    </cfRule>
    <cfRule type="cellIs" dxfId="1646" priority="214" operator="equal">
      <formula>"block"</formula>
    </cfRule>
    <cfRule type="cellIs" dxfId="1647" priority="215" operator="equal">
      <formula>"fail"</formula>
    </cfRule>
    <cfRule type="cellIs" dxfId="1648" priority="216" operator="equal">
      <formula>"pass"</formula>
    </cfRule>
    <cfRule type="cellIs" dxfId="1649" priority="234" operator="equal">
      <formula>"block"</formula>
    </cfRule>
    <cfRule type="cellIs" dxfId="1650" priority="235" operator="equal">
      <formula>"fail"</formula>
    </cfRule>
    <cfRule type="cellIs" dxfId="1651" priority="236" operator="equal">
      <formula>"pass"</formula>
    </cfRule>
    <cfRule type="cellIs" dxfId="1652" priority="237" operator="equal">
      <formula>"block"</formula>
    </cfRule>
    <cfRule type="cellIs" dxfId="1653" priority="238" operator="equal">
      <formula>"fail"</formula>
    </cfRule>
    <cfRule type="cellIs" dxfId="1654" priority="239" operator="equal">
      <formula>"pass"</formula>
    </cfRule>
    <cfRule type="cellIs" dxfId="1655" priority="240" operator="equal">
      <formula>"Pass"</formula>
    </cfRule>
    <cfRule type="cellIs" dxfId="1656" priority="241" operator="equal">
      <formula>"block"</formula>
    </cfRule>
    <cfRule type="cellIs" dxfId="1657" priority="242" operator="equal">
      <formula>"fail"</formula>
    </cfRule>
    <cfRule type="cellIs" dxfId="1658" priority="243" operator="equal">
      <formula>"pass"</formula>
    </cfRule>
  </conditionalFormatting>
  <conditionalFormatting sqref="W42:W48">
    <cfRule type="cellIs" dxfId="1659" priority="4" operator="equal">
      <formula>"block"</formula>
    </cfRule>
    <cfRule type="cellIs" dxfId="1660" priority="5" operator="equal">
      <formula>"fail"</formula>
    </cfRule>
    <cfRule type="cellIs" dxfId="1661" priority="6" operator="equal">
      <formula>"pass"</formula>
    </cfRule>
    <cfRule type="cellIs" dxfId="1662" priority="7" operator="equal">
      <formula>"block"</formula>
    </cfRule>
    <cfRule type="cellIs" dxfId="1663" priority="8" operator="equal">
      <formula>"fail"</formula>
    </cfRule>
    <cfRule type="cellIs" dxfId="1664" priority="9" operator="equal">
      <formula>"pass"</formula>
    </cfRule>
    <cfRule type="cellIs" dxfId="1665" priority="10" operator="equal">
      <formula>"Pass"</formula>
    </cfRule>
    <cfRule type="cellIs" dxfId="1666" priority="11" operator="equal">
      <formula>"block"</formula>
    </cfRule>
    <cfRule type="cellIs" dxfId="1667" priority="12" operator="equal">
      <formula>"fail"</formula>
    </cfRule>
    <cfRule type="cellIs" dxfId="1668" priority="13" operator="equal">
      <formula>"pass"</formula>
    </cfRule>
    <cfRule type="cellIs" dxfId="1669" priority="31" operator="equal">
      <formula>"block"</formula>
    </cfRule>
    <cfRule type="cellIs" dxfId="1670" priority="32" operator="equal">
      <formula>"fail"</formula>
    </cfRule>
    <cfRule type="cellIs" dxfId="1671" priority="33" operator="equal">
      <formula>"pass"</formula>
    </cfRule>
    <cfRule type="cellIs" dxfId="1672" priority="34" operator="equal">
      <formula>"block"</formula>
    </cfRule>
    <cfRule type="cellIs" dxfId="1673" priority="35" operator="equal">
      <formula>"fail"</formula>
    </cfRule>
    <cfRule type="cellIs" dxfId="1674" priority="36" operator="equal">
      <formula>"pass"</formula>
    </cfRule>
    <cfRule type="cellIs" dxfId="1675" priority="37" operator="equal">
      <formula>"Pass"</formula>
    </cfRule>
    <cfRule type="cellIs" dxfId="1676" priority="38" operator="equal">
      <formula>"block"</formula>
    </cfRule>
    <cfRule type="cellIs" dxfId="1677" priority="39" operator="equal">
      <formula>"fail"</formula>
    </cfRule>
    <cfRule type="cellIs" dxfId="1678" priority="40" operator="equal">
      <formula>"pass"</formula>
    </cfRule>
  </conditionalFormatting>
  <conditionalFormatting sqref="M1:M9 M30:M31">
    <cfRule type="cellIs" dxfId="1679" priority="418" operator="equal">
      <formula>"block"</formula>
    </cfRule>
    <cfRule type="cellIs" dxfId="1680" priority="419" operator="equal">
      <formula>"fail"</formula>
    </cfRule>
    <cfRule type="cellIs" dxfId="1681" priority="420" operator="equal">
      <formula>"pass"</formula>
    </cfRule>
    <cfRule type="cellIs" dxfId="1682" priority="421" operator="equal">
      <formula>"Pass"</formula>
    </cfRule>
    <cfRule type="cellIs" dxfId="1683" priority="422" operator="equal">
      <formula>"block"</formula>
    </cfRule>
    <cfRule type="cellIs" dxfId="1684" priority="423" operator="equal">
      <formula>"fail"</formula>
    </cfRule>
    <cfRule type="cellIs" dxfId="1685" priority="424" operator="equal">
      <formula>"pass"</formula>
    </cfRule>
  </conditionalFormatting>
  <conditionalFormatting sqref="R1:R9 R30:R31">
    <cfRule type="cellIs" dxfId="1686" priority="425" operator="equal">
      <formula>"block"</formula>
    </cfRule>
    <cfRule type="cellIs" dxfId="1687" priority="426" operator="equal">
      <formula>"fail"</formula>
    </cfRule>
    <cfRule type="cellIs" dxfId="1688" priority="427" operator="equal">
      <formula>"pass"</formula>
    </cfRule>
    <cfRule type="cellIs" dxfId="1689" priority="428" operator="equal">
      <formula>"block"</formula>
    </cfRule>
    <cfRule type="cellIs" dxfId="1690" priority="429" operator="equal">
      <formula>"fail"</formula>
    </cfRule>
    <cfRule type="cellIs" dxfId="1691" priority="430" operator="equal">
      <formula>"pass"</formula>
    </cfRule>
    <cfRule type="cellIs" dxfId="1692" priority="431" operator="equal">
      <formula>"Pass"</formula>
    </cfRule>
    <cfRule type="cellIs" dxfId="1693" priority="432" operator="equal">
      <formula>"block"</formula>
    </cfRule>
    <cfRule type="cellIs" dxfId="1694" priority="433" operator="equal">
      <formula>"fail"</formula>
    </cfRule>
    <cfRule type="cellIs" dxfId="1695" priority="434" operator="equal">
      <formula>"pass"</formula>
    </cfRule>
  </conditionalFormatting>
  <conditionalFormatting sqref="W2:W9 W30:W31">
    <cfRule type="cellIs" dxfId="1696" priority="398" operator="equal">
      <formula>"block"</formula>
    </cfRule>
    <cfRule type="cellIs" dxfId="1697" priority="399" operator="equal">
      <formula>"fail"</formula>
    </cfRule>
    <cfRule type="cellIs" dxfId="1698" priority="400" operator="equal">
      <formula>"pass"</formula>
    </cfRule>
    <cfRule type="cellIs" dxfId="1699" priority="401" operator="equal">
      <formula>"block"</formula>
    </cfRule>
    <cfRule type="cellIs" dxfId="1700" priority="402" operator="equal">
      <formula>"fail"</formula>
    </cfRule>
    <cfRule type="cellIs" dxfId="1701" priority="403" operator="equal">
      <formula>"pass"</formula>
    </cfRule>
    <cfRule type="cellIs" dxfId="1702" priority="404" operator="equal">
      <formula>"Pass"</formula>
    </cfRule>
    <cfRule type="cellIs" dxfId="1703" priority="405" operator="equal">
      <formula>"block"</formula>
    </cfRule>
    <cfRule type="cellIs" dxfId="1704" priority="406" operator="equal">
      <formula>"fail"</formula>
    </cfRule>
    <cfRule type="cellIs" dxfId="1705" priority="407" operator="equal">
      <formula>"pass"</formula>
    </cfRule>
  </conditionalFormatting>
  <conditionalFormatting sqref="D3:D15 D17:D24 D26 D29:D34 E21">
    <cfRule type="cellIs" dxfId="1706" priority="289" operator="equal">
      <formula>"高"</formula>
    </cfRule>
  </conditionalFormatting>
  <conditionalFormatting sqref="D24:D25 D27">
    <cfRule type="cellIs" dxfId="1707" priority="121" operator="equal">
      <formula>"高"</formula>
    </cfRule>
  </conditionalFormatting>
  <conditionalFormatting sqref="M24:M25 M27">
    <cfRule type="cellIs" dxfId="1708" priority="165" operator="equal">
      <formula>"pass"</formula>
    </cfRule>
    <cfRule type="cellIs" dxfId="1709" priority="164" operator="equal">
      <formula>"fail"</formula>
    </cfRule>
    <cfRule type="cellIs" dxfId="1710" priority="163" operator="equal">
      <formula>"block"</formula>
    </cfRule>
    <cfRule type="cellIs" dxfId="1711" priority="162" operator="equal">
      <formula>"Pass"</formula>
    </cfRule>
    <cfRule type="cellIs" dxfId="1712" priority="161" operator="equal">
      <formula>"pass"</formula>
    </cfRule>
    <cfRule type="cellIs" dxfId="1713" priority="160" operator="equal">
      <formula>"fail"</formula>
    </cfRule>
    <cfRule type="cellIs" dxfId="1714" priority="159" operator="equal">
      <formula>"block"</formula>
    </cfRule>
  </conditionalFormatting>
  <conditionalFormatting sqref="R24:R25 R27">
    <cfRule type="cellIs" dxfId="1715" priority="175" operator="equal">
      <formula>"pass"</formula>
    </cfRule>
    <cfRule type="cellIs" dxfId="1716" priority="174" operator="equal">
      <formula>"fail"</formula>
    </cfRule>
    <cfRule type="cellIs" dxfId="1717" priority="173" operator="equal">
      <formula>"block"</formula>
    </cfRule>
    <cfRule type="cellIs" dxfId="1718" priority="172" operator="equal">
      <formula>"Pass"</formula>
    </cfRule>
    <cfRule type="cellIs" dxfId="1719" priority="171" operator="equal">
      <formula>"pass"</formula>
    </cfRule>
    <cfRule type="cellIs" dxfId="1720" priority="170" operator="equal">
      <formula>"fail"</formula>
    </cfRule>
    <cfRule type="cellIs" dxfId="1721" priority="169" operator="equal">
      <formula>"block"</formula>
    </cfRule>
    <cfRule type="cellIs" dxfId="1722" priority="168" operator="equal">
      <formula>"pass"</formula>
    </cfRule>
    <cfRule type="cellIs" dxfId="1723" priority="167" operator="equal">
      <formula>"fail"</formula>
    </cfRule>
    <cfRule type="cellIs" dxfId="1724" priority="166" operator="equal">
      <formula>"block"</formula>
    </cfRule>
  </conditionalFormatting>
  <conditionalFormatting sqref="W24:W25 W27">
    <cfRule type="cellIs" dxfId="1725" priority="158" operator="equal">
      <formula>"pass"</formula>
    </cfRule>
    <cfRule type="cellIs" dxfId="1726" priority="157" operator="equal">
      <formula>"fail"</formula>
    </cfRule>
    <cfRule type="cellIs" dxfId="1727" priority="156" operator="equal">
      <formula>"block"</formula>
    </cfRule>
    <cfRule type="cellIs" dxfId="1728" priority="155" operator="equal">
      <formula>"Pass"</formula>
    </cfRule>
    <cfRule type="cellIs" dxfId="1729" priority="154" operator="equal">
      <formula>"pass"</formula>
    </cfRule>
    <cfRule type="cellIs" dxfId="1730" priority="153" operator="equal">
      <formula>"fail"</formula>
    </cfRule>
    <cfRule type="cellIs" dxfId="1731" priority="152" operator="equal">
      <formula>"block"</formula>
    </cfRule>
    <cfRule type="cellIs" dxfId="1732" priority="151" operator="equal">
      <formula>"pass"</formula>
    </cfRule>
    <cfRule type="cellIs" dxfId="1733" priority="150" operator="equal">
      <formula>"fail"</formula>
    </cfRule>
    <cfRule type="cellIs" dxfId="1734" priority="149" operator="equal">
      <formula>"block"</formula>
    </cfRule>
  </conditionalFormatting>
  <conditionalFormatting sqref="M25 M27">
    <cfRule type="cellIs" dxfId="1735" priority="138" operator="equal">
      <formula>"pass"</formula>
    </cfRule>
    <cfRule type="cellIs" dxfId="1736" priority="137" operator="equal">
      <formula>"fail"</formula>
    </cfRule>
    <cfRule type="cellIs" dxfId="1737" priority="136" operator="equal">
      <formula>"block"</formula>
    </cfRule>
    <cfRule type="cellIs" dxfId="1738" priority="135" operator="equal">
      <formula>"Pass"</formula>
    </cfRule>
    <cfRule type="cellIs" dxfId="1739" priority="134" operator="equal">
      <formula>"pass"</formula>
    </cfRule>
    <cfRule type="cellIs" dxfId="1740" priority="133" operator="equal">
      <formula>"fail"</formula>
    </cfRule>
    <cfRule type="cellIs" dxfId="1741" priority="132" operator="equal">
      <formula>"block"</formula>
    </cfRule>
  </conditionalFormatting>
  <conditionalFormatting sqref="R25 R27">
    <cfRule type="cellIs" dxfId="1742" priority="148" operator="equal">
      <formula>"pass"</formula>
    </cfRule>
    <cfRule type="cellIs" dxfId="1743" priority="147" operator="equal">
      <formula>"fail"</formula>
    </cfRule>
    <cfRule type="cellIs" dxfId="1744" priority="146" operator="equal">
      <formula>"block"</formula>
    </cfRule>
    <cfRule type="cellIs" dxfId="1745" priority="145" operator="equal">
      <formula>"Pass"</formula>
    </cfRule>
    <cfRule type="cellIs" dxfId="1746" priority="144" operator="equal">
      <formula>"pass"</formula>
    </cfRule>
    <cfRule type="cellIs" dxfId="1747" priority="143" operator="equal">
      <formula>"fail"</formula>
    </cfRule>
    <cfRule type="cellIs" dxfId="1748" priority="142" operator="equal">
      <formula>"block"</formula>
    </cfRule>
    <cfRule type="cellIs" dxfId="1749" priority="141" operator="equal">
      <formula>"pass"</formula>
    </cfRule>
    <cfRule type="cellIs" dxfId="1750" priority="140" operator="equal">
      <formula>"fail"</formula>
    </cfRule>
    <cfRule type="cellIs" dxfId="1751" priority="139" operator="equal">
      <formula>"block"</formula>
    </cfRule>
  </conditionalFormatting>
  <conditionalFormatting sqref="W25 W27">
    <cfRule type="cellIs" dxfId="1752" priority="131" operator="equal">
      <formula>"pass"</formula>
    </cfRule>
    <cfRule type="cellIs" dxfId="1753" priority="130" operator="equal">
      <formula>"fail"</formula>
    </cfRule>
    <cfRule type="cellIs" dxfId="1754" priority="129" operator="equal">
      <formula>"block"</formula>
    </cfRule>
    <cfRule type="cellIs" dxfId="1755" priority="128" operator="equal">
      <formula>"Pass"</formula>
    </cfRule>
    <cfRule type="cellIs" dxfId="1756" priority="127" operator="equal">
      <formula>"pass"</formula>
    </cfRule>
    <cfRule type="cellIs" dxfId="1757" priority="126" operator="equal">
      <formula>"fail"</formula>
    </cfRule>
    <cfRule type="cellIs" dxfId="1758" priority="125" operator="equal">
      <formula>"block"</formula>
    </cfRule>
    <cfRule type="cellIs" dxfId="1759" priority="124" operator="equal">
      <formula>"pass"</formula>
    </cfRule>
    <cfRule type="cellIs" dxfId="1760" priority="123" operator="equal">
      <formula>"fail"</formula>
    </cfRule>
    <cfRule type="cellIs" dxfId="1761" priority="122" operator="equal">
      <formula>"block"</formula>
    </cfRule>
  </conditionalFormatting>
  <conditionalFormatting sqref="D38:D39 D41">
    <cfRule type="cellIs" dxfId="1762" priority="61" operator="equal">
      <formula>"高"</formula>
    </cfRule>
  </conditionalFormatting>
  <conditionalFormatting sqref="M38:M39 M41">
    <cfRule type="cellIs" dxfId="1763" priority="72" operator="equal">
      <formula>"block"</formula>
    </cfRule>
    <cfRule type="cellIs" dxfId="1764" priority="73" operator="equal">
      <formula>"fail"</formula>
    </cfRule>
    <cfRule type="cellIs" dxfId="1765" priority="74" operator="equal">
      <formula>"pass"</formula>
    </cfRule>
    <cfRule type="cellIs" dxfId="1766" priority="75" operator="equal">
      <formula>"Pass"</formula>
    </cfRule>
    <cfRule type="cellIs" dxfId="1767" priority="76" operator="equal">
      <formula>"block"</formula>
    </cfRule>
    <cfRule type="cellIs" dxfId="1768" priority="77" operator="equal">
      <formula>"fail"</formula>
    </cfRule>
    <cfRule type="cellIs" dxfId="1769" priority="78" operator="equal">
      <formula>"pass"</formula>
    </cfRule>
    <cfRule type="cellIs" dxfId="1770" priority="99" operator="equal">
      <formula>"block"</formula>
    </cfRule>
    <cfRule type="cellIs" dxfId="1771" priority="100" operator="equal">
      <formula>"fail"</formula>
    </cfRule>
    <cfRule type="cellIs" dxfId="1772" priority="101" operator="equal">
      <formula>"pass"</formula>
    </cfRule>
    <cfRule type="cellIs" dxfId="1773" priority="102" operator="equal">
      <formula>"Pass"</formula>
    </cfRule>
    <cfRule type="cellIs" dxfId="1774" priority="103" operator="equal">
      <formula>"block"</formula>
    </cfRule>
    <cfRule type="cellIs" dxfId="1775" priority="104" operator="equal">
      <formula>"fail"</formula>
    </cfRule>
    <cfRule type="cellIs" dxfId="1776" priority="105" operator="equal">
      <formula>"pass"</formula>
    </cfRule>
  </conditionalFormatting>
  <conditionalFormatting sqref="R38:R39 R41">
    <cfRule type="cellIs" dxfId="1777" priority="79" operator="equal">
      <formula>"block"</formula>
    </cfRule>
    <cfRule type="cellIs" dxfId="1778" priority="80" operator="equal">
      <formula>"fail"</formula>
    </cfRule>
    <cfRule type="cellIs" dxfId="1779" priority="81" operator="equal">
      <formula>"pass"</formula>
    </cfRule>
    <cfRule type="cellIs" dxfId="1780" priority="82" operator="equal">
      <formula>"block"</formula>
    </cfRule>
    <cfRule type="cellIs" dxfId="1781" priority="83" operator="equal">
      <formula>"fail"</formula>
    </cfRule>
    <cfRule type="cellIs" dxfId="1782" priority="84" operator="equal">
      <formula>"pass"</formula>
    </cfRule>
    <cfRule type="cellIs" dxfId="1783" priority="85" operator="equal">
      <formula>"Pass"</formula>
    </cfRule>
    <cfRule type="cellIs" dxfId="1784" priority="86" operator="equal">
      <formula>"block"</formula>
    </cfRule>
    <cfRule type="cellIs" dxfId="1785" priority="87" operator="equal">
      <formula>"fail"</formula>
    </cfRule>
    <cfRule type="cellIs" dxfId="1786" priority="88" operator="equal">
      <formula>"pass"</formula>
    </cfRule>
    <cfRule type="cellIs" dxfId="1787" priority="106" operator="equal">
      <formula>"block"</formula>
    </cfRule>
    <cfRule type="cellIs" dxfId="1788" priority="107" operator="equal">
      <formula>"fail"</formula>
    </cfRule>
    <cfRule type="cellIs" dxfId="1789" priority="108" operator="equal">
      <formula>"pass"</formula>
    </cfRule>
    <cfRule type="cellIs" dxfId="1790" priority="109" operator="equal">
      <formula>"block"</formula>
    </cfRule>
    <cfRule type="cellIs" dxfId="1791" priority="110" operator="equal">
      <formula>"fail"</formula>
    </cfRule>
    <cfRule type="cellIs" dxfId="1792" priority="111" operator="equal">
      <formula>"pass"</formula>
    </cfRule>
    <cfRule type="cellIs" dxfId="1793" priority="112" operator="equal">
      <formula>"Pass"</formula>
    </cfRule>
    <cfRule type="cellIs" dxfId="1794" priority="113" operator="equal">
      <formula>"block"</formula>
    </cfRule>
    <cfRule type="cellIs" dxfId="1795" priority="114" operator="equal">
      <formula>"fail"</formula>
    </cfRule>
    <cfRule type="cellIs" dxfId="1796" priority="115" operator="equal">
      <formula>"pass"</formula>
    </cfRule>
  </conditionalFormatting>
  <conditionalFormatting sqref="W38:W39 W41">
    <cfRule type="cellIs" dxfId="1797" priority="62" operator="equal">
      <formula>"block"</formula>
    </cfRule>
    <cfRule type="cellIs" dxfId="1798" priority="63" operator="equal">
      <formula>"fail"</formula>
    </cfRule>
    <cfRule type="cellIs" dxfId="1799" priority="64" operator="equal">
      <formula>"pass"</formula>
    </cfRule>
    <cfRule type="cellIs" dxfId="1800" priority="65" operator="equal">
      <formula>"block"</formula>
    </cfRule>
    <cfRule type="cellIs" dxfId="1801" priority="66" operator="equal">
      <formula>"fail"</formula>
    </cfRule>
    <cfRule type="cellIs" dxfId="1802" priority="67" operator="equal">
      <formula>"pass"</formula>
    </cfRule>
    <cfRule type="cellIs" dxfId="1803" priority="68" operator="equal">
      <formula>"Pass"</formula>
    </cfRule>
    <cfRule type="cellIs" dxfId="1804" priority="69" operator="equal">
      <formula>"block"</formula>
    </cfRule>
    <cfRule type="cellIs" dxfId="1805" priority="70" operator="equal">
      <formula>"fail"</formula>
    </cfRule>
    <cfRule type="cellIs" dxfId="1806" priority="71" operator="equal">
      <formula>"pass"</formula>
    </cfRule>
    <cfRule type="cellIs" dxfId="1807" priority="89" operator="equal">
      <formula>"block"</formula>
    </cfRule>
    <cfRule type="cellIs" dxfId="1808" priority="90" operator="equal">
      <formula>"fail"</formula>
    </cfRule>
    <cfRule type="cellIs" dxfId="1809" priority="91" operator="equal">
      <formula>"pass"</formula>
    </cfRule>
    <cfRule type="cellIs" dxfId="1810" priority="92" operator="equal">
      <formula>"block"</formula>
    </cfRule>
    <cfRule type="cellIs" dxfId="1811" priority="93" operator="equal">
      <formula>"fail"</formula>
    </cfRule>
    <cfRule type="cellIs" dxfId="1812" priority="94" operator="equal">
      <formula>"pass"</formula>
    </cfRule>
    <cfRule type="cellIs" dxfId="1813" priority="95" operator="equal">
      <formula>"Pass"</formula>
    </cfRule>
    <cfRule type="cellIs" dxfId="1814" priority="96" operator="equal">
      <formula>"block"</formula>
    </cfRule>
    <cfRule type="cellIs" dxfId="1815" priority="97" operator="equal">
      <formula>"fail"</formula>
    </cfRule>
    <cfRule type="cellIs" dxfId="1816" priority="98" operator="equal">
      <formula>"pass"</formula>
    </cfRule>
  </conditionalFormatting>
  <dataValidations count="3">
    <dataValidation type="list" allowBlank="1" showInputMessage="1" showErrorMessage="1" sqref="D3 D4 D5 D6 D7 D8 D9 D10 D11 D14 D15 D16 D21 D22 D23 D24 D25 D26 D27 D28 D31 D32 D33 D34 D35 D36 D37 D38 D39 D40 D41 D42 D43 D44 D12:D13 D17:D20 D29:D30">
      <formula1>"中,低,高"</formula1>
    </dataValidation>
    <dataValidation type="list" allowBlank="1" showInputMessage="1" showErrorMessage="1" sqref="I3 I4 I5 I6 I7 I8 I9 I10 I11 I14 I15 I16 I21 I22 I23 I24 I25 I26 I27 I28 I29 I30 I31 I32 I33 I34 I35 I36 I37 I38 I39 I40 I41 I42 I43 I44 I12:I13 I17:I20">
      <formula1>"系统测试用例,公共测试用例,其他测试用例,准入测试用例,准出测试用例,用户验收用例,集成测试用例,非用户验收用例"</formula1>
    </dataValidation>
    <dataValidation type="list" allowBlank="1" showInputMessage="1" showErrorMessage="1" sqref="M1:M2 R1:R2 W1:W2">
      <formula1>"pass,fail,block,NT"</formula1>
    </dataValidation>
  </dataValidation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40"/>
  <sheetViews>
    <sheetView topLeftCell="A37" workbookViewId="0">
      <selection activeCell="C38" sqref="C38:I39"/>
    </sheetView>
  </sheetViews>
  <sheetFormatPr defaultColWidth="9" defaultRowHeight="14.25"/>
  <cols>
    <col min="1" max="1" width="18.625" customWidth="1"/>
    <col min="3" max="3" width="21.875" customWidth="1"/>
    <col min="4" max="4" width="10.875" customWidth="1"/>
    <col min="5" max="5" width="21.25" customWidth="1"/>
    <col min="6" max="6" width="17.25" customWidth="1"/>
    <col min="7" max="7" width="19.375" customWidth="1"/>
    <col min="8" max="10" width="27" customWidth="1"/>
  </cols>
  <sheetData>
    <row r="1" s="14" customFormat="1" spans="1:25">
      <c r="A1" s="38" t="s">
        <v>0</v>
      </c>
      <c r="B1" s="38" t="s">
        <v>1</v>
      </c>
      <c r="C1" s="38" t="s">
        <v>2</v>
      </c>
      <c r="D1" s="39" t="s">
        <v>3</v>
      </c>
      <c r="E1" s="39" t="s">
        <v>4</v>
      </c>
      <c r="F1" s="39" t="s">
        <v>5</v>
      </c>
      <c r="G1" s="39" t="s">
        <v>6</v>
      </c>
      <c r="H1" s="39" t="s">
        <v>7</v>
      </c>
      <c r="I1" s="39" t="s">
        <v>8</v>
      </c>
      <c r="J1" s="39" t="s">
        <v>9</v>
      </c>
      <c r="K1" s="39" t="s">
        <v>10</v>
      </c>
      <c r="L1" s="22" t="s">
        <v>11</v>
      </c>
      <c r="M1" s="22"/>
      <c r="N1" s="22"/>
      <c r="O1" s="22"/>
      <c r="P1" s="23"/>
      <c r="Q1" s="24" t="s">
        <v>12</v>
      </c>
      <c r="R1" s="24"/>
      <c r="S1" s="24"/>
      <c r="T1" s="24"/>
      <c r="U1" s="24"/>
      <c r="V1" s="22" t="s">
        <v>13</v>
      </c>
      <c r="W1" s="22"/>
      <c r="X1" s="22"/>
      <c r="Y1" s="22"/>
    </row>
    <row r="2" s="14" customFormat="1" ht="28.5" spans="1:25">
      <c r="A2" s="40"/>
      <c r="B2" s="40"/>
      <c r="C2" s="40"/>
      <c r="D2" s="39"/>
      <c r="E2" s="39"/>
      <c r="F2" s="39"/>
      <c r="G2" s="39"/>
      <c r="H2" s="39"/>
      <c r="I2" s="39"/>
      <c r="J2" s="39"/>
      <c r="K2" s="39"/>
      <c r="L2" s="24" t="s">
        <v>14</v>
      </c>
      <c r="M2" s="24" t="s">
        <v>15</v>
      </c>
      <c r="N2" s="24" t="s">
        <v>16</v>
      </c>
      <c r="O2" s="24" t="s">
        <v>17</v>
      </c>
      <c r="P2" s="24"/>
      <c r="Q2" s="24" t="s">
        <v>14</v>
      </c>
      <c r="R2" s="24" t="s">
        <v>15</v>
      </c>
      <c r="S2" s="24" t="s">
        <v>16</v>
      </c>
      <c r="T2" s="24" t="s">
        <v>17</v>
      </c>
      <c r="U2" s="24"/>
      <c r="V2" s="24" t="s">
        <v>14</v>
      </c>
      <c r="W2" s="24" t="s">
        <v>15</v>
      </c>
      <c r="X2" s="24" t="s">
        <v>16</v>
      </c>
      <c r="Y2" s="24" t="s">
        <v>17</v>
      </c>
    </row>
    <row r="3" s="36" customFormat="1" ht="25.5" spans="1:25">
      <c r="A3" s="18" t="s">
        <v>1114</v>
      </c>
      <c r="B3" s="19" t="s">
        <v>1115</v>
      </c>
      <c r="C3" s="49" t="s">
        <v>1116</v>
      </c>
      <c r="D3" s="42" t="s">
        <v>20</v>
      </c>
      <c r="E3" s="41" t="s">
        <v>1117</v>
      </c>
      <c r="F3" s="41" t="s">
        <v>1118</v>
      </c>
      <c r="G3" s="43" t="s">
        <v>1119</v>
      </c>
      <c r="H3" s="41" t="s">
        <v>1120</v>
      </c>
      <c r="I3" s="45" t="s">
        <v>25</v>
      </c>
      <c r="J3" s="45"/>
      <c r="K3" s="26"/>
      <c r="L3" s="42"/>
      <c r="M3" s="26"/>
      <c r="N3" s="45"/>
      <c r="O3" s="45"/>
      <c r="P3" s="46"/>
      <c r="Q3" s="47"/>
      <c r="R3" s="26"/>
      <c r="S3" s="26"/>
      <c r="T3" s="26"/>
      <c r="U3" s="26"/>
      <c r="V3" s="47"/>
      <c r="W3" s="26"/>
      <c r="X3" s="26"/>
      <c r="Y3" s="46"/>
    </row>
    <row r="4" s="36" customFormat="1" ht="25.5" spans="1:25">
      <c r="A4" s="18" t="s">
        <v>1121</v>
      </c>
      <c r="B4" s="19" t="s">
        <v>1115</v>
      </c>
      <c r="C4" s="49" t="s">
        <v>1122</v>
      </c>
      <c r="D4" s="42" t="s">
        <v>27</v>
      </c>
      <c r="E4" s="41" t="s">
        <v>1123</v>
      </c>
      <c r="F4" s="41" t="s">
        <v>1124</v>
      </c>
      <c r="G4" s="43" t="s">
        <v>1125</v>
      </c>
      <c r="H4" s="41" t="s">
        <v>1126</v>
      </c>
      <c r="I4" s="45" t="s">
        <v>25</v>
      </c>
      <c r="J4" s="45"/>
      <c r="K4" s="26"/>
      <c r="L4" s="42"/>
      <c r="M4" s="26"/>
      <c r="N4" s="45"/>
      <c r="O4" s="45"/>
      <c r="P4" s="46"/>
      <c r="Q4" s="47"/>
      <c r="R4" s="26"/>
      <c r="S4" s="26"/>
      <c r="T4" s="26"/>
      <c r="U4" s="26"/>
      <c r="V4" s="47"/>
      <c r="W4" s="26"/>
      <c r="X4" s="26"/>
      <c r="Y4" s="46"/>
    </row>
    <row r="5" s="36" customFormat="1" ht="25.5" spans="1:25">
      <c r="A5" s="18" t="s">
        <v>1127</v>
      </c>
      <c r="B5" s="19" t="s">
        <v>1115</v>
      </c>
      <c r="C5" s="49" t="s">
        <v>1128</v>
      </c>
      <c r="D5" s="42" t="s">
        <v>27</v>
      </c>
      <c r="E5" s="41" t="s">
        <v>1129</v>
      </c>
      <c r="F5" s="41" t="s">
        <v>1130</v>
      </c>
      <c r="G5" s="43" t="s">
        <v>1131</v>
      </c>
      <c r="H5" s="41" t="s">
        <v>1132</v>
      </c>
      <c r="I5" s="45" t="s">
        <v>25</v>
      </c>
      <c r="J5" s="45"/>
      <c r="K5" s="26"/>
      <c r="L5" s="42"/>
      <c r="M5" s="26"/>
      <c r="N5" s="45"/>
      <c r="O5" s="45"/>
      <c r="P5" s="46"/>
      <c r="Q5" s="47"/>
      <c r="R5" s="26"/>
      <c r="S5" s="26"/>
      <c r="T5" s="26"/>
      <c r="U5" s="26"/>
      <c r="V5" s="47"/>
      <c r="W5" s="26"/>
      <c r="X5" s="26"/>
      <c r="Y5" s="46"/>
    </row>
    <row r="6" s="36" customFormat="1" ht="25.5" spans="1:25">
      <c r="A6" s="18" t="s">
        <v>1133</v>
      </c>
      <c r="B6" s="19" t="s">
        <v>1115</v>
      </c>
      <c r="C6" s="49" t="s">
        <v>1134</v>
      </c>
      <c r="D6" s="42" t="s">
        <v>20</v>
      </c>
      <c r="E6" s="41" t="s">
        <v>1135</v>
      </c>
      <c r="F6" s="41" t="s">
        <v>1136</v>
      </c>
      <c r="G6" s="43" t="s">
        <v>1137</v>
      </c>
      <c r="H6" s="41" t="s">
        <v>1138</v>
      </c>
      <c r="I6" s="45" t="s">
        <v>25</v>
      </c>
      <c r="J6" s="45"/>
      <c r="K6" s="26"/>
      <c r="L6" s="42"/>
      <c r="M6" s="26"/>
      <c r="N6" s="45"/>
      <c r="O6" s="45"/>
      <c r="P6" s="46"/>
      <c r="Q6" s="47"/>
      <c r="R6" s="26"/>
      <c r="S6" s="26"/>
      <c r="T6" s="26"/>
      <c r="U6" s="26"/>
      <c r="V6" s="47"/>
      <c r="W6" s="26"/>
      <c r="X6" s="26"/>
      <c r="Y6" s="46"/>
    </row>
    <row r="7" s="36" customFormat="1" ht="25.5" spans="1:25">
      <c r="A7" s="18" t="s">
        <v>1139</v>
      </c>
      <c r="B7" s="19" t="s">
        <v>1115</v>
      </c>
      <c r="C7" s="49" t="s">
        <v>1140</v>
      </c>
      <c r="D7" s="42" t="s">
        <v>27</v>
      </c>
      <c r="E7" s="41" t="s">
        <v>1141</v>
      </c>
      <c r="F7" s="41" t="s">
        <v>1142</v>
      </c>
      <c r="G7" s="43" t="s">
        <v>1143</v>
      </c>
      <c r="H7" s="41" t="s">
        <v>1138</v>
      </c>
      <c r="I7" s="45" t="s">
        <v>25</v>
      </c>
      <c r="J7" s="45"/>
      <c r="K7" s="26"/>
      <c r="L7" s="42"/>
      <c r="M7" s="26"/>
      <c r="N7" s="45"/>
      <c r="O7" s="45"/>
      <c r="P7" s="46"/>
      <c r="Q7" s="47"/>
      <c r="R7" s="26"/>
      <c r="S7" s="26"/>
      <c r="T7" s="26"/>
      <c r="U7" s="26"/>
      <c r="V7" s="47"/>
      <c r="W7" s="26"/>
      <c r="X7" s="26"/>
      <c r="Y7" s="46"/>
    </row>
    <row r="8" s="36" customFormat="1" ht="25.5" spans="1:25">
      <c r="A8" s="18" t="s">
        <v>1144</v>
      </c>
      <c r="B8" s="19" t="s">
        <v>1115</v>
      </c>
      <c r="C8" s="49" t="s">
        <v>1145</v>
      </c>
      <c r="D8" s="42" t="s">
        <v>27</v>
      </c>
      <c r="E8" s="41" t="s">
        <v>1141</v>
      </c>
      <c r="F8" s="41" t="s">
        <v>1146</v>
      </c>
      <c r="G8" s="43" t="s">
        <v>1147</v>
      </c>
      <c r="H8" s="41" t="s">
        <v>1148</v>
      </c>
      <c r="I8" s="45" t="s">
        <v>25</v>
      </c>
      <c r="J8" s="45"/>
      <c r="K8" s="26"/>
      <c r="L8" s="42"/>
      <c r="M8" s="26"/>
      <c r="N8" s="45"/>
      <c r="O8" s="45"/>
      <c r="P8" s="46"/>
      <c r="Q8" s="47"/>
      <c r="R8" s="26"/>
      <c r="S8" s="26"/>
      <c r="T8" s="26"/>
      <c r="U8" s="26"/>
      <c r="V8" s="47"/>
      <c r="W8" s="26"/>
      <c r="X8" s="26"/>
      <c r="Y8" s="46"/>
    </row>
    <row r="9" s="36" customFormat="1" ht="25.5" spans="1:25">
      <c r="A9" s="18" t="s">
        <v>1149</v>
      </c>
      <c r="B9" s="19" t="s">
        <v>1115</v>
      </c>
      <c r="C9" s="49" t="s">
        <v>1150</v>
      </c>
      <c r="D9" s="42" t="s">
        <v>27</v>
      </c>
      <c r="E9" s="41" t="s">
        <v>1141</v>
      </c>
      <c r="F9" s="41" t="s">
        <v>1151</v>
      </c>
      <c r="G9" s="43" t="s">
        <v>1152</v>
      </c>
      <c r="H9" s="41" t="s">
        <v>1153</v>
      </c>
      <c r="I9" s="45" t="s">
        <v>25</v>
      </c>
      <c r="J9" s="45"/>
      <c r="K9" s="26"/>
      <c r="L9" s="42"/>
      <c r="M9" s="26"/>
      <c r="N9" s="45"/>
      <c r="O9" s="45"/>
      <c r="P9" s="46"/>
      <c r="Q9" s="47"/>
      <c r="R9" s="26"/>
      <c r="S9" s="26"/>
      <c r="T9" s="26"/>
      <c r="U9" s="26"/>
      <c r="V9" s="47"/>
      <c r="W9" s="26"/>
      <c r="X9" s="26"/>
      <c r="Y9" s="46"/>
    </row>
    <row r="10" s="36" customFormat="1" ht="25.5" spans="1:25">
      <c r="A10" s="18" t="s">
        <v>1154</v>
      </c>
      <c r="B10" s="19" t="s">
        <v>1115</v>
      </c>
      <c r="C10" s="49" t="s">
        <v>1155</v>
      </c>
      <c r="D10" s="42" t="s">
        <v>27</v>
      </c>
      <c r="E10" s="41" t="s">
        <v>1141</v>
      </c>
      <c r="F10" s="41" t="s">
        <v>1156</v>
      </c>
      <c r="G10" s="43" t="s">
        <v>1157</v>
      </c>
      <c r="H10" s="41" t="s">
        <v>1158</v>
      </c>
      <c r="I10" s="45" t="s">
        <v>25</v>
      </c>
      <c r="J10" s="45"/>
      <c r="K10" s="26"/>
      <c r="L10" s="42"/>
      <c r="M10" s="26"/>
      <c r="N10" s="45"/>
      <c r="O10" s="45"/>
      <c r="P10" s="46"/>
      <c r="Q10" s="47"/>
      <c r="R10" s="26"/>
      <c r="S10" s="26"/>
      <c r="T10" s="26"/>
      <c r="U10" s="26"/>
      <c r="V10" s="47"/>
      <c r="W10" s="26"/>
      <c r="X10" s="26"/>
      <c r="Y10" s="46"/>
    </row>
    <row r="11" s="36" customFormat="1" ht="38.25" spans="1:25">
      <c r="A11" s="18" t="s">
        <v>1159</v>
      </c>
      <c r="B11" s="19" t="s">
        <v>1115</v>
      </c>
      <c r="C11" s="49" t="s">
        <v>1160</v>
      </c>
      <c r="D11" s="42" t="s">
        <v>27</v>
      </c>
      <c r="E11" s="41" t="s">
        <v>1141</v>
      </c>
      <c r="F11" s="41" t="s">
        <v>1161</v>
      </c>
      <c r="G11" s="43" t="s">
        <v>1162</v>
      </c>
      <c r="H11" s="41" t="s">
        <v>1163</v>
      </c>
      <c r="I11" s="45" t="s">
        <v>25</v>
      </c>
      <c r="J11" s="45"/>
      <c r="K11" s="26"/>
      <c r="L11" s="42"/>
      <c r="M11" s="26"/>
      <c r="N11" s="45"/>
      <c r="O11" s="45"/>
      <c r="P11" s="46"/>
      <c r="Q11" s="47"/>
      <c r="R11" s="26"/>
      <c r="S11" s="26"/>
      <c r="T11" s="26"/>
      <c r="U11" s="26"/>
      <c r="V11" s="47"/>
      <c r="W11" s="26"/>
      <c r="X11" s="26"/>
      <c r="Y11" s="46"/>
    </row>
    <row r="12" s="36" customFormat="1" ht="63" customHeight="1" spans="1:25">
      <c r="A12" s="18" t="s">
        <v>1164</v>
      </c>
      <c r="B12" s="19" t="s">
        <v>1115</v>
      </c>
      <c r="C12" s="49" t="s">
        <v>1165</v>
      </c>
      <c r="D12" s="42" t="s">
        <v>27</v>
      </c>
      <c r="E12" s="41" t="s">
        <v>1141</v>
      </c>
      <c r="F12" s="41" t="s">
        <v>1166</v>
      </c>
      <c r="G12" s="41" t="s">
        <v>1167</v>
      </c>
      <c r="H12" s="41" t="s">
        <v>1168</v>
      </c>
      <c r="I12" s="45" t="s">
        <v>25</v>
      </c>
      <c r="J12" s="45"/>
      <c r="K12" s="26"/>
      <c r="L12" s="42"/>
      <c r="M12" s="26"/>
      <c r="N12" s="45"/>
      <c r="O12" s="45"/>
      <c r="P12" s="46"/>
      <c r="Q12" s="47"/>
      <c r="R12" s="26"/>
      <c r="S12" s="26"/>
      <c r="T12" s="26"/>
      <c r="U12" s="26"/>
      <c r="V12" s="47"/>
      <c r="W12" s="26"/>
      <c r="X12" s="26"/>
      <c r="Y12" s="46"/>
    </row>
    <row r="13" s="36" customFormat="1" ht="25.5" spans="1:25">
      <c r="A13" s="18" t="s">
        <v>1169</v>
      </c>
      <c r="B13" s="19" t="s">
        <v>1115</v>
      </c>
      <c r="C13" s="49" t="s">
        <v>1170</v>
      </c>
      <c r="D13" s="42" t="s">
        <v>27</v>
      </c>
      <c r="E13" s="41" t="s">
        <v>1171</v>
      </c>
      <c r="F13" s="41" t="s">
        <v>1172</v>
      </c>
      <c r="G13" s="43" t="s">
        <v>1173</v>
      </c>
      <c r="H13" s="41" t="s">
        <v>1174</v>
      </c>
      <c r="I13" s="45" t="s">
        <v>25</v>
      </c>
      <c r="J13" s="45"/>
      <c r="K13" s="26"/>
      <c r="L13" s="42"/>
      <c r="M13" s="26"/>
      <c r="N13" s="45"/>
      <c r="O13" s="45"/>
      <c r="P13" s="46"/>
      <c r="Q13" s="47"/>
      <c r="R13" s="26"/>
      <c r="S13" s="26"/>
      <c r="T13" s="26"/>
      <c r="U13" s="26"/>
      <c r="V13" s="47"/>
      <c r="W13" s="26"/>
      <c r="X13" s="26"/>
      <c r="Y13" s="46"/>
    </row>
    <row r="14" s="36" customFormat="1" ht="25.5" spans="1:25">
      <c r="A14" s="18" t="s">
        <v>1175</v>
      </c>
      <c r="B14" s="19" t="s">
        <v>1115</v>
      </c>
      <c r="C14" s="49" t="s">
        <v>1176</v>
      </c>
      <c r="D14" s="42" t="s">
        <v>20</v>
      </c>
      <c r="E14" s="41" t="s">
        <v>1177</v>
      </c>
      <c r="F14" s="41" t="s">
        <v>1178</v>
      </c>
      <c r="G14" s="43" t="s">
        <v>1179</v>
      </c>
      <c r="H14" s="41" t="s">
        <v>1180</v>
      </c>
      <c r="I14" s="45" t="s">
        <v>25</v>
      </c>
      <c r="J14" s="45"/>
      <c r="K14" s="26"/>
      <c r="L14" s="42"/>
      <c r="M14" s="26"/>
      <c r="N14" s="45"/>
      <c r="O14" s="45"/>
      <c r="P14" s="46"/>
      <c r="Q14" s="47"/>
      <c r="R14" s="26"/>
      <c r="S14" s="26"/>
      <c r="T14" s="26"/>
      <c r="U14" s="26"/>
      <c r="V14" s="47"/>
      <c r="W14" s="26"/>
      <c r="X14" s="26"/>
      <c r="Y14" s="46"/>
    </row>
    <row r="15" s="36" customFormat="1" ht="38.25" spans="1:25">
      <c r="A15" s="18" t="s">
        <v>1181</v>
      </c>
      <c r="B15" s="19" t="s">
        <v>1115</v>
      </c>
      <c r="C15" s="49" t="s">
        <v>1182</v>
      </c>
      <c r="D15" s="42" t="s">
        <v>27</v>
      </c>
      <c r="E15" s="41" t="s">
        <v>1183</v>
      </c>
      <c r="F15" s="41" t="s">
        <v>1184</v>
      </c>
      <c r="G15" s="43" t="s">
        <v>1185</v>
      </c>
      <c r="H15" s="41" t="s">
        <v>1186</v>
      </c>
      <c r="I15" s="45" t="s">
        <v>25</v>
      </c>
      <c r="J15" s="45"/>
      <c r="K15" s="26"/>
      <c r="L15" s="42"/>
      <c r="M15" s="26"/>
      <c r="N15" s="45"/>
      <c r="O15" s="45"/>
      <c r="P15" s="46"/>
      <c r="Q15" s="47"/>
      <c r="R15" s="26"/>
      <c r="S15" s="26"/>
      <c r="T15" s="26"/>
      <c r="U15" s="26"/>
      <c r="V15" s="47"/>
      <c r="W15" s="26"/>
      <c r="X15" s="26"/>
      <c r="Y15" s="46"/>
    </row>
    <row r="16" s="36" customFormat="1" ht="38.25" spans="1:25">
      <c r="A16" s="18" t="s">
        <v>1187</v>
      </c>
      <c r="B16" s="19" t="s">
        <v>1115</v>
      </c>
      <c r="C16" s="49" t="s">
        <v>1188</v>
      </c>
      <c r="D16" s="42" t="s">
        <v>27</v>
      </c>
      <c r="E16" s="41" t="s">
        <v>1189</v>
      </c>
      <c r="F16" s="41" t="s">
        <v>1190</v>
      </c>
      <c r="G16" s="43" t="s">
        <v>1131</v>
      </c>
      <c r="H16" s="41" t="s">
        <v>1191</v>
      </c>
      <c r="I16" s="45" t="s">
        <v>25</v>
      </c>
      <c r="J16" s="45"/>
      <c r="K16" s="26"/>
      <c r="L16" s="42"/>
      <c r="M16" s="26"/>
      <c r="N16" s="45"/>
      <c r="O16" s="45"/>
      <c r="P16" s="46"/>
      <c r="Q16" s="47"/>
      <c r="R16" s="26"/>
      <c r="S16" s="26"/>
      <c r="T16" s="26"/>
      <c r="U16" s="26"/>
      <c r="V16" s="47"/>
      <c r="W16" s="26"/>
      <c r="X16" s="26"/>
      <c r="Y16" s="46"/>
    </row>
    <row r="17" s="36" customFormat="1" ht="25.5" spans="1:25">
      <c r="A17" s="18" t="s">
        <v>1192</v>
      </c>
      <c r="B17" s="19" t="s">
        <v>1115</v>
      </c>
      <c r="C17" s="49" t="s">
        <v>1193</v>
      </c>
      <c r="D17" s="42" t="s">
        <v>27</v>
      </c>
      <c r="E17" s="41" t="s">
        <v>1194</v>
      </c>
      <c r="F17" s="41" t="s">
        <v>1195</v>
      </c>
      <c r="G17" s="43" t="s">
        <v>1131</v>
      </c>
      <c r="H17" s="41" t="s">
        <v>1196</v>
      </c>
      <c r="I17" s="45" t="s">
        <v>25</v>
      </c>
      <c r="J17" s="45"/>
      <c r="K17" s="26"/>
      <c r="L17" s="42"/>
      <c r="M17" s="26"/>
      <c r="N17" s="45"/>
      <c r="O17" s="45"/>
      <c r="P17" s="46"/>
      <c r="Q17" s="47"/>
      <c r="R17" s="26"/>
      <c r="S17" s="26"/>
      <c r="T17" s="26"/>
      <c r="U17" s="26"/>
      <c r="V17" s="47"/>
      <c r="W17" s="26"/>
      <c r="X17" s="26"/>
      <c r="Y17" s="46"/>
    </row>
    <row r="18" s="36" customFormat="1" ht="25.5" spans="1:25">
      <c r="A18" s="18" t="s">
        <v>1197</v>
      </c>
      <c r="B18" s="19" t="s">
        <v>1115</v>
      </c>
      <c r="C18" s="49" t="s">
        <v>1198</v>
      </c>
      <c r="D18" s="42" t="s">
        <v>27</v>
      </c>
      <c r="E18" s="41" t="s">
        <v>1199</v>
      </c>
      <c r="F18" s="41" t="s">
        <v>1195</v>
      </c>
      <c r="G18" s="43" t="s">
        <v>1131</v>
      </c>
      <c r="H18" s="41" t="s">
        <v>1200</v>
      </c>
      <c r="I18" s="45" t="s">
        <v>25</v>
      </c>
      <c r="J18" s="45"/>
      <c r="K18" s="26"/>
      <c r="L18" s="42"/>
      <c r="M18" s="26"/>
      <c r="N18" s="45"/>
      <c r="O18" s="45"/>
      <c r="P18" s="46"/>
      <c r="Q18" s="47"/>
      <c r="R18" s="26"/>
      <c r="S18" s="26"/>
      <c r="T18" s="26"/>
      <c r="U18" s="26"/>
      <c r="V18" s="47"/>
      <c r="W18" s="26"/>
      <c r="X18" s="26"/>
      <c r="Y18" s="46"/>
    </row>
    <row r="19" s="36" customFormat="1" ht="25.5" spans="1:25">
      <c r="A19" s="18" t="s">
        <v>1201</v>
      </c>
      <c r="B19" s="19" t="s">
        <v>1115</v>
      </c>
      <c r="C19" s="49" t="s">
        <v>1202</v>
      </c>
      <c r="D19" s="42" t="s">
        <v>27</v>
      </c>
      <c r="E19" s="50" t="s">
        <v>1203</v>
      </c>
      <c r="F19" s="50" t="s">
        <v>1204</v>
      </c>
      <c r="G19" s="43" t="s">
        <v>1179</v>
      </c>
      <c r="H19" s="50" t="s">
        <v>1205</v>
      </c>
      <c r="I19" s="45" t="s">
        <v>25</v>
      </c>
      <c r="J19" s="45"/>
      <c r="K19" s="26"/>
      <c r="L19" s="42"/>
      <c r="M19" s="26"/>
      <c r="N19" s="45"/>
      <c r="O19" s="45"/>
      <c r="P19" s="46"/>
      <c r="Q19" s="47"/>
      <c r="R19" s="26"/>
      <c r="S19" s="26"/>
      <c r="T19" s="26"/>
      <c r="U19" s="26"/>
      <c r="V19" s="47"/>
      <c r="W19" s="26"/>
      <c r="X19" s="26"/>
      <c r="Y19" s="46"/>
    </row>
    <row r="20" s="36" customFormat="1" ht="38.25" spans="1:25">
      <c r="A20" s="18" t="s">
        <v>1206</v>
      </c>
      <c r="B20" s="19" t="s">
        <v>1115</v>
      </c>
      <c r="C20" s="49" t="s">
        <v>1207</v>
      </c>
      <c r="D20" s="42" t="s">
        <v>27</v>
      </c>
      <c r="E20" s="50" t="s">
        <v>1208</v>
      </c>
      <c r="F20" s="50" t="s">
        <v>1209</v>
      </c>
      <c r="G20" s="43" t="s">
        <v>1131</v>
      </c>
      <c r="H20" s="50" t="s">
        <v>1210</v>
      </c>
      <c r="I20" s="45" t="s">
        <v>25</v>
      </c>
      <c r="J20" s="45"/>
      <c r="K20" s="26"/>
      <c r="L20" s="42"/>
      <c r="M20" s="26"/>
      <c r="N20" s="45"/>
      <c r="O20" s="45"/>
      <c r="P20" s="46"/>
      <c r="Q20" s="47"/>
      <c r="R20" s="26"/>
      <c r="S20" s="26"/>
      <c r="T20" s="26"/>
      <c r="U20" s="26"/>
      <c r="V20" s="47"/>
      <c r="W20" s="26"/>
      <c r="X20" s="26"/>
      <c r="Y20" s="46"/>
    </row>
    <row r="21" s="36" customFormat="1" ht="25.5" spans="1:25">
      <c r="A21" s="18" t="s">
        <v>1211</v>
      </c>
      <c r="B21" s="19" t="s">
        <v>1115</v>
      </c>
      <c r="C21" s="49" t="s">
        <v>1212</v>
      </c>
      <c r="D21" s="42" t="s">
        <v>27</v>
      </c>
      <c r="E21" s="50" t="s">
        <v>1213</v>
      </c>
      <c r="F21" s="50" t="s">
        <v>1214</v>
      </c>
      <c r="G21" s="43" t="s">
        <v>1215</v>
      </c>
      <c r="H21" s="50" t="s">
        <v>1216</v>
      </c>
      <c r="I21" s="45" t="s">
        <v>25</v>
      </c>
      <c r="J21" s="45"/>
      <c r="K21" s="26"/>
      <c r="L21" s="42"/>
      <c r="M21" s="26"/>
      <c r="N21" s="45"/>
      <c r="O21" s="45"/>
      <c r="P21" s="46"/>
      <c r="Q21" s="47"/>
      <c r="R21" s="26"/>
      <c r="S21" s="26"/>
      <c r="T21" s="26"/>
      <c r="U21" s="26"/>
      <c r="V21" s="47"/>
      <c r="W21" s="26"/>
      <c r="X21" s="26"/>
      <c r="Y21" s="46"/>
    </row>
    <row r="22" s="36" customFormat="1" ht="25.5" spans="1:25">
      <c r="A22" s="18" t="s">
        <v>1217</v>
      </c>
      <c r="B22" s="19" t="s">
        <v>1115</v>
      </c>
      <c r="C22" s="49" t="s">
        <v>1218</v>
      </c>
      <c r="D22" s="42" t="s">
        <v>27</v>
      </c>
      <c r="E22" s="50" t="s">
        <v>1219</v>
      </c>
      <c r="F22" s="50" t="s">
        <v>1220</v>
      </c>
      <c r="G22" s="43" t="s">
        <v>1221</v>
      </c>
      <c r="H22" s="50" t="s">
        <v>1222</v>
      </c>
      <c r="I22" s="45" t="s">
        <v>25</v>
      </c>
      <c r="J22" s="45"/>
      <c r="K22" s="26"/>
      <c r="L22" s="42"/>
      <c r="M22" s="26"/>
      <c r="N22" s="45"/>
      <c r="O22" s="45"/>
      <c r="P22" s="46"/>
      <c r="Q22" s="47"/>
      <c r="R22" s="26"/>
      <c r="S22" s="26"/>
      <c r="T22" s="26"/>
      <c r="U22" s="26"/>
      <c r="V22" s="47"/>
      <c r="W22" s="26"/>
      <c r="X22" s="26"/>
      <c r="Y22" s="46"/>
    </row>
    <row r="23" s="36" customFormat="1" ht="38.25" spans="1:25">
      <c r="A23" s="18" t="s">
        <v>1223</v>
      </c>
      <c r="B23" s="19" t="s">
        <v>1115</v>
      </c>
      <c r="C23" s="49" t="s">
        <v>1224</v>
      </c>
      <c r="D23" s="42" t="s">
        <v>27</v>
      </c>
      <c r="E23" s="41" t="s">
        <v>1225</v>
      </c>
      <c r="F23" s="41" t="s">
        <v>1226</v>
      </c>
      <c r="G23" s="43" t="s">
        <v>1131</v>
      </c>
      <c r="H23" s="20" t="s">
        <v>1227</v>
      </c>
      <c r="I23" s="45" t="s">
        <v>25</v>
      </c>
      <c r="J23" s="45"/>
      <c r="K23" s="26"/>
      <c r="L23" s="42"/>
      <c r="M23" s="26"/>
      <c r="N23" s="45"/>
      <c r="O23" s="45"/>
      <c r="P23" s="46"/>
      <c r="Q23" s="47"/>
      <c r="R23" s="26"/>
      <c r="S23" s="26"/>
      <c r="T23" s="26"/>
      <c r="U23" s="26"/>
      <c r="V23" s="47"/>
      <c r="W23" s="26"/>
      <c r="X23" s="26"/>
      <c r="Y23" s="46"/>
    </row>
    <row r="24" s="36" customFormat="1" ht="38.25" spans="1:25">
      <c r="A24" s="18" t="s">
        <v>1228</v>
      </c>
      <c r="B24" s="19" t="s">
        <v>1115</v>
      </c>
      <c r="C24" s="49" t="s">
        <v>1229</v>
      </c>
      <c r="D24" s="42" t="s">
        <v>27</v>
      </c>
      <c r="E24" s="41" t="s">
        <v>1230</v>
      </c>
      <c r="F24" s="41" t="s">
        <v>1231</v>
      </c>
      <c r="G24" s="43" t="s">
        <v>1131</v>
      </c>
      <c r="H24" s="20" t="s">
        <v>1232</v>
      </c>
      <c r="I24" s="45" t="s">
        <v>25</v>
      </c>
      <c r="J24" s="45"/>
      <c r="K24" s="26"/>
      <c r="L24" s="42"/>
      <c r="M24" s="26"/>
      <c r="N24" s="45"/>
      <c r="O24" s="45"/>
      <c r="P24" s="46"/>
      <c r="Q24" s="47"/>
      <c r="R24" s="26"/>
      <c r="S24" s="26"/>
      <c r="T24" s="26"/>
      <c r="U24" s="26"/>
      <c r="V24" s="47"/>
      <c r="W24" s="26"/>
      <c r="X24" s="26"/>
      <c r="Y24" s="46"/>
    </row>
    <row r="25" s="36" customFormat="1" ht="25.5" spans="1:25">
      <c r="A25" s="18" t="s">
        <v>1233</v>
      </c>
      <c r="B25" s="19" t="s">
        <v>1115</v>
      </c>
      <c r="C25" s="49" t="s">
        <v>1234</v>
      </c>
      <c r="D25" s="42" t="s">
        <v>27</v>
      </c>
      <c r="E25" s="41" t="s">
        <v>1235</v>
      </c>
      <c r="F25" s="41" t="s">
        <v>1236</v>
      </c>
      <c r="G25" s="43" t="s">
        <v>1237</v>
      </c>
      <c r="H25" s="20" t="s">
        <v>1238</v>
      </c>
      <c r="I25" s="45" t="s">
        <v>25</v>
      </c>
      <c r="J25" s="45"/>
      <c r="K25" s="26"/>
      <c r="L25" s="42"/>
      <c r="M25" s="26"/>
      <c r="N25" s="45"/>
      <c r="O25" s="45"/>
      <c r="P25" s="46"/>
      <c r="Q25" s="47"/>
      <c r="R25" s="26"/>
      <c r="S25" s="26"/>
      <c r="T25" s="26"/>
      <c r="U25" s="26"/>
      <c r="V25" s="47"/>
      <c r="W25" s="26"/>
      <c r="X25" s="26"/>
      <c r="Y25" s="46"/>
    </row>
    <row r="26" s="36" customFormat="1" ht="25.5" spans="1:25">
      <c r="A26" s="18" t="s">
        <v>1239</v>
      </c>
      <c r="B26" s="19" t="s">
        <v>1115</v>
      </c>
      <c r="C26" s="49" t="s">
        <v>1240</v>
      </c>
      <c r="D26" s="42" t="s">
        <v>27</v>
      </c>
      <c r="E26" s="41" t="s">
        <v>1241</v>
      </c>
      <c r="F26" s="41" t="s">
        <v>1242</v>
      </c>
      <c r="G26" s="43" t="s">
        <v>1243</v>
      </c>
      <c r="H26" s="20" t="s">
        <v>1244</v>
      </c>
      <c r="I26" s="45" t="s">
        <v>25</v>
      </c>
      <c r="J26" s="45"/>
      <c r="K26" s="26"/>
      <c r="L26" s="42"/>
      <c r="M26" s="26"/>
      <c r="N26" s="45"/>
      <c r="O26" s="45"/>
      <c r="P26" s="46"/>
      <c r="Q26" s="47"/>
      <c r="R26" s="26"/>
      <c r="S26" s="26"/>
      <c r="T26" s="26"/>
      <c r="U26" s="26"/>
      <c r="V26" s="47"/>
      <c r="W26" s="26"/>
      <c r="X26" s="26"/>
      <c r="Y26" s="46"/>
    </row>
    <row r="27" s="36" customFormat="1" ht="38.25" spans="1:25">
      <c r="A27" s="18" t="s">
        <v>1245</v>
      </c>
      <c r="B27" s="19" t="s">
        <v>1115</v>
      </c>
      <c r="C27" s="49" t="s">
        <v>1246</v>
      </c>
      <c r="D27" s="42" t="s">
        <v>27</v>
      </c>
      <c r="E27" s="41" t="s">
        <v>1247</v>
      </c>
      <c r="F27" s="41" t="s">
        <v>1248</v>
      </c>
      <c r="G27" s="43" t="s">
        <v>1249</v>
      </c>
      <c r="H27" s="20" t="s">
        <v>1250</v>
      </c>
      <c r="I27" s="45" t="s">
        <v>25</v>
      </c>
      <c r="J27" s="45"/>
      <c r="K27" s="26"/>
      <c r="L27" s="42"/>
      <c r="M27" s="26"/>
      <c r="N27" s="45"/>
      <c r="O27" s="45"/>
      <c r="P27" s="46"/>
      <c r="Q27" s="47"/>
      <c r="R27" s="26"/>
      <c r="S27" s="26"/>
      <c r="T27" s="26"/>
      <c r="U27" s="26"/>
      <c r="V27" s="47"/>
      <c r="W27" s="26"/>
      <c r="X27" s="26"/>
      <c r="Y27" s="46"/>
    </row>
    <row r="28" s="36" customFormat="1" ht="51" spans="1:25">
      <c r="A28" s="18" t="s">
        <v>1251</v>
      </c>
      <c r="B28" s="19" t="s">
        <v>1115</v>
      </c>
      <c r="C28" s="49" t="s">
        <v>1252</v>
      </c>
      <c r="D28" s="42" t="s">
        <v>27</v>
      </c>
      <c r="E28" s="50" t="s">
        <v>1253</v>
      </c>
      <c r="F28" s="50" t="s">
        <v>1254</v>
      </c>
      <c r="G28" s="43" t="s">
        <v>1255</v>
      </c>
      <c r="H28" s="50" t="s">
        <v>1256</v>
      </c>
      <c r="I28" s="45" t="s">
        <v>25</v>
      </c>
      <c r="J28" s="45"/>
      <c r="K28" s="26"/>
      <c r="L28" s="42"/>
      <c r="M28" s="26"/>
      <c r="N28" s="45"/>
      <c r="O28" s="45"/>
      <c r="P28" s="46"/>
      <c r="Q28" s="47"/>
      <c r="R28" s="26"/>
      <c r="S28" s="26"/>
      <c r="T28" s="26"/>
      <c r="U28" s="26"/>
      <c r="V28" s="47"/>
      <c r="W28" s="26"/>
      <c r="X28" s="26"/>
      <c r="Y28" s="46"/>
    </row>
    <row r="29" s="36" customFormat="1" ht="25.5" spans="1:25">
      <c r="A29" s="18" t="s">
        <v>1257</v>
      </c>
      <c r="B29" s="19" t="s">
        <v>1115</v>
      </c>
      <c r="C29" s="49" t="s">
        <v>1258</v>
      </c>
      <c r="D29" s="42" t="s">
        <v>27</v>
      </c>
      <c r="E29" s="41" t="s">
        <v>1259</v>
      </c>
      <c r="F29" s="41" t="s">
        <v>1260</v>
      </c>
      <c r="G29" s="43" t="s">
        <v>1261</v>
      </c>
      <c r="H29" s="20" t="s">
        <v>1262</v>
      </c>
      <c r="I29" s="45" t="s">
        <v>25</v>
      </c>
      <c r="J29" s="45"/>
      <c r="K29" s="26"/>
      <c r="L29" s="42"/>
      <c r="M29" s="26"/>
      <c r="N29" s="45"/>
      <c r="O29" s="45"/>
      <c r="P29" s="46"/>
      <c r="Q29" s="47"/>
      <c r="R29" s="26"/>
      <c r="S29" s="26"/>
      <c r="T29" s="26"/>
      <c r="U29" s="26"/>
      <c r="V29" s="47"/>
      <c r="W29" s="26"/>
      <c r="X29" s="26"/>
      <c r="Y29" s="46"/>
    </row>
    <row r="30" s="36" customFormat="1" ht="63.75" spans="1:25">
      <c r="A30" s="18" t="s">
        <v>1263</v>
      </c>
      <c r="B30" s="19" t="s">
        <v>1115</v>
      </c>
      <c r="C30" s="49" t="s">
        <v>1264</v>
      </c>
      <c r="D30" s="42" t="s">
        <v>27</v>
      </c>
      <c r="E30" s="41" t="s">
        <v>1265</v>
      </c>
      <c r="F30" s="41" t="s">
        <v>1266</v>
      </c>
      <c r="G30" s="43" t="s">
        <v>1131</v>
      </c>
      <c r="H30" s="20" t="s">
        <v>1267</v>
      </c>
      <c r="I30" s="45" t="s">
        <v>25</v>
      </c>
      <c r="J30" s="45"/>
      <c r="K30" s="26"/>
      <c r="L30" s="42"/>
      <c r="M30" s="26"/>
      <c r="N30" s="45"/>
      <c r="O30" s="45"/>
      <c r="P30" s="46"/>
      <c r="Q30" s="47"/>
      <c r="R30" s="26"/>
      <c r="S30" s="26"/>
      <c r="T30" s="26"/>
      <c r="U30" s="26"/>
      <c r="V30" s="47"/>
      <c r="W30" s="26"/>
      <c r="X30" s="26"/>
      <c r="Y30" s="46"/>
    </row>
    <row r="31" s="36" customFormat="1" ht="38.25" spans="1:25">
      <c r="A31" s="18" t="s">
        <v>1268</v>
      </c>
      <c r="B31" s="19" t="s">
        <v>1115</v>
      </c>
      <c r="C31" s="49" t="s">
        <v>1269</v>
      </c>
      <c r="D31" s="42" t="s">
        <v>27</v>
      </c>
      <c r="E31" s="41" t="s">
        <v>1270</v>
      </c>
      <c r="F31" s="41" t="s">
        <v>1271</v>
      </c>
      <c r="G31" s="43" t="s">
        <v>568</v>
      </c>
      <c r="H31" s="20" t="s">
        <v>1272</v>
      </c>
      <c r="I31" s="45" t="s">
        <v>25</v>
      </c>
      <c r="J31" s="45"/>
      <c r="K31" s="26"/>
      <c r="L31" s="42"/>
      <c r="M31" s="26"/>
      <c r="N31" s="45"/>
      <c r="O31" s="45"/>
      <c r="P31" s="46"/>
      <c r="Q31" s="47"/>
      <c r="R31" s="26"/>
      <c r="S31" s="26"/>
      <c r="T31" s="26"/>
      <c r="U31" s="26"/>
      <c r="V31" s="47"/>
      <c r="W31" s="26"/>
      <c r="X31" s="26"/>
      <c r="Y31" s="46"/>
    </row>
    <row r="32" s="36" customFormat="1" ht="25.5" spans="1:25">
      <c r="A32" s="18" t="s">
        <v>1273</v>
      </c>
      <c r="B32" s="19" t="s">
        <v>1115</v>
      </c>
      <c r="C32" s="49" t="s">
        <v>1274</v>
      </c>
      <c r="D32" s="42" t="s">
        <v>27</v>
      </c>
      <c r="E32" s="51" t="s">
        <v>1275</v>
      </c>
      <c r="F32" s="49" t="s">
        <v>1276</v>
      </c>
      <c r="G32" s="43" t="s">
        <v>1277</v>
      </c>
      <c r="H32" s="49" t="s">
        <v>1278</v>
      </c>
      <c r="I32" s="45" t="s">
        <v>25</v>
      </c>
      <c r="J32" s="45"/>
      <c r="K32" s="26"/>
      <c r="L32" s="42"/>
      <c r="M32" s="26"/>
      <c r="N32" s="45"/>
      <c r="O32" s="45"/>
      <c r="P32" s="46"/>
      <c r="Q32" s="47"/>
      <c r="R32" s="26"/>
      <c r="S32" s="26"/>
      <c r="T32" s="26"/>
      <c r="U32" s="26"/>
      <c r="V32" s="47"/>
      <c r="W32" s="26"/>
      <c r="X32" s="26"/>
      <c r="Y32" s="46"/>
    </row>
    <row r="33" s="36" customFormat="1" ht="25.5" spans="1:25">
      <c r="A33" s="18" t="s">
        <v>1279</v>
      </c>
      <c r="B33" s="19" t="s">
        <v>1115</v>
      </c>
      <c r="C33" s="49" t="s">
        <v>1280</v>
      </c>
      <c r="D33" s="42" t="s">
        <v>27</v>
      </c>
      <c r="E33" s="41" t="s">
        <v>1281</v>
      </c>
      <c r="F33" s="41" t="s">
        <v>1282</v>
      </c>
      <c r="G33" s="43" t="s">
        <v>1283</v>
      </c>
      <c r="H33" s="41" t="s">
        <v>1284</v>
      </c>
      <c r="I33" s="45" t="s">
        <v>25</v>
      </c>
      <c r="J33" s="45"/>
      <c r="K33" s="26"/>
      <c r="L33" s="42"/>
      <c r="M33" s="26"/>
      <c r="N33" s="45"/>
      <c r="O33" s="45"/>
      <c r="P33" s="46"/>
      <c r="Q33" s="47"/>
      <c r="R33" s="26"/>
      <c r="S33" s="26"/>
      <c r="T33" s="26"/>
      <c r="U33" s="26"/>
      <c r="V33" s="47"/>
      <c r="W33" s="26"/>
      <c r="X33" s="26"/>
      <c r="Y33" s="46"/>
    </row>
    <row r="34" s="36" customFormat="1" ht="38.25" spans="1:25">
      <c r="A34" s="18" t="s">
        <v>1285</v>
      </c>
      <c r="B34" s="19" t="s">
        <v>1115</v>
      </c>
      <c r="C34" s="49" t="s">
        <v>1286</v>
      </c>
      <c r="D34" s="42" t="s">
        <v>27</v>
      </c>
      <c r="E34" s="41" t="s">
        <v>1287</v>
      </c>
      <c r="F34" s="41" t="s">
        <v>1288</v>
      </c>
      <c r="G34" s="43" t="s">
        <v>1289</v>
      </c>
      <c r="H34" s="41" t="s">
        <v>1290</v>
      </c>
      <c r="I34" s="45" t="s">
        <v>25</v>
      </c>
      <c r="J34" s="45"/>
      <c r="K34" s="26"/>
      <c r="L34" s="42"/>
      <c r="M34" s="26"/>
      <c r="N34" s="45"/>
      <c r="O34" s="45"/>
      <c r="P34" s="46"/>
      <c r="Q34" s="47"/>
      <c r="R34" s="26"/>
      <c r="S34" s="26"/>
      <c r="T34" s="26"/>
      <c r="U34" s="26"/>
      <c r="V34" s="47"/>
      <c r="W34" s="26"/>
      <c r="X34" s="26"/>
      <c r="Y34" s="46"/>
    </row>
    <row r="35" s="36" customFormat="1" ht="51" spans="1:25">
      <c r="A35" s="18" t="s">
        <v>1291</v>
      </c>
      <c r="B35" s="19" t="s">
        <v>1115</v>
      </c>
      <c r="C35" s="49" t="s">
        <v>1292</v>
      </c>
      <c r="D35" s="42" t="s">
        <v>27</v>
      </c>
      <c r="E35" s="41" t="s">
        <v>1293</v>
      </c>
      <c r="F35" s="41" t="s">
        <v>1294</v>
      </c>
      <c r="G35" s="43" t="s">
        <v>1131</v>
      </c>
      <c r="H35" s="41" t="s">
        <v>1295</v>
      </c>
      <c r="I35" s="45" t="s">
        <v>25</v>
      </c>
      <c r="J35" s="45"/>
      <c r="K35" s="26"/>
      <c r="L35" s="42"/>
      <c r="M35" s="26"/>
      <c r="N35" s="45"/>
      <c r="O35" s="45"/>
      <c r="P35" s="46"/>
      <c r="Q35" s="47"/>
      <c r="R35" s="26"/>
      <c r="S35" s="26"/>
      <c r="T35" s="26"/>
      <c r="U35" s="26"/>
      <c r="V35" s="47"/>
      <c r="W35" s="26"/>
      <c r="X35" s="26"/>
      <c r="Y35" s="46"/>
    </row>
    <row r="36" s="36" customFormat="1" ht="63.75" spans="1:25">
      <c r="A36" s="18" t="s">
        <v>1296</v>
      </c>
      <c r="B36" s="19" t="s">
        <v>1115</v>
      </c>
      <c r="C36" s="49" t="s">
        <v>1297</v>
      </c>
      <c r="D36" s="42" t="s">
        <v>27</v>
      </c>
      <c r="E36" s="41" t="s">
        <v>1298</v>
      </c>
      <c r="F36" s="41" t="s">
        <v>1299</v>
      </c>
      <c r="G36" s="43" t="s">
        <v>1300</v>
      </c>
      <c r="H36" s="41" t="s">
        <v>1301</v>
      </c>
      <c r="I36" s="45" t="s">
        <v>25</v>
      </c>
      <c r="J36" s="45"/>
      <c r="K36" s="26"/>
      <c r="L36" s="42"/>
      <c r="M36" s="26"/>
      <c r="N36" s="45"/>
      <c r="O36" s="45"/>
      <c r="P36" s="46"/>
      <c r="Q36" s="47"/>
      <c r="R36" s="26"/>
      <c r="S36" s="26"/>
      <c r="T36" s="26"/>
      <c r="U36" s="26"/>
      <c r="V36" s="47"/>
      <c r="W36" s="26"/>
      <c r="X36" s="26"/>
      <c r="Y36" s="46"/>
    </row>
    <row r="37" s="36" customFormat="1" ht="79" customHeight="1" spans="1:25">
      <c r="A37" s="18" t="s">
        <v>1302</v>
      </c>
      <c r="B37" s="19" t="s">
        <v>1115</v>
      </c>
      <c r="C37" s="49" t="s">
        <v>1303</v>
      </c>
      <c r="D37" s="42" t="s">
        <v>27</v>
      </c>
      <c r="E37" s="41" t="s">
        <v>1304</v>
      </c>
      <c r="F37" s="41" t="s">
        <v>1305</v>
      </c>
      <c r="G37" s="43" t="s">
        <v>1131</v>
      </c>
      <c r="H37" s="41" t="s">
        <v>1306</v>
      </c>
      <c r="I37" s="45" t="s">
        <v>25</v>
      </c>
      <c r="J37" s="45"/>
      <c r="K37" s="26"/>
      <c r="L37" s="42"/>
      <c r="M37" s="26"/>
      <c r="N37" s="45"/>
      <c r="O37" s="45"/>
      <c r="P37" s="46"/>
      <c r="Q37" s="47"/>
      <c r="R37" s="26"/>
      <c r="S37" s="26"/>
      <c r="T37" s="26"/>
      <c r="U37" s="26"/>
      <c r="V37" s="47"/>
      <c r="W37" s="26"/>
      <c r="X37" s="26"/>
      <c r="Y37" s="46"/>
    </row>
    <row r="38" s="36" customFormat="1" ht="79" customHeight="1" spans="1:25">
      <c r="A38" s="18" t="s">
        <v>1307</v>
      </c>
      <c r="B38" s="19" t="s">
        <v>1115</v>
      </c>
      <c r="C38" s="49" t="s">
        <v>1308</v>
      </c>
      <c r="D38" s="42" t="s">
        <v>20</v>
      </c>
      <c r="E38" s="41" t="s">
        <v>1309</v>
      </c>
      <c r="F38" s="41" t="s">
        <v>1310</v>
      </c>
      <c r="G38" s="43"/>
      <c r="H38" s="41" t="s">
        <v>1311</v>
      </c>
      <c r="I38" s="45" t="s">
        <v>25</v>
      </c>
      <c r="J38" s="45"/>
      <c r="K38" s="26"/>
      <c r="L38" s="42"/>
      <c r="M38" s="26"/>
      <c r="N38" s="45"/>
      <c r="O38" s="45"/>
      <c r="P38" s="46"/>
      <c r="Q38" s="47"/>
      <c r="R38" s="26"/>
      <c r="S38" s="26"/>
      <c r="T38" s="26"/>
      <c r="U38" s="26"/>
      <c r="V38" s="47"/>
      <c r="W38" s="26"/>
      <c r="X38" s="26"/>
      <c r="Y38" s="46"/>
    </row>
    <row r="39" s="36" customFormat="1" ht="79" customHeight="1" spans="1:25">
      <c r="A39" s="18" t="s">
        <v>1312</v>
      </c>
      <c r="B39" s="19" t="s">
        <v>1115</v>
      </c>
      <c r="C39" s="49" t="s">
        <v>1313</v>
      </c>
      <c r="D39" s="42" t="s">
        <v>20</v>
      </c>
      <c r="E39" s="41" t="s">
        <v>1314</v>
      </c>
      <c r="F39" s="41" t="s">
        <v>1260</v>
      </c>
      <c r="G39" s="43"/>
      <c r="H39" s="41" t="s">
        <v>1315</v>
      </c>
      <c r="I39" s="45" t="s">
        <v>25</v>
      </c>
      <c r="J39" s="45"/>
      <c r="K39" s="26"/>
      <c r="L39" s="42"/>
      <c r="M39" s="26"/>
      <c r="N39" s="45"/>
      <c r="O39" s="45"/>
      <c r="P39" s="46"/>
      <c r="Q39" s="47"/>
      <c r="R39" s="26"/>
      <c r="S39" s="26"/>
      <c r="T39" s="26"/>
      <c r="U39" s="26"/>
      <c r="V39" s="47"/>
      <c r="W39" s="26"/>
      <c r="X39" s="26"/>
      <c r="Y39" s="46"/>
    </row>
    <row r="40" s="48" customFormat="1" ht="12.75"/>
  </sheetData>
  <protectedRanges>
    <protectedRange sqref="G3:G4 G34 E35:E37 G6:G11 G37 G13:G15 G21:G31" name="区域1_3_3_2_4" securityDescriptor=""/>
    <protectedRange sqref="F33" name="区域1_3_3_8" securityDescriptor=""/>
  </protectedRanges>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6">
    <cfRule type="cellIs" dxfId="1817" priority="80" operator="equal">
      <formula>"高"</formula>
    </cfRule>
  </conditionalFormatting>
  <conditionalFormatting sqref="D7">
    <cfRule type="cellIs" dxfId="1818" priority="78" operator="equal">
      <formula>"高"</formula>
    </cfRule>
  </conditionalFormatting>
  <conditionalFormatting sqref="D13">
    <cfRule type="cellIs" dxfId="1819" priority="75" operator="equal">
      <formula>"高"</formula>
    </cfRule>
  </conditionalFormatting>
  <conditionalFormatting sqref="D17">
    <cfRule type="cellIs" dxfId="1820" priority="85" operator="equal">
      <formula>"高"</formula>
    </cfRule>
  </conditionalFormatting>
  <conditionalFormatting sqref="D19">
    <cfRule type="cellIs" dxfId="1821" priority="82" operator="equal">
      <formula>"高"</formula>
    </cfRule>
  </conditionalFormatting>
  <conditionalFormatting sqref="D39">
    <cfRule type="cellIs" dxfId="1822" priority="13" operator="equal">
      <formula>"高"</formula>
    </cfRule>
  </conditionalFormatting>
  <conditionalFormatting sqref="M39">
    <cfRule type="cellIs" dxfId="1823" priority="25" operator="equal">
      <formula>"pass"</formula>
    </cfRule>
    <cfRule type="cellIs" dxfId="1824" priority="23" operator="equal">
      <formula>"fail"</formula>
    </cfRule>
    <cfRule type="cellIs" dxfId="1825" priority="21" operator="equal">
      <formula>"block"</formula>
    </cfRule>
  </conditionalFormatting>
  <conditionalFormatting sqref="R39">
    <cfRule type="cellIs" dxfId="1826" priority="11" operator="equal">
      <formula>"pass"</formula>
    </cfRule>
    <cfRule type="cellIs" dxfId="1827" priority="9" operator="equal">
      <formula>"fail"</formula>
    </cfRule>
    <cfRule type="cellIs" dxfId="1828" priority="7" operator="equal">
      <formula>"block"</formula>
    </cfRule>
  </conditionalFormatting>
  <conditionalFormatting sqref="W39">
    <cfRule type="cellIs" dxfId="1829" priority="19" operator="equal">
      <formula>"pass"</formula>
    </cfRule>
    <cfRule type="cellIs" dxfId="1830" priority="17" operator="equal">
      <formula>"fail"</formula>
    </cfRule>
    <cfRule type="cellIs" dxfId="1831" priority="15" operator="equal">
      <formula>"block"</formula>
    </cfRule>
    <cfRule type="cellIs" dxfId="1832" priority="5" operator="equal">
      <formula>"pass"</formula>
    </cfRule>
    <cfRule type="cellIs" dxfId="1833" priority="3" operator="equal">
      <formula>"fail"</formula>
    </cfRule>
    <cfRule type="cellIs" dxfId="1834" priority="1" operator="equal">
      <formula>"block"</formula>
    </cfRule>
  </conditionalFormatting>
  <conditionalFormatting sqref="D4:D6">
    <cfRule type="cellIs" dxfId="1835" priority="72" operator="equal">
      <formula>"高"</formula>
    </cfRule>
  </conditionalFormatting>
  <conditionalFormatting sqref="D5:D6">
    <cfRule type="cellIs" dxfId="1836" priority="79" operator="equal">
      <formula>"高"</formula>
    </cfRule>
  </conditionalFormatting>
  <conditionalFormatting sqref="D6:D7">
    <cfRule type="cellIs" dxfId="1837" priority="81" operator="equal">
      <formula>"高"</formula>
    </cfRule>
  </conditionalFormatting>
  <conditionalFormatting sqref="D8:D12">
    <cfRule type="cellIs" dxfId="1838" priority="77" operator="equal">
      <formula>"高"</formula>
    </cfRule>
  </conditionalFormatting>
  <conditionalFormatting sqref="D10:D12">
    <cfRule type="cellIs" dxfId="1839" priority="76" operator="equal">
      <formula>"高"</formula>
    </cfRule>
  </conditionalFormatting>
  <conditionalFormatting sqref="D11:D12">
    <cfRule type="cellIs" dxfId="1840" priority="74" operator="equal">
      <formula>"高"</formula>
    </cfRule>
  </conditionalFormatting>
  <conditionalFormatting sqref="D16:D17">
    <cfRule type="cellIs" dxfId="1841" priority="71" operator="equal">
      <formula>"高"</formula>
    </cfRule>
  </conditionalFormatting>
  <conditionalFormatting sqref="D38:D39">
    <cfRule type="cellIs" dxfId="1842" priority="14" operator="equal">
      <formula>"高"</formula>
    </cfRule>
  </conditionalFormatting>
  <conditionalFormatting sqref="M1:M6">
    <cfRule type="cellIs" dxfId="1843" priority="47" operator="equal">
      <formula>"block"</formula>
    </cfRule>
    <cfRule type="cellIs" dxfId="1844" priority="48" operator="equal">
      <formula>"fail"</formula>
    </cfRule>
    <cfRule type="cellIs" dxfId="1845" priority="49" operator="equal">
      <formula>"pass"</formula>
    </cfRule>
    <cfRule type="cellIs" dxfId="1846" priority="50" operator="equal">
      <formula>"Pass"</formula>
    </cfRule>
    <cfRule type="cellIs" dxfId="1847" priority="51" operator="equal">
      <formula>"block"</formula>
    </cfRule>
    <cfRule type="cellIs" dxfId="1848" priority="52" operator="equal">
      <formula>"fail"</formula>
    </cfRule>
    <cfRule type="cellIs" dxfId="1849" priority="53" operator="equal">
      <formula>"pass"</formula>
    </cfRule>
  </conditionalFormatting>
  <conditionalFormatting sqref="M3:M37">
    <cfRule type="cellIs" dxfId="1850" priority="90" operator="equal">
      <formula>"block"</formula>
    </cfRule>
    <cfRule type="cellIs" dxfId="1851" priority="91" operator="equal">
      <formula>"fail"</formula>
    </cfRule>
    <cfRule type="cellIs" dxfId="1852" priority="92" operator="equal">
      <formula>"pass"</formula>
    </cfRule>
  </conditionalFormatting>
  <conditionalFormatting sqref="M38:M39">
    <cfRule type="cellIs" dxfId="1853" priority="22" operator="equal">
      <formula>"block"</formula>
    </cfRule>
    <cfRule type="cellIs" dxfId="1854" priority="24" operator="equal">
      <formula>"fail"</formula>
    </cfRule>
    <cfRule type="cellIs" dxfId="1855" priority="26" operator="equal">
      <formula>"pass"</formula>
    </cfRule>
  </conditionalFormatting>
  <conditionalFormatting sqref="R1:R6">
    <cfRule type="cellIs" dxfId="1856" priority="54" operator="equal">
      <formula>"block"</formula>
    </cfRule>
    <cfRule type="cellIs" dxfId="1857" priority="55" operator="equal">
      <formula>"fail"</formula>
    </cfRule>
    <cfRule type="cellIs" dxfId="1858" priority="56" operator="equal">
      <formula>"pass"</formula>
    </cfRule>
    <cfRule type="cellIs" dxfId="1859" priority="57" operator="equal">
      <formula>"block"</formula>
    </cfRule>
    <cfRule type="cellIs" dxfId="1860" priority="58" operator="equal">
      <formula>"fail"</formula>
    </cfRule>
    <cfRule type="cellIs" dxfId="1861" priority="59" operator="equal">
      <formula>"pass"</formula>
    </cfRule>
    <cfRule type="cellIs" dxfId="1862" priority="60" operator="equal">
      <formula>"Pass"</formula>
    </cfRule>
    <cfRule type="cellIs" dxfId="1863" priority="61" operator="equal">
      <formula>"block"</formula>
    </cfRule>
    <cfRule type="cellIs" dxfId="1864" priority="62" operator="equal">
      <formula>"fail"</formula>
    </cfRule>
    <cfRule type="cellIs" dxfId="1865" priority="63" operator="equal">
      <formula>"pass"</formula>
    </cfRule>
  </conditionalFormatting>
  <conditionalFormatting sqref="R3:R37">
    <cfRule type="cellIs" dxfId="1866" priority="67" operator="equal">
      <formula>"block"</formula>
    </cfRule>
    <cfRule type="cellIs" dxfId="1867" priority="68" operator="equal">
      <formula>"fail"</formula>
    </cfRule>
    <cfRule type="cellIs" dxfId="1868" priority="69" operator="equal">
      <formula>"pass"</formula>
    </cfRule>
  </conditionalFormatting>
  <conditionalFormatting sqref="R38:R39">
    <cfRule type="cellIs" dxfId="1869" priority="8" operator="equal">
      <formula>"block"</formula>
    </cfRule>
    <cfRule type="cellIs" dxfId="1870" priority="10" operator="equal">
      <formula>"fail"</formula>
    </cfRule>
    <cfRule type="cellIs" dxfId="1871" priority="12" operator="equal">
      <formula>"pass"</formula>
    </cfRule>
  </conditionalFormatting>
  <conditionalFormatting sqref="W1:W3">
    <cfRule type="cellIs" dxfId="1872" priority="37" operator="equal">
      <formula>"block"</formula>
    </cfRule>
    <cfRule type="cellIs" dxfId="1873" priority="38" operator="equal">
      <formula>"fail"</formula>
    </cfRule>
    <cfRule type="cellIs" dxfId="1874" priority="39" operator="equal">
      <formula>"pass"</formula>
    </cfRule>
    <cfRule type="cellIs" dxfId="1875" priority="40" operator="equal">
      <formula>"block"</formula>
    </cfRule>
    <cfRule type="cellIs" dxfId="1876" priority="41" operator="equal">
      <formula>"fail"</formula>
    </cfRule>
    <cfRule type="cellIs" dxfId="1877" priority="42" operator="equal">
      <formula>"pass"</formula>
    </cfRule>
    <cfRule type="cellIs" dxfId="1878" priority="43" operator="equal">
      <formula>"Pass"</formula>
    </cfRule>
    <cfRule type="cellIs" dxfId="1879" priority="44" operator="equal">
      <formula>"block"</formula>
    </cfRule>
    <cfRule type="cellIs" dxfId="1880" priority="45" operator="equal">
      <formula>"fail"</formula>
    </cfRule>
    <cfRule type="cellIs" dxfId="1881" priority="46" operator="equal">
      <formula>"pass"</formula>
    </cfRule>
  </conditionalFormatting>
  <conditionalFormatting sqref="W2:W6">
    <cfRule type="cellIs" dxfId="1882" priority="27" operator="equal">
      <formula>"block"</formula>
    </cfRule>
    <cfRule type="cellIs" dxfId="1883" priority="28" operator="equal">
      <formula>"fail"</formula>
    </cfRule>
    <cfRule type="cellIs" dxfId="1884" priority="29" operator="equal">
      <formula>"pass"</formula>
    </cfRule>
    <cfRule type="cellIs" dxfId="1885" priority="30" operator="equal">
      <formula>"block"</formula>
    </cfRule>
    <cfRule type="cellIs" dxfId="1886" priority="31" operator="equal">
      <formula>"fail"</formula>
    </cfRule>
    <cfRule type="cellIs" dxfId="1887" priority="32" operator="equal">
      <formula>"pass"</formula>
    </cfRule>
    <cfRule type="cellIs" dxfId="1888" priority="33" operator="equal">
      <formula>"Pass"</formula>
    </cfRule>
    <cfRule type="cellIs" dxfId="1889" priority="34" operator="equal">
      <formula>"block"</formula>
    </cfRule>
    <cfRule type="cellIs" dxfId="1890" priority="35" operator="equal">
      <formula>"fail"</formula>
    </cfRule>
    <cfRule type="cellIs" dxfId="1891" priority="36" operator="equal">
      <formula>"pass"</formula>
    </cfRule>
  </conditionalFormatting>
  <conditionalFormatting sqref="W3:W37">
    <cfRule type="cellIs" dxfId="1892" priority="64" operator="equal">
      <formula>"block"</formula>
    </cfRule>
    <cfRule type="cellIs" dxfId="1893" priority="65" operator="equal">
      <formula>"fail"</formula>
    </cfRule>
    <cfRule type="cellIs" dxfId="1894" priority="66" operator="equal">
      <formula>"pass"</formula>
    </cfRule>
    <cfRule type="cellIs" dxfId="1895" priority="87" operator="equal">
      <formula>"block"</formula>
    </cfRule>
    <cfRule type="cellIs" dxfId="1896" priority="88" operator="equal">
      <formula>"fail"</formula>
    </cfRule>
    <cfRule type="cellIs" dxfId="1897" priority="89" operator="equal">
      <formula>"pass"</formula>
    </cfRule>
  </conditionalFormatting>
  <conditionalFormatting sqref="W38:W39">
    <cfRule type="cellIs" dxfId="1898" priority="2" operator="equal">
      <formula>"block"</formula>
    </cfRule>
    <cfRule type="cellIs" dxfId="1899" priority="4" operator="equal">
      <formula>"fail"</formula>
    </cfRule>
    <cfRule type="cellIs" dxfId="1900" priority="6" operator="equal">
      <formula>"pass"</formula>
    </cfRule>
    <cfRule type="cellIs" dxfId="1901" priority="16" operator="equal">
      <formula>"block"</formula>
    </cfRule>
    <cfRule type="cellIs" dxfId="1902" priority="18" operator="equal">
      <formula>"fail"</formula>
    </cfRule>
    <cfRule type="cellIs" dxfId="1903" priority="20" operator="equal">
      <formula>"pass"</formula>
    </cfRule>
  </conditionalFormatting>
  <conditionalFormatting sqref="D3:D6 D9:D12">
    <cfRule type="cellIs" dxfId="1904" priority="86" operator="equal">
      <formula>"高"</formula>
    </cfRule>
  </conditionalFormatting>
  <conditionalFormatting sqref="D3:D37 E21">
    <cfRule type="cellIs" dxfId="1905" priority="70" operator="equal">
      <formula>"高"</formula>
    </cfRule>
  </conditionalFormatting>
  <conditionalFormatting sqref="D12 D14:D17">
    <cfRule type="cellIs" dxfId="1906" priority="73" operator="equal">
      <formula>"高"</formula>
    </cfRule>
  </conditionalFormatting>
  <conditionalFormatting sqref="D18:D19 D21:D24 E21">
    <cfRule type="cellIs" dxfId="1907" priority="84" operator="equal">
      <formula>"高"</formula>
    </cfRule>
  </conditionalFormatting>
  <conditionalFormatting sqref="D20:D21 E21">
    <cfRule type="cellIs" dxfId="1908" priority="83" operator="equal">
      <formula>"高"</formula>
    </cfRule>
  </conditionalFormatting>
  <dataValidations count="4">
    <dataValidation type="list" allowBlank="1" showInputMessage="1" showErrorMessage="1" sqref="D5 D3:D4 D6:D37">
      <formula1>"中,低,高"</formula1>
    </dataValidation>
    <dataValidation type="list" allowBlank="1" showInputMessage="1" showErrorMessage="1" sqref="I5 I3:I4 I6:I37 I38:I39">
      <formula1>"系统测试用例,公共测试用例,其他测试用例,准入测试用例,准出测试用例,用户验收用例,集成测试用例,非用户验收用例"</formula1>
    </dataValidation>
    <dataValidation type="list" allowBlank="1" showInputMessage="1" showErrorMessage="1" sqref="J5 J3:J4 J6:J37">
      <formula1>"未评审,已评审"</formula1>
    </dataValidation>
    <dataValidation type="list" allowBlank="1" showInputMessage="1" showErrorMessage="1" sqref="M5 R5 W5 M1:M2 M3:M4 M6:M37 R1:R2 R3:R4 R6:R37 W1:W2 W3:W4 W6:W37">
      <formula1>"pass,fail,block,NT"</formula1>
    </dataValidation>
  </dataValidation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7"/>
  <sheetViews>
    <sheetView tabSelected="1" topLeftCell="A15" workbookViewId="0">
      <selection activeCell="H23" sqref="H23"/>
    </sheetView>
  </sheetViews>
  <sheetFormatPr defaultColWidth="9" defaultRowHeight="14.25"/>
  <cols>
    <col min="3" max="3" width="21.25" customWidth="1"/>
    <col min="4" max="4" width="11.875" customWidth="1"/>
    <col min="5" max="5" width="20.25" customWidth="1"/>
    <col min="6" max="7" width="16.875" customWidth="1"/>
    <col min="8" max="8" width="25.625" customWidth="1"/>
    <col min="9" max="9" width="11.875" customWidth="1"/>
  </cols>
  <sheetData>
    <row r="1" s="14" customFormat="1" spans="1:25">
      <c r="A1" s="38" t="s">
        <v>0</v>
      </c>
      <c r="B1" s="38" t="s">
        <v>1</v>
      </c>
      <c r="C1" s="38" t="s">
        <v>2</v>
      </c>
      <c r="D1" s="39" t="s">
        <v>3</v>
      </c>
      <c r="E1" s="39" t="s">
        <v>4</v>
      </c>
      <c r="F1" s="39" t="s">
        <v>5</v>
      </c>
      <c r="G1" s="39" t="s">
        <v>6</v>
      </c>
      <c r="H1" s="39" t="s">
        <v>7</v>
      </c>
      <c r="I1" s="39" t="s">
        <v>8</v>
      </c>
      <c r="J1" s="39" t="s">
        <v>9</v>
      </c>
      <c r="K1" s="39" t="s">
        <v>10</v>
      </c>
      <c r="L1" s="22" t="s">
        <v>11</v>
      </c>
      <c r="M1" s="22"/>
      <c r="N1" s="22"/>
      <c r="O1" s="22"/>
      <c r="P1" s="23"/>
      <c r="Q1" s="24" t="s">
        <v>12</v>
      </c>
      <c r="R1" s="24"/>
      <c r="S1" s="24"/>
      <c r="T1" s="24"/>
      <c r="U1" s="24"/>
      <c r="V1" s="22" t="s">
        <v>13</v>
      </c>
      <c r="W1" s="22"/>
      <c r="X1" s="22"/>
      <c r="Y1" s="22"/>
    </row>
    <row r="2" s="14" customFormat="1" ht="28.5" spans="1:25">
      <c r="A2" s="40"/>
      <c r="B2" s="40"/>
      <c r="C2" s="40"/>
      <c r="D2" s="39"/>
      <c r="E2" s="39"/>
      <c r="F2" s="39"/>
      <c r="G2" s="39"/>
      <c r="H2" s="39"/>
      <c r="I2" s="39"/>
      <c r="J2" s="39"/>
      <c r="K2" s="39"/>
      <c r="L2" s="24" t="s">
        <v>14</v>
      </c>
      <c r="M2" s="24" t="s">
        <v>15</v>
      </c>
      <c r="N2" s="24" t="s">
        <v>16</v>
      </c>
      <c r="O2" s="24" t="s">
        <v>17</v>
      </c>
      <c r="P2" s="24"/>
      <c r="Q2" s="24" t="s">
        <v>14</v>
      </c>
      <c r="R2" s="24" t="s">
        <v>15</v>
      </c>
      <c r="S2" s="24" t="s">
        <v>16</v>
      </c>
      <c r="T2" s="24" t="s">
        <v>17</v>
      </c>
      <c r="U2" s="24"/>
      <c r="V2" s="24" t="s">
        <v>14</v>
      </c>
      <c r="W2" s="24" t="s">
        <v>15</v>
      </c>
      <c r="X2" s="24" t="s">
        <v>16</v>
      </c>
      <c r="Y2" s="24" t="s">
        <v>17</v>
      </c>
    </row>
    <row r="3" s="36" customFormat="1" ht="51" spans="1:25">
      <c r="A3" s="18" t="s">
        <v>1316</v>
      </c>
      <c r="B3" s="19" t="s">
        <v>1317</v>
      </c>
      <c r="C3" s="41" t="s">
        <v>1318</v>
      </c>
      <c r="D3" s="42" t="s">
        <v>20</v>
      </c>
      <c r="E3" s="41" t="s">
        <v>1319</v>
      </c>
      <c r="F3" s="41" t="s">
        <v>1320</v>
      </c>
      <c r="G3" s="43" t="s">
        <v>1321</v>
      </c>
      <c r="H3" s="41" t="s">
        <v>1322</v>
      </c>
      <c r="I3" s="45" t="s">
        <v>25</v>
      </c>
      <c r="J3" s="45"/>
      <c r="K3" s="26"/>
      <c r="L3" s="42"/>
      <c r="M3" s="26"/>
      <c r="N3" s="45"/>
      <c r="O3" s="45"/>
      <c r="P3" s="46"/>
      <c r="Q3" s="47"/>
      <c r="R3" s="26"/>
      <c r="S3" s="26"/>
      <c r="T3" s="26"/>
      <c r="U3" s="26"/>
      <c r="V3" s="47"/>
      <c r="W3" s="26"/>
      <c r="X3" s="26"/>
      <c r="Y3" s="46"/>
    </row>
    <row r="4" s="36" customFormat="1" ht="51" spans="1:25">
      <c r="A4" s="18" t="s">
        <v>1323</v>
      </c>
      <c r="B4" s="19" t="s">
        <v>1317</v>
      </c>
      <c r="C4" s="41" t="s">
        <v>1324</v>
      </c>
      <c r="D4" s="42" t="s">
        <v>20</v>
      </c>
      <c r="E4" s="41" t="s">
        <v>1319</v>
      </c>
      <c r="F4" s="41" t="s">
        <v>1325</v>
      </c>
      <c r="G4" s="43" t="s">
        <v>1326</v>
      </c>
      <c r="H4" s="41" t="s">
        <v>1327</v>
      </c>
      <c r="I4" s="45" t="s">
        <v>25</v>
      </c>
      <c r="J4" s="45"/>
      <c r="K4" s="26"/>
      <c r="L4" s="42"/>
      <c r="M4" s="26"/>
      <c r="N4" s="45"/>
      <c r="O4" s="45"/>
      <c r="P4" s="46"/>
      <c r="Q4" s="47"/>
      <c r="R4" s="26"/>
      <c r="S4" s="26"/>
      <c r="T4" s="26"/>
      <c r="U4" s="26"/>
      <c r="V4" s="47"/>
      <c r="W4" s="26"/>
      <c r="X4" s="26"/>
      <c r="Y4" s="46"/>
    </row>
    <row r="5" s="36" customFormat="1" ht="38.25" spans="1:25">
      <c r="A5" s="18" t="s">
        <v>1328</v>
      </c>
      <c r="B5" s="19" t="s">
        <v>1317</v>
      </c>
      <c r="C5" s="41" t="s">
        <v>1329</v>
      </c>
      <c r="D5" s="42" t="s">
        <v>27</v>
      </c>
      <c r="E5" s="41" t="s">
        <v>1319</v>
      </c>
      <c r="F5" s="41" t="s">
        <v>1330</v>
      </c>
      <c r="G5" s="43" t="s">
        <v>1289</v>
      </c>
      <c r="H5" s="41" t="s">
        <v>1331</v>
      </c>
      <c r="I5" s="45" t="s">
        <v>25</v>
      </c>
      <c r="J5" s="45"/>
      <c r="K5" s="26"/>
      <c r="L5" s="42"/>
      <c r="M5" s="26"/>
      <c r="N5" s="45"/>
      <c r="O5" s="45"/>
      <c r="P5" s="46"/>
      <c r="Q5" s="47"/>
      <c r="R5" s="26"/>
      <c r="S5" s="26"/>
      <c r="T5" s="26"/>
      <c r="U5" s="26"/>
      <c r="V5" s="47"/>
      <c r="W5" s="26"/>
      <c r="X5" s="26"/>
      <c r="Y5" s="46"/>
    </row>
    <row r="6" s="36" customFormat="1" ht="38.25" spans="1:25">
      <c r="A6" s="18" t="s">
        <v>1332</v>
      </c>
      <c r="B6" s="19" t="s">
        <v>1317</v>
      </c>
      <c r="C6" s="41" t="s">
        <v>1333</v>
      </c>
      <c r="D6" s="42" t="s">
        <v>27</v>
      </c>
      <c r="E6" s="41" t="s">
        <v>1319</v>
      </c>
      <c r="F6" s="41" t="s">
        <v>1334</v>
      </c>
      <c r="G6" s="43" t="s">
        <v>1335</v>
      </c>
      <c r="H6" s="41" t="s">
        <v>1336</v>
      </c>
      <c r="I6" s="45" t="s">
        <v>25</v>
      </c>
      <c r="J6" s="45"/>
      <c r="K6" s="26"/>
      <c r="L6" s="42"/>
      <c r="M6" s="26"/>
      <c r="N6" s="45"/>
      <c r="O6" s="45"/>
      <c r="P6" s="46"/>
      <c r="Q6" s="47"/>
      <c r="R6" s="26"/>
      <c r="S6" s="26"/>
      <c r="T6" s="26"/>
      <c r="U6" s="26"/>
      <c r="V6" s="47"/>
      <c r="W6" s="26"/>
      <c r="X6" s="26"/>
      <c r="Y6" s="46"/>
    </row>
    <row r="7" s="36" customFormat="1" ht="51" spans="1:25">
      <c r="A7" s="18" t="s">
        <v>1337</v>
      </c>
      <c r="B7" s="19" t="s">
        <v>1317</v>
      </c>
      <c r="C7" s="41" t="s">
        <v>1338</v>
      </c>
      <c r="D7" s="42" t="s">
        <v>27</v>
      </c>
      <c r="E7" s="41" t="s">
        <v>1339</v>
      </c>
      <c r="F7" s="41" t="s">
        <v>1320</v>
      </c>
      <c r="G7" s="43" t="s">
        <v>1321</v>
      </c>
      <c r="H7" s="41" t="s">
        <v>1322</v>
      </c>
      <c r="I7" s="45" t="s">
        <v>25</v>
      </c>
      <c r="J7" s="45"/>
      <c r="K7" s="26"/>
      <c r="L7" s="42"/>
      <c r="M7" s="26"/>
      <c r="N7" s="45"/>
      <c r="O7" s="45"/>
      <c r="P7" s="46"/>
      <c r="Q7" s="47"/>
      <c r="R7" s="26"/>
      <c r="S7" s="26"/>
      <c r="T7" s="26"/>
      <c r="U7" s="26"/>
      <c r="V7" s="47"/>
      <c r="W7" s="26"/>
      <c r="X7" s="26"/>
      <c r="Y7" s="46"/>
    </row>
    <row r="8" s="36" customFormat="1" ht="51" spans="1:25">
      <c r="A8" s="18" t="s">
        <v>1340</v>
      </c>
      <c r="B8" s="19" t="s">
        <v>1317</v>
      </c>
      <c r="C8" s="41" t="s">
        <v>1341</v>
      </c>
      <c r="D8" s="42" t="s">
        <v>27</v>
      </c>
      <c r="E8" s="41" t="s">
        <v>1339</v>
      </c>
      <c r="F8" s="41" t="s">
        <v>1334</v>
      </c>
      <c r="G8" s="43" t="s">
        <v>1335</v>
      </c>
      <c r="H8" s="41" t="s">
        <v>1342</v>
      </c>
      <c r="I8" s="45" t="s">
        <v>25</v>
      </c>
      <c r="J8" s="45"/>
      <c r="K8" s="26"/>
      <c r="L8" s="42"/>
      <c r="M8" s="26"/>
      <c r="N8" s="45"/>
      <c r="O8" s="45"/>
      <c r="P8" s="46"/>
      <c r="Q8" s="47"/>
      <c r="R8" s="26"/>
      <c r="S8" s="26"/>
      <c r="T8" s="26"/>
      <c r="U8" s="26"/>
      <c r="V8" s="47"/>
      <c r="W8" s="26"/>
      <c r="X8" s="26"/>
      <c r="Y8" s="46"/>
    </row>
    <row r="9" s="36" customFormat="1" ht="51" spans="1:25">
      <c r="A9" s="18" t="s">
        <v>1343</v>
      </c>
      <c r="B9" s="19" t="s">
        <v>1317</v>
      </c>
      <c r="C9" s="41" t="s">
        <v>1344</v>
      </c>
      <c r="D9" s="42" t="s">
        <v>27</v>
      </c>
      <c r="E9" s="41" t="s">
        <v>1339</v>
      </c>
      <c r="F9" s="41" t="s">
        <v>1345</v>
      </c>
      <c r="G9" s="43" t="s">
        <v>1346</v>
      </c>
      <c r="H9" s="41" t="s">
        <v>1347</v>
      </c>
      <c r="I9" s="45" t="s">
        <v>25</v>
      </c>
      <c r="J9" s="45"/>
      <c r="K9" s="26"/>
      <c r="L9" s="42"/>
      <c r="M9" s="26"/>
      <c r="N9" s="45"/>
      <c r="O9" s="45"/>
      <c r="P9" s="46"/>
      <c r="Q9" s="47"/>
      <c r="R9" s="26"/>
      <c r="S9" s="26"/>
      <c r="T9" s="26"/>
      <c r="U9" s="26"/>
      <c r="V9" s="47"/>
      <c r="W9" s="26"/>
      <c r="X9" s="26"/>
      <c r="Y9" s="46"/>
    </row>
    <row r="10" s="36" customFormat="1" ht="76.5" spans="1:25">
      <c r="A10" s="18" t="s">
        <v>1348</v>
      </c>
      <c r="B10" s="19" t="s">
        <v>1317</v>
      </c>
      <c r="C10" s="41" t="s">
        <v>1349</v>
      </c>
      <c r="D10" s="42" t="s">
        <v>27</v>
      </c>
      <c r="E10" s="41" t="s">
        <v>1350</v>
      </c>
      <c r="F10" s="41" t="s">
        <v>1320</v>
      </c>
      <c r="G10" s="43" t="s">
        <v>1351</v>
      </c>
      <c r="H10" s="41" t="s">
        <v>1352</v>
      </c>
      <c r="I10" s="45" t="s">
        <v>25</v>
      </c>
      <c r="J10" s="45"/>
      <c r="K10" s="26"/>
      <c r="L10" s="42"/>
      <c r="M10" s="26"/>
      <c r="N10" s="45"/>
      <c r="O10" s="45"/>
      <c r="P10" s="46"/>
      <c r="Q10" s="47"/>
      <c r="R10" s="26"/>
      <c r="S10" s="26"/>
      <c r="T10" s="26"/>
      <c r="U10" s="26"/>
      <c r="V10" s="47"/>
      <c r="W10" s="26"/>
      <c r="X10" s="26"/>
      <c r="Y10" s="46"/>
    </row>
    <row r="11" s="36" customFormat="1" ht="102" spans="1:25">
      <c r="A11" s="18" t="s">
        <v>1353</v>
      </c>
      <c r="B11" s="19" t="s">
        <v>1317</v>
      </c>
      <c r="C11" s="41" t="s">
        <v>1354</v>
      </c>
      <c r="D11" s="42" t="s">
        <v>27</v>
      </c>
      <c r="E11" s="41" t="s">
        <v>1355</v>
      </c>
      <c r="F11" s="41" t="s">
        <v>1320</v>
      </c>
      <c r="G11" s="43" t="s">
        <v>1351</v>
      </c>
      <c r="H11" s="41" t="s">
        <v>1356</v>
      </c>
      <c r="I11" s="45" t="s">
        <v>25</v>
      </c>
      <c r="J11" s="45"/>
      <c r="K11" s="26"/>
      <c r="L11" s="42"/>
      <c r="M11" s="26"/>
      <c r="N11" s="45"/>
      <c r="O11" s="45"/>
      <c r="P11" s="46"/>
      <c r="Q11" s="47"/>
      <c r="R11" s="26"/>
      <c r="S11" s="26"/>
      <c r="T11" s="26"/>
      <c r="U11" s="26"/>
      <c r="V11" s="47"/>
      <c r="W11" s="26"/>
      <c r="X11" s="26"/>
      <c r="Y11" s="46"/>
    </row>
    <row r="12" s="36" customFormat="1" ht="51" spans="1:25">
      <c r="A12" s="18" t="s">
        <v>1357</v>
      </c>
      <c r="B12" s="19" t="s">
        <v>1317</v>
      </c>
      <c r="C12" s="41" t="s">
        <v>1358</v>
      </c>
      <c r="D12" s="42" t="s">
        <v>27</v>
      </c>
      <c r="E12" s="41" t="s">
        <v>1355</v>
      </c>
      <c r="F12" s="41" t="s">
        <v>1320</v>
      </c>
      <c r="G12" s="43" t="s">
        <v>568</v>
      </c>
      <c r="H12" s="41" t="s">
        <v>1359</v>
      </c>
      <c r="I12" s="45" t="s">
        <v>25</v>
      </c>
      <c r="J12" s="45"/>
      <c r="K12" s="26"/>
      <c r="L12" s="42"/>
      <c r="M12" s="26"/>
      <c r="N12" s="45"/>
      <c r="O12" s="45"/>
      <c r="P12" s="46"/>
      <c r="Q12" s="47"/>
      <c r="R12" s="26"/>
      <c r="S12" s="26"/>
      <c r="T12" s="26"/>
      <c r="U12" s="26"/>
      <c r="V12" s="47"/>
      <c r="W12" s="26"/>
      <c r="X12" s="26"/>
      <c r="Y12" s="46"/>
    </row>
    <row r="13" s="36" customFormat="1" ht="76.5" spans="1:25">
      <c r="A13" s="18" t="s">
        <v>1360</v>
      </c>
      <c r="B13" s="19" t="s">
        <v>1317</v>
      </c>
      <c r="C13" s="41" t="s">
        <v>1361</v>
      </c>
      <c r="D13" s="42" t="s">
        <v>27</v>
      </c>
      <c r="E13" s="41" t="s">
        <v>1362</v>
      </c>
      <c r="F13" s="41" t="s">
        <v>1320</v>
      </c>
      <c r="G13" s="43" t="s">
        <v>1351</v>
      </c>
      <c r="H13" s="41" t="s">
        <v>1363</v>
      </c>
      <c r="I13" s="45" t="s">
        <v>25</v>
      </c>
      <c r="J13" s="45"/>
      <c r="K13" s="26"/>
      <c r="L13" s="42"/>
      <c r="M13" s="26"/>
      <c r="N13" s="45"/>
      <c r="O13" s="45"/>
      <c r="P13" s="46"/>
      <c r="Q13" s="47"/>
      <c r="R13" s="26"/>
      <c r="S13" s="26"/>
      <c r="T13" s="26"/>
      <c r="U13" s="26"/>
      <c r="V13" s="47"/>
      <c r="W13" s="26"/>
      <c r="X13" s="26"/>
      <c r="Y13" s="46"/>
    </row>
    <row r="14" s="36" customFormat="1" ht="51" spans="1:25">
      <c r="A14" s="18" t="s">
        <v>1364</v>
      </c>
      <c r="B14" s="19" t="s">
        <v>1317</v>
      </c>
      <c r="C14" s="41" t="s">
        <v>1365</v>
      </c>
      <c r="D14" s="42" t="s">
        <v>27</v>
      </c>
      <c r="E14" s="41" t="s">
        <v>1366</v>
      </c>
      <c r="F14" s="41" t="s">
        <v>1367</v>
      </c>
      <c r="G14" s="43" t="s">
        <v>1368</v>
      </c>
      <c r="H14" s="41" t="s">
        <v>1369</v>
      </c>
      <c r="I14" s="45" t="s">
        <v>25</v>
      </c>
      <c r="J14" s="45"/>
      <c r="K14" s="26"/>
      <c r="L14" s="42"/>
      <c r="M14" s="26"/>
      <c r="N14" s="45"/>
      <c r="O14" s="45"/>
      <c r="P14" s="46"/>
      <c r="Q14" s="47"/>
      <c r="R14" s="26"/>
      <c r="S14" s="26"/>
      <c r="T14" s="26"/>
      <c r="U14" s="26"/>
      <c r="V14" s="47"/>
      <c r="W14" s="26"/>
      <c r="X14" s="26"/>
      <c r="Y14" s="46"/>
    </row>
    <row r="15" s="36" customFormat="1" ht="38.25" spans="1:25">
      <c r="A15" s="18" t="s">
        <v>1370</v>
      </c>
      <c r="B15" s="19" t="s">
        <v>1317</v>
      </c>
      <c r="C15" s="41" t="s">
        <v>1371</v>
      </c>
      <c r="D15" s="42" t="s">
        <v>27</v>
      </c>
      <c r="E15" s="41" t="s">
        <v>1372</v>
      </c>
      <c r="F15" s="41" t="s">
        <v>1330</v>
      </c>
      <c r="G15" s="43" t="s">
        <v>1373</v>
      </c>
      <c r="H15" s="41" t="s">
        <v>1374</v>
      </c>
      <c r="I15" s="45" t="s">
        <v>25</v>
      </c>
      <c r="J15" s="45"/>
      <c r="K15" s="26"/>
      <c r="L15" s="42"/>
      <c r="M15" s="26"/>
      <c r="N15" s="45"/>
      <c r="O15" s="45"/>
      <c r="P15" s="46"/>
      <c r="Q15" s="47"/>
      <c r="R15" s="26"/>
      <c r="S15" s="26"/>
      <c r="T15" s="26"/>
      <c r="U15" s="26"/>
      <c r="V15" s="47"/>
      <c r="W15" s="26"/>
      <c r="X15" s="26"/>
      <c r="Y15" s="46"/>
    </row>
    <row r="16" s="36" customFormat="1" ht="50.25" spans="1:25">
      <c r="A16" s="18" t="s">
        <v>1375</v>
      </c>
      <c r="B16" s="19" t="s">
        <v>1317</v>
      </c>
      <c r="C16" s="41" t="s">
        <v>1376</v>
      </c>
      <c r="D16" s="42" t="s">
        <v>27</v>
      </c>
      <c r="E16" s="41" t="s">
        <v>1377</v>
      </c>
      <c r="F16" s="41" t="s">
        <v>1330</v>
      </c>
      <c r="G16" s="43" t="s">
        <v>1378</v>
      </c>
      <c r="H16" s="41" t="s">
        <v>1379</v>
      </c>
      <c r="I16" s="45" t="s">
        <v>25</v>
      </c>
      <c r="J16" s="45"/>
      <c r="K16" s="26"/>
      <c r="L16" s="42"/>
      <c r="M16" s="26"/>
      <c r="N16" s="45"/>
      <c r="O16" s="45"/>
      <c r="P16" s="46"/>
      <c r="Q16" s="47"/>
      <c r="R16" s="26"/>
      <c r="S16" s="26"/>
      <c r="T16" s="26"/>
      <c r="U16" s="26"/>
      <c r="V16" s="47"/>
      <c r="W16" s="26"/>
      <c r="X16" s="26"/>
      <c r="Y16" s="46"/>
    </row>
    <row r="17" s="36" customFormat="1" ht="50.25" spans="1:25">
      <c r="A17" s="18" t="s">
        <v>1380</v>
      </c>
      <c r="B17" s="19" t="s">
        <v>1317</v>
      </c>
      <c r="C17" s="41" t="s">
        <v>1381</v>
      </c>
      <c r="D17" s="42" t="s">
        <v>27</v>
      </c>
      <c r="E17" s="41" t="s">
        <v>1382</v>
      </c>
      <c r="F17" s="41" t="s">
        <v>1330</v>
      </c>
      <c r="G17" s="43" t="s">
        <v>1383</v>
      </c>
      <c r="H17" s="41" t="s">
        <v>1384</v>
      </c>
      <c r="I17" s="45" t="s">
        <v>25</v>
      </c>
      <c r="J17" s="45"/>
      <c r="K17" s="26"/>
      <c r="L17" s="42"/>
      <c r="M17" s="26"/>
      <c r="N17" s="45"/>
      <c r="O17" s="45"/>
      <c r="P17" s="46"/>
      <c r="Q17" s="47"/>
      <c r="R17" s="26"/>
      <c r="S17" s="26"/>
      <c r="T17" s="26"/>
      <c r="U17" s="26"/>
      <c r="V17" s="47"/>
      <c r="W17" s="26"/>
      <c r="X17" s="26"/>
      <c r="Y17" s="46"/>
    </row>
    <row r="18" s="36" customFormat="1" ht="38.25" spans="1:25">
      <c r="A18" s="18" t="s">
        <v>1385</v>
      </c>
      <c r="B18" s="19" t="s">
        <v>1317</v>
      </c>
      <c r="C18" s="41" t="s">
        <v>1386</v>
      </c>
      <c r="D18" s="42" t="s">
        <v>27</v>
      </c>
      <c r="E18" s="41" t="s">
        <v>1387</v>
      </c>
      <c r="F18" s="41" t="s">
        <v>1388</v>
      </c>
      <c r="G18" s="43" t="s">
        <v>1289</v>
      </c>
      <c r="H18" s="41" t="s">
        <v>1389</v>
      </c>
      <c r="I18" s="45" t="s">
        <v>25</v>
      </c>
      <c r="J18" s="45"/>
      <c r="K18" s="26"/>
      <c r="L18" s="42"/>
      <c r="M18" s="26"/>
      <c r="N18" s="45"/>
      <c r="O18" s="45"/>
      <c r="P18" s="46"/>
      <c r="Q18" s="47"/>
      <c r="R18" s="26"/>
      <c r="S18" s="26"/>
      <c r="T18" s="26"/>
      <c r="U18" s="26"/>
      <c r="V18" s="47"/>
      <c r="W18" s="26"/>
      <c r="X18" s="26"/>
      <c r="Y18" s="46"/>
    </row>
    <row r="19" s="36" customFormat="1" ht="38.25" spans="1:25">
      <c r="A19" s="18" t="s">
        <v>1390</v>
      </c>
      <c r="B19" s="19" t="s">
        <v>1317</v>
      </c>
      <c r="C19" s="41" t="s">
        <v>1391</v>
      </c>
      <c r="D19" s="42" t="s">
        <v>27</v>
      </c>
      <c r="E19" s="41" t="s">
        <v>1392</v>
      </c>
      <c r="F19" s="41" t="s">
        <v>1388</v>
      </c>
      <c r="G19" s="43" t="s">
        <v>1289</v>
      </c>
      <c r="H19" s="41" t="s">
        <v>1389</v>
      </c>
      <c r="I19" s="45" t="s">
        <v>25</v>
      </c>
      <c r="J19" s="45"/>
      <c r="K19" s="26"/>
      <c r="L19" s="42"/>
      <c r="M19" s="26"/>
      <c r="N19" s="45"/>
      <c r="O19" s="45"/>
      <c r="P19" s="46"/>
      <c r="Q19" s="47"/>
      <c r="R19" s="26"/>
      <c r="S19" s="26"/>
      <c r="T19" s="26"/>
      <c r="U19" s="26"/>
      <c r="V19" s="47"/>
      <c r="W19" s="26"/>
      <c r="X19" s="26"/>
      <c r="Y19" s="46"/>
    </row>
    <row r="20" s="36" customFormat="1" ht="38.25" spans="1:25">
      <c r="A20" s="18" t="s">
        <v>1393</v>
      </c>
      <c r="B20" s="19" t="s">
        <v>1317</v>
      </c>
      <c r="C20" s="41" t="s">
        <v>1394</v>
      </c>
      <c r="D20" s="42" t="s">
        <v>27</v>
      </c>
      <c r="E20" s="41" t="s">
        <v>1395</v>
      </c>
      <c r="F20" s="41" t="s">
        <v>1396</v>
      </c>
      <c r="G20" s="43" t="s">
        <v>1397</v>
      </c>
      <c r="H20" s="41" t="s">
        <v>1398</v>
      </c>
      <c r="I20" s="45" t="s">
        <v>25</v>
      </c>
      <c r="J20" s="45"/>
      <c r="K20" s="26"/>
      <c r="L20" s="42"/>
      <c r="M20" s="26"/>
      <c r="N20" s="45"/>
      <c r="O20" s="45"/>
      <c r="P20" s="46"/>
      <c r="Q20" s="47"/>
      <c r="R20" s="26"/>
      <c r="S20" s="26"/>
      <c r="T20" s="26"/>
      <c r="U20" s="26"/>
      <c r="V20" s="47"/>
      <c r="W20" s="26"/>
      <c r="X20" s="26"/>
      <c r="Y20" s="46"/>
    </row>
    <row r="21" s="36" customFormat="1" ht="38.25" spans="1:25">
      <c r="A21" s="18" t="s">
        <v>1399</v>
      </c>
      <c r="B21" s="19" t="s">
        <v>1317</v>
      </c>
      <c r="C21" s="41" t="s">
        <v>1400</v>
      </c>
      <c r="D21" s="42" t="s">
        <v>27</v>
      </c>
      <c r="E21" s="41" t="s">
        <v>1401</v>
      </c>
      <c r="F21" s="41" t="s">
        <v>1402</v>
      </c>
      <c r="G21" s="43" t="s">
        <v>1403</v>
      </c>
      <c r="H21" s="44" t="s">
        <v>1404</v>
      </c>
      <c r="I21" s="45" t="s">
        <v>25</v>
      </c>
      <c r="J21" s="45"/>
      <c r="K21" s="26"/>
      <c r="L21" s="42"/>
      <c r="M21" s="26"/>
      <c r="N21" s="45"/>
      <c r="O21" s="45"/>
      <c r="P21" s="46"/>
      <c r="Q21" s="47"/>
      <c r="R21" s="26"/>
      <c r="S21" s="26"/>
      <c r="T21" s="26"/>
      <c r="U21" s="26"/>
      <c r="V21" s="47"/>
      <c r="W21" s="26"/>
      <c r="X21" s="26"/>
      <c r="Y21" s="46"/>
    </row>
    <row r="22" s="36" customFormat="1" ht="38.25" spans="1:25">
      <c r="A22" s="18" t="s">
        <v>1405</v>
      </c>
      <c r="B22" s="19" t="s">
        <v>1317</v>
      </c>
      <c r="C22" s="41" t="s">
        <v>1406</v>
      </c>
      <c r="D22" s="42" t="s">
        <v>27</v>
      </c>
      <c r="E22" s="41" t="s">
        <v>543</v>
      </c>
      <c r="F22" s="41" t="s">
        <v>1407</v>
      </c>
      <c r="G22" s="43" t="s">
        <v>1408</v>
      </c>
      <c r="H22" s="41" t="s">
        <v>1409</v>
      </c>
      <c r="I22" s="45" t="s">
        <v>25</v>
      </c>
      <c r="J22" s="45"/>
      <c r="K22" s="26"/>
      <c r="L22" s="42"/>
      <c r="M22" s="26"/>
      <c r="N22" s="45"/>
      <c r="O22" s="45"/>
      <c r="P22" s="46"/>
      <c r="Q22" s="47"/>
      <c r="R22" s="26"/>
      <c r="S22" s="26"/>
      <c r="T22" s="26"/>
      <c r="U22" s="26"/>
      <c r="V22" s="47"/>
      <c r="W22" s="26"/>
      <c r="X22" s="26"/>
      <c r="Y22" s="46"/>
    </row>
    <row r="23" s="36" customFormat="1" ht="38.25" spans="1:25">
      <c r="A23" s="18" t="s">
        <v>1410</v>
      </c>
      <c r="B23" s="19" t="s">
        <v>1317</v>
      </c>
      <c r="C23" s="41" t="s">
        <v>1411</v>
      </c>
      <c r="D23" s="42" t="s">
        <v>27</v>
      </c>
      <c r="E23" s="41" t="s">
        <v>543</v>
      </c>
      <c r="F23" s="41" t="s">
        <v>1412</v>
      </c>
      <c r="G23" s="43" t="s">
        <v>1413</v>
      </c>
      <c r="H23" s="41" t="s">
        <v>1414</v>
      </c>
      <c r="I23" s="45" t="s">
        <v>25</v>
      </c>
      <c r="J23" s="45"/>
      <c r="K23" s="26"/>
      <c r="L23" s="42"/>
      <c r="M23" s="26"/>
      <c r="N23" s="45"/>
      <c r="O23" s="45"/>
      <c r="P23" s="46"/>
      <c r="Q23" s="47"/>
      <c r="R23" s="26"/>
      <c r="S23" s="26"/>
      <c r="T23" s="26"/>
      <c r="U23" s="26"/>
      <c r="V23" s="47"/>
      <c r="W23" s="26"/>
      <c r="X23" s="26"/>
      <c r="Y23" s="46"/>
    </row>
    <row r="24" s="36" customFormat="1" ht="38.25" spans="1:25">
      <c r="A24" s="18" t="s">
        <v>1415</v>
      </c>
      <c r="B24" s="19" t="s">
        <v>1317</v>
      </c>
      <c r="C24" s="41" t="s">
        <v>1416</v>
      </c>
      <c r="D24" s="42" t="s">
        <v>27</v>
      </c>
      <c r="E24" s="41" t="s">
        <v>1417</v>
      </c>
      <c r="F24" s="41" t="s">
        <v>1418</v>
      </c>
      <c r="G24" s="43"/>
      <c r="H24" s="41" t="s">
        <v>1419</v>
      </c>
      <c r="I24" s="45" t="s">
        <v>25</v>
      </c>
      <c r="J24" s="45"/>
      <c r="K24" s="26"/>
      <c r="L24" s="42"/>
      <c r="M24" s="26"/>
      <c r="N24" s="45"/>
      <c r="O24" s="45"/>
      <c r="P24" s="46"/>
      <c r="Q24" s="47"/>
      <c r="R24" s="26"/>
      <c r="S24" s="26"/>
      <c r="T24" s="26"/>
      <c r="U24" s="26"/>
      <c r="V24" s="47"/>
      <c r="W24" s="26"/>
      <c r="X24" s="26"/>
      <c r="Y24" s="46"/>
    </row>
    <row r="25" s="37" customFormat="1"/>
    <row r="26" s="37" customFormat="1"/>
    <row r="27" s="37" customFormat="1"/>
  </sheetData>
  <protectedRanges>
    <protectedRange sqref="G3:G23" name="区域1_3_3_2" securityDescriptor=""/>
  </protectedRanges>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9">
    <cfRule type="cellIs" dxfId="1909" priority="31" operator="equal">
      <formula>"高"</formula>
    </cfRule>
  </conditionalFormatting>
  <conditionalFormatting sqref="D19">
    <cfRule type="cellIs" dxfId="1910" priority="26" operator="equal">
      <formula>"高"</formula>
    </cfRule>
  </conditionalFormatting>
  <conditionalFormatting sqref="D24">
    <cfRule type="cellIs" dxfId="1911" priority="8" operator="equal">
      <formula>"高"</formula>
    </cfRule>
    <cfRule type="cellIs" dxfId="1912" priority="7" operator="equal">
      <formula>"高"</formula>
    </cfRule>
  </conditionalFormatting>
  <conditionalFormatting sqref="M24">
    <cfRule type="cellIs" dxfId="1913" priority="14" operator="equal">
      <formula>"pass"</formula>
    </cfRule>
    <cfRule type="cellIs" dxfId="1914" priority="13" operator="equal">
      <formula>"fail"</formula>
    </cfRule>
    <cfRule type="cellIs" dxfId="1915" priority="12" operator="equal">
      <formula>"block"</formula>
    </cfRule>
  </conditionalFormatting>
  <conditionalFormatting sqref="R24">
    <cfRule type="cellIs" dxfId="1916" priority="6" operator="equal">
      <formula>"pass"</formula>
    </cfRule>
    <cfRule type="cellIs" dxfId="1917" priority="5" operator="equal">
      <formula>"fail"</formula>
    </cfRule>
    <cfRule type="cellIs" dxfId="1918" priority="4" operator="equal">
      <formula>"block"</formula>
    </cfRule>
  </conditionalFormatting>
  <conditionalFormatting sqref="W24">
    <cfRule type="cellIs" dxfId="1919" priority="11" operator="equal">
      <formula>"pass"</formula>
    </cfRule>
    <cfRule type="cellIs" dxfId="1920" priority="10" operator="equal">
      <formula>"fail"</formula>
    </cfRule>
    <cfRule type="cellIs" dxfId="1921" priority="9" operator="equal">
      <formula>"block"</formula>
    </cfRule>
    <cfRule type="cellIs" dxfId="1922" priority="3" operator="equal">
      <formula>"pass"</formula>
    </cfRule>
    <cfRule type="cellIs" dxfId="1923" priority="2" operator="equal">
      <formula>"fail"</formula>
    </cfRule>
    <cfRule type="cellIs" dxfId="1924" priority="1" operator="equal">
      <formula>"block"</formula>
    </cfRule>
  </conditionalFormatting>
  <conditionalFormatting sqref="D3:D6">
    <cfRule type="cellIs" dxfId="1925" priority="30" operator="equal">
      <formula>"高"</formula>
    </cfRule>
  </conditionalFormatting>
  <conditionalFormatting sqref="D4:D9">
    <cfRule type="cellIs" dxfId="1926" priority="29" operator="equal">
      <formula>"高"</formula>
    </cfRule>
  </conditionalFormatting>
  <conditionalFormatting sqref="D6:D9">
    <cfRule type="cellIs" dxfId="1927" priority="25" operator="equal">
      <formula>"高"</formula>
    </cfRule>
  </conditionalFormatting>
  <conditionalFormatting sqref="D7:D9">
    <cfRule type="cellIs" dxfId="1928" priority="34" operator="equal">
      <formula>"高"</formula>
    </cfRule>
  </conditionalFormatting>
  <conditionalFormatting sqref="D10:D12">
    <cfRule type="cellIs" dxfId="1929" priority="32" operator="equal">
      <formula>"高"</formula>
    </cfRule>
  </conditionalFormatting>
  <conditionalFormatting sqref="D16:D17">
    <cfRule type="cellIs" dxfId="1930" priority="24" operator="equal">
      <formula>"高"</formula>
    </cfRule>
  </conditionalFormatting>
  <conditionalFormatting sqref="M1:M24">
    <cfRule type="cellIs" dxfId="1931" priority="62" operator="equal">
      <formula>"block"</formula>
    </cfRule>
    <cfRule type="cellIs" dxfId="1932" priority="63" operator="equal">
      <formula>"fail"</formula>
    </cfRule>
    <cfRule type="cellIs" dxfId="1933" priority="64" operator="equal">
      <formula>"pass"</formula>
    </cfRule>
  </conditionalFormatting>
  <conditionalFormatting sqref="M1:M6">
    <cfRule type="cellIs" dxfId="1934" priority="58" operator="equal">
      <formula>"block"</formula>
    </cfRule>
    <cfRule type="cellIs" dxfId="1935" priority="59" operator="equal">
      <formula>"fail"</formula>
    </cfRule>
    <cfRule type="cellIs" dxfId="1936" priority="60" operator="equal">
      <formula>"pass"</formula>
    </cfRule>
    <cfRule type="cellIs" dxfId="1937" priority="61" operator="equal">
      <formula>"Pass"</formula>
    </cfRule>
  </conditionalFormatting>
  <conditionalFormatting sqref="R1:R6">
    <cfRule type="cellIs" dxfId="1938" priority="65" operator="equal">
      <formula>"block"</formula>
    </cfRule>
    <cfRule type="cellIs" dxfId="1939" priority="66" operator="equal">
      <formula>"fail"</formula>
    </cfRule>
    <cfRule type="cellIs" dxfId="1940" priority="67" operator="equal">
      <formula>"pass"</formula>
    </cfRule>
    <cfRule type="cellIs" dxfId="1941" priority="68" operator="equal">
      <formula>"block"</formula>
    </cfRule>
    <cfRule type="cellIs" dxfId="1942" priority="69" operator="equal">
      <formula>"fail"</formula>
    </cfRule>
    <cfRule type="cellIs" dxfId="1943" priority="70" operator="equal">
      <formula>"pass"</formula>
    </cfRule>
    <cfRule type="cellIs" dxfId="1944" priority="71" operator="equal">
      <formula>"Pass"</formula>
    </cfRule>
    <cfRule type="cellIs" dxfId="1945" priority="72" operator="equal">
      <formula>"block"</formula>
    </cfRule>
    <cfRule type="cellIs" dxfId="1946" priority="73" operator="equal">
      <formula>"fail"</formula>
    </cfRule>
    <cfRule type="cellIs" dxfId="1947" priority="74" operator="equal">
      <formula>"pass"</formula>
    </cfRule>
  </conditionalFormatting>
  <conditionalFormatting sqref="R3:R24">
    <cfRule type="cellIs" dxfId="1948" priority="20" operator="equal">
      <formula>"block"</formula>
    </cfRule>
    <cfRule type="cellIs" dxfId="1949" priority="21" operator="equal">
      <formula>"fail"</formula>
    </cfRule>
    <cfRule type="cellIs" dxfId="1950" priority="22" operator="equal">
      <formula>"pass"</formula>
    </cfRule>
  </conditionalFormatting>
  <conditionalFormatting sqref="W1:W3">
    <cfRule type="cellIs" dxfId="1951" priority="48" operator="equal">
      <formula>"block"</formula>
    </cfRule>
    <cfRule type="cellIs" dxfId="1952" priority="49" operator="equal">
      <formula>"fail"</formula>
    </cfRule>
    <cfRule type="cellIs" dxfId="1953" priority="50" operator="equal">
      <formula>"pass"</formula>
    </cfRule>
    <cfRule type="cellIs" dxfId="1954" priority="51" operator="equal">
      <formula>"block"</formula>
    </cfRule>
    <cfRule type="cellIs" dxfId="1955" priority="52" operator="equal">
      <formula>"fail"</formula>
    </cfRule>
    <cfRule type="cellIs" dxfId="1956" priority="53" operator="equal">
      <formula>"pass"</formula>
    </cfRule>
    <cfRule type="cellIs" dxfId="1957" priority="54" operator="equal">
      <formula>"Pass"</formula>
    </cfRule>
    <cfRule type="cellIs" dxfId="1958" priority="55" operator="equal">
      <formula>"block"</formula>
    </cfRule>
    <cfRule type="cellIs" dxfId="1959" priority="56" operator="equal">
      <formula>"fail"</formula>
    </cfRule>
    <cfRule type="cellIs" dxfId="1960" priority="57" operator="equal">
      <formula>"pass"</formula>
    </cfRule>
  </conditionalFormatting>
  <conditionalFormatting sqref="W2:W6">
    <cfRule type="cellIs" dxfId="1961" priority="35" operator="equal">
      <formula>"block"</formula>
    </cfRule>
    <cfRule type="cellIs" dxfId="1962" priority="36" operator="equal">
      <formula>"fail"</formula>
    </cfRule>
    <cfRule type="cellIs" dxfId="1963" priority="37" operator="equal">
      <formula>"pass"</formula>
    </cfRule>
    <cfRule type="cellIs" dxfId="1964" priority="38" operator="equal">
      <formula>"block"</formula>
    </cfRule>
    <cfRule type="cellIs" dxfId="1965" priority="39" operator="equal">
      <formula>"fail"</formula>
    </cfRule>
    <cfRule type="cellIs" dxfId="1966" priority="40" operator="equal">
      <formula>"pass"</formula>
    </cfRule>
    <cfRule type="cellIs" dxfId="1967" priority="41" operator="equal">
      <formula>"Pass"</formula>
    </cfRule>
    <cfRule type="cellIs" dxfId="1968" priority="42" operator="equal">
      <formula>"block"</formula>
    </cfRule>
    <cfRule type="cellIs" dxfId="1969" priority="43" operator="equal">
      <formula>"fail"</formula>
    </cfRule>
    <cfRule type="cellIs" dxfId="1970" priority="44" operator="equal">
      <formula>"pass"</formula>
    </cfRule>
  </conditionalFormatting>
  <conditionalFormatting sqref="W3:W24">
    <cfRule type="cellIs" dxfId="1971" priority="17" operator="equal">
      <formula>"block"</formula>
    </cfRule>
    <cfRule type="cellIs" dxfId="1972" priority="18" operator="equal">
      <formula>"fail"</formula>
    </cfRule>
    <cfRule type="cellIs" dxfId="1973" priority="19" operator="equal">
      <formula>"pass"</formula>
    </cfRule>
    <cfRule type="cellIs" dxfId="1974" priority="45" operator="equal">
      <formula>"block"</formula>
    </cfRule>
    <cfRule type="cellIs" dxfId="1975" priority="46" operator="equal">
      <formula>"fail"</formula>
    </cfRule>
    <cfRule type="cellIs" dxfId="1976" priority="47" operator="equal">
      <formula>"pass"</formula>
    </cfRule>
  </conditionalFormatting>
  <conditionalFormatting sqref="D3:D24 E21">
    <cfRule type="cellIs" dxfId="1977" priority="23" operator="equal">
      <formula>"高"</formula>
    </cfRule>
  </conditionalFormatting>
  <conditionalFormatting sqref="D8:D9 D11:D17">
    <cfRule type="cellIs" dxfId="1978" priority="33" operator="equal">
      <formula>"高"</formula>
    </cfRule>
  </conditionalFormatting>
  <conditionalFormatting sqref="D21:D24 D17:D19 E21">
    <cfRule type="cellIs" dxfId="1979" priority="28" operator="equal">
      <formula>"高"</formula>
    </cfRule>
  </conditionalFormatting>
  <conditionalFormatting sqref="D20:D21 E21">
    <cfRule type="cellIs" dxfId="1980" priority="27" operator="equal">
      <formula>"高"</formula>
    </cfRule>
  </conditionalFormatting>
  <dataValidations count="4">
    <dataValidation type="list" allowBlank="1" showInputMessage="1" showErrorMessage="1" sqref="I23 I24 I3:I22">
      <formula1>"系统测试用例,公共测试用例,其他测试用例,准入测试用例,准出测试用例,用户验收用例,集成测试用例,非用户验收用例"</formula1>
    </dataValidation>
    <dataValidation type="list" allowBlank="1" showInputMessage="1" showErrorMessage="1" sqref="D24 D3:D23">
      <formula1>"中,低,高"</formula1>
    </dataValidation>
    <dataValidation type="list" allowBlank="1" showInputMessage="1" showErrorMessage="1" sqref="J3:J23">
      <formula1>"未评审,已评审"</formula1>
    </dataValidation>
    <dataValidation type="list" allowBlank="1" showInputMessage="1" showErrorMessage="1" sqref="M1:M2 M3:M23 R1:R2 R3:R23 W1:W2 W3:W23">
      <formula1>"pass,fail,block,NT"</formula1>
    </dataValidation>
  </dataValidation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55"/>
  <sheetViews>
    <sheetView workbookViewId="0">
      <selection activeCell="H25" sqref="H25"/>
    </sheetView>
  </sheetViews>
  <sheetFormatPr defaultColWidth="9" defaultRowHeight="14.25"/>
  <cols>
    <col min="1" max="1" width="13" customWidth="1"/>
    <col min="3" max="3" width="21.25" customWidth="1"/>
    <col min="5" max="5" width="13.75" customWidth="1"/>
    <col min="6" max="6" width="20.25" customWidth="1"/>
    <col min="7" max="7" width="16.75" customWidth="1"/>
    <col min="8" max="8" width="25.5" customWidth="1"/>
    <col min="9" max="9" width="13.625" customWidth="1"/>
  </cols>
  <sheetData>
    <row r="1" s="14" customFormat="1" spans="1:25">
      <c r="A1" s="15" t="s">
        <v>0</v>
      </c>
      <c r="B1" s="15" t="s">
        <v>1</v>
      </c>
      <c r="C1" s="15" t="s">
        <v>2</v>
      </c>
      <c r="D1" s="16" t="s">
        <v>3</v>
      </c>
      <c r="E1" s="16" t="s">
        <v>4</v>
      </c>
      <c r="F1" s="16" t="s">
        <v>5</v>
      </c>
      <c r="G1" s="16" t="s">
        <v>6</v>
      </c>
      <c r="H1" s="16" t="s">
        <v>7</v>
      </c>
      <c r="I1" s="16" t="s">
        <v>8</v>
      </c>
      <c r="J1" s="16" t="s">
        <v>9</v>
      </c>
      <c r="K1" s="16" t="s">
        <v>10</v>
      </c>
      <c r="L1" s="22" t="s">
        <v>11</v>
      </c>
      <c r="M1" s="22"/>
      <c r="N1" s="22"/>
      <c r="O1" s="22"/>
      <c r="P1" s="23"/>
      <c r="Q1" s="24" t="s">
        <v>12</v>
      </c>
      <c r="R1" s="24"/>
      <c r="S1" s="24"/>
      <c r="T1" s="24"/>
      <c r="U1" s="24"/>
      <c r="V1" s="22" t="s">
        <v>13</v>
      </c>
      <c r="W1" s="22"/>
      <c r="X1" s="22"/>
      <c r="Y1" s="22"/>
    </row>
    <row r="2" s="14" customFormat="1" ht="28.5" spans="1:25">
      <c r="A2" s="17"/>
      <c r="B2" s="17"/>
      <c r="C2" s="17"/>
      <c r="D2" s="16"/>
      <c r="E2" s="16"/>
      <c r="F2" s="16"/>
      <c r="G2" s="16"/>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customFormat="1" ht="38.25" spans="1:25">
      <c r="A3" s="18"/>
      <c r="B3" s="19" t="s">
        <v>1420</v>
      </c>
      <c r="C3" s="20" t="s">
        <v>1421</v>
      </c>
      <c r="D3" s="21" t="s">
        <v>20</v>
      </c>
      <c r="E3" s="20" t="s">
        <v>1422</v>
      </c>
      <c r="F3" s="20" t="s">
        <v>1423</v>
      </c>
      <c r="G3" s="19" t="s">
        <v>1424</v>
      </c>
      <c r="H3" s="20"/>
      <c r="I3" s="19"/>
      <c r="J3" s="25"/>
      <c r="K3" s="26"/>
      <c r="L3" s="27"/>
      <c r="M3" s="28"/>
      <c r="N3" s="25"/>
      <c r="O3" s="25"/>
      <c r="P3" s="29"/>
      <c r="Q3" s="31"/>
      <c r="R3" s="28"/>
      <c r="S3" s="32"/>
      <c r="T3" s="33"/>
      <c r="U3" s="33"/>
      <c r="V3" s="31"/>
      <c r="W3" s="28"/>
      <c r="X3" s="32"/>
      <c r="Y3" s="29"/>
    </row>
    <row r="4" customFormat="1" ht="25.5" spans="1:25">
      <c r="A4" s="18"/>
      <c r="B4" s="19" t="s">
        <v>1420</v>
      </c>
      <c r="C4" s="20" t="s">
        <v>1425</v>
      </c>
      <c r="D4" s="21" t="s">
        <v>20</v>
      </c>
      <c r="E4" s="20" t="s">
        <v>1426</v>
      </c>
      <c r="F4" s="20" t="s">
        <v>1427</v>
      </c>
      <c r="G4" s="19" t="s">
        <v>1424</v>
      </c>
      <c r="H4" s="20"/>
      <c r="I4" s="19"/>
      <c r="J4" s="25"/>
      <c r="K4" s="26"/>
      <c r="L4" s="27"/>
      <c r="M4" s="28"/>
      <c r="N4" s="25"/>
      <c r="O4" s="25"/>
      <c r="P4" s="29"/>
      <c r="Q4" s="31"/>
      <c r="R4" s="28"/>
      <c r="S4" s="32"/>
      <c r="T4" s="33"/>
      <c r="U4" s="33"/>
      <c r="V4" s="31"/>
      <c r="W4" s="28"/>
      <c r="X4" s="32"/>
      <c r="Y4" s="29"/>
    </row>
    <row r="5" customFormat="1" ht="38.25" spans="1:25">
      <c r="A5" s="18"/>
      <c r="B5" s="19" t="s">
        <v>1428</v>
      </c>
      <c r="C5" s="20" t="s">
        <v>1429</v>
      </c>
      <c r="D5" s="21" t="s">
        <v>20</v>
      </c>
      <c r="E5" s="20" t="s">
        <v>1430</v>
      </c>
      <c r="F5" s="20" t="s">
        <v>1431</v>
      </c>
      <c r="G5" s="19"/>
      <c r="H5" s="20" t="s">
        <v>1432</v>
      </c>
      <c r="I5" s="19"/>
      <c r="J5" s="25"/>
      <c r="K5" s="26"/>
      <c r="L5" s="27"/>
      <c r="M5" s="28"/>
      <c r="N5" s="25"/>
      <c r="O5" s="25"/>
      <c r="P5" s="29"/>
      <c r="Q5" s="31"/>
      <c r="R5" s="28"/>
      <c r="S5" s="32"/>
      <c r="T5" s="33"/>
      <c r="U5" s="33"/>
      <c r="V5" s="31"/>
      <c r="W5" s="28"/>
      <c r="X5" s="32"/>
      <c r="Y5" s="29"/>
    </row>
    <row r="6" customFormat="1" ht="51" spans="1:25">
      <c r="A6" s="18"/>
      <c r="B6" s="19" t="s">
        <v>1428</v>
      </c>
      <c r="C6" s="20" t="s">
        <v>1433</v>
      </c>
      <c r="D6" s="21" t="s">
        <v>20</v>
      </c>
      <c r="E6" s="20" t="s">
        <v>1430</v>
      </c>
      <c r="F6" s="20" t="s">
        <v>1434</v>
      </c>
      <c r="G6" s="19"/>
      <c r="H6" s="20" t="s">
        <v>1435</v>
      </c>
      <c r="I6" s="19"/>
      <c r="J6" s="25"/>
      <c r="K6" s="26"/>
      <c r="L6" s="27"/>
      <c r="M6" s="28"/>
      <c r="N6" s="25"/>
      <c r="O6" s="25"/>
      <c r="P6" s="29"/>
      <c r="Q6" s="31"/>
      <c r="R6" s="28"/>
      <c r="S6" s="32"/>
      <c r="T6" s="33"/>
      <c r="U6" s="33"/>
      <c r="V6" s="31"/>
      <c r="W6" s="28"/>
      <c r="X6" s="32"/>
      <c r="Y6" s="29"/>
    </row>
    <row r="7" customFormat="1" ht="38.25" spans="1:25">
      <c r="A7" s="18"/>
      <c r="B7" s="19" t="s">
        <v>1428</v>
      </c>
      <c r="C7" s="20" t="s">
        <v>1436</v>
      </c>
      <c r="D7" s="21" t="s">
        <v>20</v>
      </c>
      <c r="E7" s="20" t="s">
        <v>1430</v>
      </c>
      <c r="F7" s="20" t="s">
        <v>1437</v>
      </c>
      <c r="G7" s="19"/>
      <c r="H7" s="20" t="s">
        <v>1435</v>
      </c>
      <c r="I7" s="19"/>
      <c r="J7" s="25"/>
      <c r="K7" s="26"/>
      <c r="L7" s="27"/>
      <c r="M7" s="28"/>
      <c r="N7" s="25"/>
      <c r="O7" s="25"/>
      <c r="P7" s="29"/>
      <c r="Q7" s="31"/>
      <c r="R7" s="28"/>
      <c r="S7" s="32"/>
      <c r="T7" s="33"/>
      <c r="U7" s="33"/>
      <c r="V7" s="31"/>
      <c r="W7" s="28"/>
      <c r="X7" s="32"/>
      <c r="Y7" s="29"/>
    </row>
    <row r="8" customFormat="1" ht="102" spans="1:25">
      <c r="A8" s="18"/>
      <c r="B8" s="19" t="s">
        <v>1438</v>
      </c>
      <c r="C8" s="20" t="s">
        <v>1439</v>
      </c>
      <c r="D8" s="21" t="s">
        <v>20</v>
      </c>
      <c r="E8" s="20"/>
      <c r="F8" s="20" t="s">
        <v>1440</v>
      </c>
      <c r="G8" s="19"/>
      <c r="H8" s="20" t="s">
        <v>1441</v>
      </c>
      <c r="I8" s="19"/>
      <c r="J8" s="25"/>
      <c r="K8" s="26"/>
      <c r="L8" s="27"/>
      <c r="M8" s="28"/>
      <c r="N8" s="25"/>
      <c r="O8" s="25"/>
      <c r="P8" s="29"/>
      <c r="Q8" s="31"/>
      <c r="R8" s="28"/>
      <c r="S8" s="32"/>
      <c r="T8" s="33"/>
      <c r="U8" s="33"/>
      <c r="V8" s="31"/>
      <c r="W8" s="28"/>
      <c r="X8" s="32"/>
      <c r="Y8" s="29"/>
    </row>
    <row r="9" customFormat="1" spans="1:25">
      <c r="A9" s="18"/>
      <c r="B9" s="19"/>
      <c r="C9" s="20"/>
      <c r="D9" s="21"/>
      <c r="E9" s="20"/>
      <c r="F9" s="20"/>
      <c r="G9" s="19"/>
      <c r="H9" s="20"/>
      <c r="I9" s="19"/>
      <c r="J9" s="25"/>
      <c r="K9" s="26"/>
      <c r="L9" s="27"/>
      <c r="M9" s="28"/>
      <c r="N9" s="25"/>
      <c r="O9" s="25"/>
      <c r="P9" s="29"/>
      <c r="Q9" s="31"/>
      <c r="R9" s="28"/>
      <c r="S9" s="32"/>
      <c r="T9" s="33"/>
      <c r="U9" s="33"/>
      <c r="V9" s="31"/>
      <c r="W9" s="28"/>
      <c r="X9" s="32"/>
      <c r="Y9" s="29"/>
    </row>
    <row r="10" customFormat="1" spans="1:25">
      <c r="A10" s="18"/>
      <c r="B10" s="19"/>
      <c r="C10" s="20"/>
      <c r="D10" s="21"/>
      <c r="E10" s="20"/>
      <c r="F10" s="20"/>
      <c r="G10" s="19"/>
      <c r="H10" s="20"/>
      <c r="I10" s="19"/>
      <c r="J10" s="25"/>
      <c r="K10" s="26"/>
      <c r="L10" s="27"/>
      <c r="M10" s="28"/>
      <c r="N10" s="25"/>
      <c r="O10" s="25"/>
      <c r="P10" s="29"/>
      <c r="Q10" s="31"/>
      <c r="R10" s="28"/>
      <c r="S10" s="32"/>
      <c r="T10" s="33"/>
      <c r="U10" s="33"/>
      <c r="V10" s="31"/>
      <c r="W10" s="28"/>
      <c r="X10" s="32"/>
      <c r="Y10" s="29"/>
    </row>
    <row r="11" customFormat="1" spans="1:25">
      <c r="A11" s="18"/>
      <c r="B11" s="19"/>
      <c r="C11" s="20"/>
      <c r="D11" s="21"/>
      <c r="E11" s="20"/>
      <c r="F11" s="20"/>
      <c r="G11" s="19"/>
      <c r="H11" s="20"/>
      <c r="I11" s="19"/>
      <c r="J11" s="25"/>
      <c r="K11" s="26"/>
      <c r="L11" s="27"/>
      <c r="M11" s="28"/>
      <c r="N11" s="25"/>
      <c r="O11" s="25"/>
      <c r="P11" s="29"/>
      <c r="Q11" s="31"/>
      <c r="R11" s="28"/>
      <c r="S11" s="32"/>
      <c r="T11" s="33"/>
      <c r="U11" s="33"/>
      <c r="V11" s="31"/>
      <c r="W11" s="28"/>
      <c r="X11" s="32"/>
      <c r="Y11" s="29"/>
    </row>
    <row r="12" customFormat="1" spans="10:15">
      <c r="J12" s="30"/>
      <c r="K12" s="30"/>
      <c r="L12" s="30"/>
      <c r="M12" s="30"/>
      <c r="N12" s="30"/>
      <c r="O12" s="30"/>
    </row>
    <row r="13" customFormat="1" spans="10:15">
      <c r="J13" s="30"/>
      <c r="K13" s="30"/>
      <c r="L13" s="30"/>
      <c r="M13" s="30"/>
      <c r="N13" s="30"/>
      <c r="O13" s="30"/>
    </row>
    <row r="14" customFormat="1" spans="10:15">
      <c r="J14" s="30"/>
      <c r="K14" s="30"/>
      <c r="L14" s="30"/>
      <c r="M14" s="30"/>
      <c r="N14" s="30"/>
      <c r="O14" s="30"/>
    </row>
    <row r="15" customFormat="1" spans="10:15">
      <c r="J15" s="30"/>
      <c r="K15" s="30"/>
      <c r="L15" s="30"/>
      <c r="M15" s="30"/>
      <c r="N15" s="30"/>
      <c r="O15" s="30"/>
    </row>
    <row r="16" customFormat="1" spans="10:15">
      <c r="J16" s="30"/>
      <c r="K16" s="30"/>
      <c r="L16" s="30"/>
      <c r="M16" s="30"/>
      <c r="N16" s="30"/>
      <c r="O16" s="30"/>
    </row>
    <row r="17" customFormat="1" spans="10:15">
      <c r="J17" s="30"/>
      <c r="K17" s="30"/>
      <c r="L17" s="30"/>
      <c r="M17" s="30"/>
      <c r="N17" s="30"/>
      <c r="O17" s="30"/>
    </row>
    <row r="18" customFormat="1" spans="10:15">
      <c r="J18" s="30"/>
      <c r="K18" s="30"/>
      <c r="L18" s="30"/>
      <c r="M18" s="30"/>
      <c r="N18" s="30"/>
      <c r="O18" s="30"/>
    </row>
    <row r="19" customFormat="1" spans="10:15">
      <c r="J19" s="30"/>
      <c r="K19" s="30"/>
      <c r="L19" s="30"/>
      <c r="M19" s="30"/>
      <c r="N19" s="30"/>
      <c r="O19" s="30"/>
    </row>
    <row r="20" customFormat="1" spans="10:15">
      <c r="J20" s="30"/>
      <c r="K20" s="30"/>
      <c r="L20" s="30"/>
      <c r="M20" s="30"/>
      <c r="N20" s="30"/>
      <c r="O20" s="30"/>
    </row>
    <row r="21" customFormat="1" spans="10:15">
      <c r="J21" s="30"/>
      <c r="K21" s="30"/>
      <c r="L21" s="30"/>
      <c r="M21" s="30"/>
      <c r="N21" s="30"/>
      <c r="O21" s="30"/>
    </row>
    <row r="22" customFormat="1" spans="10:15">
      <c r="J22" s="30"/>
      <c r="K22" s="30"/>
      <c r="L22" s="30"/>
      <c r="M22" s="30"/>
      <c r="N22" s="30"/>
      <c r="O22" s="30"/>
    </row>
    <row r="23" customFormat="1" spans="10:15">
      <c r="J23" s="30"/>
      <c r="K23" s="30"/>
      <c r="L23" s="30"/>
      <c r="M23" s="30"/>
      <c r="N23" s="30"/>
      <c r="O23" s="30"/>
    </row>
    <row r="24" customFormat="1" spans="10:15">
      <c r="J24" s="30"/>
      <c r="K24" s="30"/>
      <c r="L24" s="30"/>
      <c r="M24" s="30"/>
      <c r="N24" s="30"/>
      <c r="O24" s="30"/>
    </row>
    <row r="25" customFormat="1" spans="10:15">
      <c r="J25" s="30"/>
      <c r="K25" s="30"/>
      <c r="L25" s="30"/>
      <c r="M25" s="30"/>
      <c r="N25" s="30"/>
      <c r="O25" s="30"/>
    </row>
    <row r="26" customFormat="1" spans="10:15">
      <c r="J26" s="30"/>
      <c r="K26" s="30"/>
      <c r="L26" s="30"/>
      <c r="M26" s="30"/>
      <c r="N26" s="30"/>
      <c r="O26" s="30"/>
    </row>
    <row r="27" customFormat="1" spans="10:15">
      <c r="J27" s="30"/>
      <c r="K27" s="30"/>
      <c r="L27" s="30"/>
      <c r="M27" s="30"/>
      <c r="N27" s="30"/>
      <c r="O27" s="30"/>
    </row>
    <row r="28" customFormat="1" spans="10:15">
      <c r="J28" s="30"/>
      <c r="K28" s="30"/>
      <c r="L28" s="30"/>
      <c r="M28" s="30"/>
      <c r="N28" s="30"/>
      <c r="O28" s="30"/>
    </row>
    <row r="29" customFormat="1" spans="10:15">
      <c r="J29" s="30"/>
      <c r="K29" s="30"/>
      <c r="L29" s="30"/>
      <c r="M29" s="30"/>
      <c r="N29" s="30"/>
      <c r="O29" s="30"/>
    </row>
    <row r="30" customFormat="1" spans="10:15">
      <c r="J30" s="30"/>
      <c r="K30" s="30"/>
      <c r="L30" s="30"/>
      <c r="M30" s="30"/>
      <c r="N30" s="30"/>
      <c r="O30" s="30"/>
    </row>
    <row r="31" customFormat="1" spans="10:15">
      <c r="J31" s="30"/>
      <c r="K31" s="30"/>
      <c r="L31" s="30"/>
      <c r="M31" s="30"/>
      <c r="N31" s="30"/>
      <c r="O31" s="30"/>
    </row>
    <row r="32" customFormat="1" spans="10:15">
      <c r="J32" s="30"/>
      <c r="K32" s="30"/>
      <c r="L32" s="30"/>
      <c r="M32" s="30"/>
      <c r="N32" s="30"/>
      <c r="O32" s="30"/>
    </row>
    <row r="33" customFormat="1" spans="10:15">
      <c r="J33" s="30"/>
      <c r="K33" s="30"/>
      <c r="L33" s="30"/>
      <c r="M33" s="30"/>
      <c r="N33" s="30"/>
      <c r="O33" s="30"/>
    </row>
    <row r="34" customFormat="1" spans="10:15">
      <c r="J34" s="30"/>
      <c r="K34" s="30"/>
      <c r="L34" s="30"/>
      <c r="M34" s="30"/>
      <c r="N34" s="30"/>
      <c r="O34" s="30"/>
    </row>
    <row r="35" customFormat="1" spans="10:15">
      <c r="J35" s="30"/>
      <c r="K35" s="30"/>
      <c r="L35" s="30"/>
      <c r="M35" s="30"/>
      <c r="N35" s="30"/>
      <c r="O35" s="30"/>
    </row>
    <row r="36" customFormat="1" spans="10:15">
      <c r="J36" s="30"/>
      <c r="K36" s="30"/>
      <c r="L36" s="30"/>
      <c r="M36" s="30"/>
      <c r="N36" s="30"/>
      <c r="O36" s="30"/>
    </row>
    <row r="37" customFormat="1" spans="10:15">
      <c r="J37" s="30"/>
      <c r="K37" s="30"/>
      <c r="L37" s="30"/>
      <c r="M37" s="30"/>
      <c r="N37" s="30"/>
      <c r="O37" s="30"/>
    </row>
    <row r="38" customFormat="1" spans="10:15">
      <c r="J38" s="30"/>
      <c r="K38" s="30"/>
      <c r="L38" s="30"/>
      <c r="M38" s="30"/>
      <c r="N38" s="30"/>
      <c r="O38" s="30"/>
    </row>
    <row r="39" customFormat="1" spans="10:15">
      <c r="J39" s="30"/>
      <c r="K39" s="30"/>
      <c r="L39" s="30"/>
      <c r="M39" s="30"/>
      <c r="N39" s="30"/>
      <c r="O39" s="30"/>
    </row>
    <row r="40" customFormat="1" spans="10:15">
      <c r="J40" s="30"/>
      <c r="K40" s="30"/>
      <c r="L40" s="30"/>
      <c r="M40" s="30"/>
      <c r="N40" s="30"/>
      <c r="O40" s="30"/>
    </row>
    <row r="41" customFormat="1" spans="10:15">
      <c r="J41" s="30"/>
      <c r="K41" s="30"/>
      <c r="L41" s="30"/>
      <c r="M41" s="30"/>
      <c r="N41" s="30"/>
      <c r="O41" s="30"/>
    </row>
    <row r="42" customFormat="1" spans="10:15">
      <c r="J42" s="30"/>
      <c r="K42" s="30"/>
      <c r="L42" s="30"/>
      <c r="M42" s="30"/>
      <c r="N42" s="30"/>
      <c r="O42" s="30"/>
    </row>
    <row r="43" customFormat="1" spans="10:15">
      <c r="J43" s="30"/>
      <c r="K43" s="30"/>
      <c r="L43" s="30"/>
      <c r="M43" s="30"/>
      <c r="N43" s="30"/>
      <c r="O43" s="30"/>
    </row>
    <row r="44" customFormat="1" spans="10:15">
      <c r="J44" s="30"/>
      <c r="K44" s="30"/>
      <c r="L44" s="30"/>
      <c r="M44" s="30"/>
      <c r="N44" s="30"/>
      <c r="O44" s="30"/>
    </row>
    <row r="45" customFormat="1" spans="10:15">
      <c r="J45" s="30"/>
      <c r="K45" s="30"/>
      <c r="L45" s="30"/>
      <c r="M45" s="30"/>
      <c r="N45" s="30"/>
      <c r="O45" s="30"/>
    </row>
    <row r="46" customFormat="1" spans="10:15">
      <c r="J46" s="30"/>
      <c r="K46" s="30"/>
      <c r="L46" s="30"/>
      <c r="M46" s="30"/>
      <c r="N46" s="30"/>
      <c r="O46" s="30"/>
    </row>
    <row r="47" customFormat="1" spans="10:15">
      <c r="J47" s="30"/>
      <c r="K47" s="30"/>
      <c r="L47" s="30"/>
      <c r="M47" s="30"/>
      <c r="N47" s="30"/>
      <c r="O47" s="30"/>
    </row>
    <row r="48" customFormat="1" spans="10:15">
      <c r="J48" s="30"/>
      <c r="K48" s="30"/>
      <c r="L48" s="30"/>
      <c r="M48" s="30"/>
      <c r="N48" s="30"/>
      <c r="O48" s="30"/>
    </row>
    <row r="49" customFormat="1" spans="10:15">
      <c r="J49" s="30"/>
      <c r="K49" s="30"/>
      <c r="L49" s="30"/>
      <c r="M49" s="30"/>
      <c r="N49" s="30"/>
      <c r="O49" s="30"/>
    </row>
    <row r="50" customFormat="1" spans="10:15">
      <c r="J50" s="30"/>
      <c r="K50" s="30"/>
      <c r="L50" s="30"/>
      <c r="M50" s="30"/>
      <c r="N50" s="30"/>
      <c r="O50" s="30"/>
    </row>
    <row r="51" customFormat="1" spans="10:15">
      <c r="J51" s="30"/>
      <c r="K51" s="30"/>
      <c r="L51" s="30"/>
      <c r="M51" s="30"/>
      <c r="N51" s="30"/>
      <c r="O51" s="30"/>
    </row>
    <row r="52" customFormat="1" spans="10:15">
      <c r="J52" s="30"/>
      <c r="K52" s="30"/>
      <c r="L52" s="30"/>
      <c r="M52" s="30"/>
      <c r="N52" s="30"/>
      <c r="O52" s="30"/>
    </row>
    <row r="53" customFormat="1" spans="10:15">
      <c r="J53" s="30"/>
      <c r="K53" s="30"/>
      <c r="L53" s="30"/>
      <c r="M53" s="30"/>
      <c r="N53" s="30"/>
      <c r="O53" s="30"/>
    </row>
    <row r="54" customFormat="1" spans="10:15">
      <c r="J54" s="30"/>
      <c r="K54" s="30"/>
      <c r="L54" s="30"/>
      <c r="M54" s="30"/>
      <c r="N54" s="30"/>
      <c r="O54" s="30"/>
    </row>
    <row r="55" customFormat="1" spans="10:15">
      <c r="J55" s="30"/>
      <c r="K55" s="30"/>
      <c r="L55" s="30"/>
      <c r="M55" s="30"/>
      <c r="N55" s="30"/>
      <c r="O55" s="30"/>
    </row>
  </sheetData>
  <protectedRanges>
    <protectedRange sqref="D9:D14" name="区域1_5_4_2_1_1" securityDescriptor=""/>
    <protectedRange sqref="F20" name="区域1_5_4_1_2_2" securityDescriptor=""/>
    <protectedRange sqref="D3" name="区域1_5_4_1_1_2" securityDescriptor=""/>
    <protectedRange sqref="D9:D14" name="区域1_5_4_2_1_1_1" securityDescriptor=""/>
    <protectedRange sqref="D15 D17:D19" name="区域1_5_4_1_1_1_1" securityDescriptor=""/>
    <protectedRange sqref="F20" name="区域1_5_4_1_2_2_1" securityDescriptor=""/>
    <protectedRange sqref="C5 F5:H5" name="区域1_5_4_1" securityDescriptor=""/>
    <protectedRange sqref="C8 F8 H8" name="区域1_5_4_1_2_1" securityDescriptor=""/>
    <protectedRange sqref="G8" name="区域1_5_4_1_2_2_2" securityDescriptor=""/>
    <protectedRange sqref="C9 F9 H9" name="区域1_5_4_1_2_1_1" securityDescriptor=""/>
    <protectedRange sqref="D9" name="区域1_5_4_1_1_1_1_1_1" securityDescriptor=""/>
    <protectedRange sqref="G9" name="区域1_5_4_1_2_2_1_1" securityDescriptor=""/>
    <protectedRange sqref="C11 F11 H11" name="区域1_5_4_1_2_1_1_1" securityDescriptor=""/>
    <protectedRange sqref="D11" name="区域1_5_4_1_1_1_1_1_1_1" securityDescriptor=""/>
    <protectedRange sqref="G11" name="区域1_5_4_1_2_2_1_1_1" securityDescriptor=""/>
    <protectedRange sqref="F3:H3 C3" name="区域1_5_4_1_2_3" securityDescriptor=""/>
    <protectedRange sqref="C6 F6" name="区域1_5_4_1_2_4" securityDescriptor=""/>
    <protectedRange sqref="D3" name="区域1_5_4_1_1_1_1_2" securityDescriptor=""/>
    <protectedRange sqref="C10 F10 H10" name="区域1_5_4_1_2_1_1_2_2" securityDescriptor=""/>
    <protectedRange sqref="D10" name="区域1_5_4_1_1_1_1_1_2_2" securityDescriptor=""/>
    <protectedRange sqref="C4" name="区域1_5_4_1_2_3_1" securityDescriptor=""/>
    <protectedRange sqref="F4" name="区域1_5_4_1_2_3_2" securityDescriptor=""/>
    <protectedRange sqref="D4" name="区域1_5_4_1_1_2_1" securityDescriptor=""/>
    <protectedRange sqref="D4" name="区域1_5_4_1_1_1_1_2_1" securityDescriptor=""/>
    <protectedRange sqref="G4" name="区域1_5_4_1_2_3_3" securityDescriptor=""/>
    <protectedRange sqref="D5" name="区域1_5_4_1_1_2_1_1" securityDescriptor=""/>
    <protectedRange sqref="D5" name="区域1_5_4_1_1_1_1_2_1_1" securityDescriptor=""/>
    <protectedRange sqref="D6" name="区域1_5_4_1_1_2_1_1_1" securityDescriptor=""/>
    <protectedRange sqref="D6" name="区域1_5_4_1_1_1_1_2_1_1_1" securityDescriptor=""/>
    <protectedRange sqref="D7" name="区域1_5_4_1_1_2_1_1_1_1" securityDescriptor=""/>
    <protectedRange sqref="D7" name="区域1_5_4_1_1_1_1_2_1_1_1_1" securityDescriptor=""/>
    <protectedRange sqref="D8" name="区域1_5_4_1_1_2_1_1_1_1_1" securityDescriptor=""/>
    <protectedRange sqref="D8" name="区域1_5_4_1_1_1_1_2_1_1_1_1_1" securityDescriptor=""/>
  </protectedRanges>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3">
    <cfRule type="cellIs" dxfId="1981" priority="72" operator="equal">
      <formula>"高"</formula>
    </cfRule>
  </conditionalFormatting>
  <conditionalFormatting sqref="D6">
    <cfRule type="cellIs" dxfId="1982" priority="3" operator="equal">
      <formula>"高"</formula>
    </cfRule>
  </conditionalFormatting>
  <conditionalFormatting sqref="D7">
    <cfRule type="cellIs" dxfId="1983" priority="2" operator="equal">
      <formula>"高"</formula>
    </cfRule>
  </conditionalFormatting>
  <conditionalFormatting sqref="D4:D6">
    <cfRule type="cellIs" dxfId="1984" priority="5" operator="equal">
      <formula>"高"</formula>
    </cfRule>
  </conditionalFormatting>
  <conditionalFormatting sqref="D5:D6">
    <cfRule type="cellIs" dxfId="1985" priority="4" operator="equal">
      <formula>"高"</formula>
    </cfRule>
  </conditionalFormatting>
  <conditionalFormatting sqref="D8:D9">
    <cfRule type="cellIs" dxfId="1986" priority="1" operator="equal">
      <formula>"高"</formula>
    </cfRule>
  </conditionalFormatting>
  <conditionalFormatting sqref="D9:D13">
    <cfRule type="cellIs" dxfId="1987" priority="71" operator="equal">
      <formula>"高"</formula>
    </cfRule>
  </conditionalFormatting>
  <conditionalFormatting sqref="D10:D12">
    <cfRule type="cellIs" dxfId="1988" priority="46" operator="equal">
      <formula>"高"</formula>
    </cfRule>
  </conditionalFormatting>
  <conditionalFormatting sqref="M4:M6">
    <cfRule type="cellIs" dxfId="1989" priority="16" operator="equal">
      <formula>"block"</formula>
    </cfRule>
    <cfRule type="cellIs" dxfId="1990" priority="17" operator="equal">
      <formula>"fail"</formula>
    </cfRule>
    <cfRule type="cellIs" dxfId="1991" priority="18" operator="equal">
      <formula>"pass"</formula>
    </cfRule>
    <cfRule type="cellIs" dxfId="1992" priority="29" operator="equal">
      <formula>"block"</formula>
    </cfRule>
    <cfRule type="cellIs" dxfId="1993" priority="30" operator="equal">
      <formula>"fail"</formula>
    </cfRule>
    <cfRule type="cellIs" dxfId="1994" priority="31" operator="equal">
      <formula>"pass"</formula>
    </cfRule>
    <cfRule type="cellIs" dxfId="1995" priority="32" operator="equal">
      <formula>"Pass"</formula>
    </cfRule>
    <cfRule type="cellIs" dxfId="1996" priority="33" operator="equal">
      <formula>"block"</formula>
    </cfRule>
    <cfRule type="cellIs" dxfId="1997" priority="34" operator="equal">
      <formula>"fail"</formula>
    </cfRule>
    <cfRule type="cellIs" dxfId="1998" priority="35" operator="equal">
      <formula>"pass"</formula>
    </cfRule>
  </conditionalFormatting>
  <conditionalFormatting sqref="M5:M9">
    <cfRule type="cellIs" dxfId="1999" priority="190" operator="equal">
      <formula>"block"</formula>
    </cfRule>
    <cfRule type="cellIs" dxfId="2000" priority="191" operator="equal">
      <formula>"fail"</formula>
    </cfRule>
    <cfRule type="cellIs" dxfId="2001" priority="192" operator="equal">
      <formula>"pass"</formula>
    </cfRule>
  </conditionalFormatting>
  <conditionalFormatting sqref="M6:M12">
    <cfRule type="cellIs" dxfId="2002" priority="82" operator="equal">
      <formula>"block"</formula>
    </cfRule>
    <cfRule type="cellIs" dxfId="2003" priority="83" operator="equal">
      <formula>"fail"</formula>
    </cfRule>
    <cfRule type="cellIs" dxfId="2004" priority="84" operator="equal">
      <formula>"pass"</formula>
    </cfRule>
    <cfRule type="cellIs" dxfId="2005" priority="178" operator="equal">
      <formula>"block"</formula>
    </cfRule>
    <cfRule type="cellIs" dxfId="2006" priority="179" operator="equal">
      <formula>"fail"</formula>
    </cfRule>
    <cfRule type="cellIs" dxfId="2007" priority="180" operator="equal">
      <formula>"pass"</formula>
    </cfRule>
  </conditionalFormatting>
  <conditionalFormatting sqref="M8:M13">
    <cfRule type="cellIs" dxfId="2008" priority="168" operator="equal">
      <formula>"pass"</formula>
    </cfRule>
    <cfRule type="cellIs" dxfId="2009" priority="167" operator="equal">
      <formula>"fail"</formula>
    </cfRule>
    <cfRule type="cellIs" dxfId="2010" priority="166" operator="equal">
      <formula>"block"</formula>
    </cfRule>
  </conditionalFormatting>
  <conditionalFormatting sqref="M9:M12">
    <cfRule type="cellIs" dxfId="2011" priority="154" operator="equal">
      <formula>"block"</formula>
    </cfRule>
    <cfRule type="cellIs" dxfId="2012" priority="155" operator="equal">
      <formula>"fail"</formula>
    </cfRule>
    <cfRule type="cellIs" dxfId="2013" priority="156" operator="equal">
      <formula>"pass"</formula>
    </cfRule>
  </conditionalFormatting>
  <conditionalFormatting sqref="M10:M12">
    <cfRule type="cellIs" dxfId="2014" priority="56" operator="equal">
      <formula>"block"</formula>
    </cfRule>
    <cfRule type="cellIs" dxfId="2015" priority="57" operator="equal">
      <formula>"fail"</formula>
    </cfRule>
    <cfRule type="cellIs" dxfId="2016" priority="58" operator="equal">
      <formula>"pass"</formula>
    </cfRule>
    <cfRule type="cellIs" dxfId="2017" priority="68" operator="equal">
      <formula>"block"</formula>
    </cfRule>
    <cfRule type="cellIs" dxfId="2018" priority="69" operator="equal">
      <formula>"fail"</formula>
    </cfRule>
    <cfRule type="cellIs" dxfId="2019" priority="70" operator="equal">
      <formula>"pass"</formula>
    </cfRule>
  </conditionalFormatting>
  <conditionalFormatting sqref="M11:M13">
    <cfRule type="cellIs" dxfId="2020" priority="144" operator="equal">
      <formula>"pass"</formula>
    </cfRule>
    <cfRule type="cellIs" dxfId="2021" priority="143" operator="equal">
      <formula>"fail"</formula>
    </cfRule>
    <cfRule type="cellIs" dxfId="2022" priority="142" operator="equal">
      <formula>"block"</formula>
    </cfRule>
    <cfRule type="cellIs" dxfId="2023" priority="132" operator="equal">
      <formula>"pass"</formula>
    </cfRule>
    <cfRule type="cellIs" dxfId="2024" priority="131" operator="equal">
      <formula>"fail"</formula>
    </cfRule>
    <cfRule type="cellIs" dxfId="2025" priority="130" operator="equal">
      <formula>"block"</formula>
    </cfRule>
  </conditionalFormatting>
  <conditionalFormatting sqref="M12:M13">
    <cfRule type="cellIs" dxfId="2026" priority="120" operator="equal">
      <formula>"pass"</formula>
    </cfRule>
    <cfRule type="cellIs" dxfId="2027" priority="119" operator="equal">
      <formula>"fail"</formula>
    </cfRule>
    <cfRule type="cellIs" dxfId="2028" priority="118" operator="equal">
      <formula>"block"</formula>
    </cfRule>
    <cfRule type="cellIs" dxfId="2029" priority="108" operator="equal">
      <formula>"pass"</formula>
    </cfRule>
    <cfRule type="cellIs" dxfId="2030" priority="107" operator="equal">
      <formula>"fail"</formula>
    </cfRule>
    <cfRule type="cellIs" dxfId="2031" priority="106" operator="equal">
      <formula>"block"</formula>
    </cfRule>
  </conditionalFormatting>
  <conditionalFormatting sqref="R4:R6">
    <cfRule type="cellIs" dxfId="2032" priority="10" operator="equal">
      <formula>"block"</formula>
    </cfRule>
    <cfRule type="cellIs" dxfId="2033" priority="11" operator="equal">
      <formula>"fail"</formula>
    </cfRule>
    <cfRule type="cellIs" dxfId="2034" priority="12" operator="equal">
      <formula>"pass"</formula>
    </cfRule>
    <cfRule type="cellIs" dxfId="2035" priority="36" operator="equal">
      <formula>"block"</formula>
    </cfRule>
    <cfRule type="cellIs" dxfId="2036" priority="37" operator="equal">
      <formula>"fail"</formula>
    </cfRule>
    <cfRule type="cellIs" dxfId="2037" priority="38" operator="equal">
      <formula>"pass"</formula>
    </cfRule>
    <cfRule type="cellIs" dxfId="2038" priority="39" operator="equal">
      <formula>"block"</formula>
    </cfRule>
    <cfRule type="cellIs" dxfId="2039" priority="40" operator="equal">
      <formula>"fail"</formula>
    </cfRule>
    <cfRule type="cellIs" dxfId="2040" priority="41" operator="equal">
      <formula>"pass"</formula>
    </cfRule>
    <cfRule type="cellIs" dxfId="2041" priority="42" operator="equal">
      <formula>"Pass"</formula>
    </cfRule>
    <cfRule type="cellIs" dxfId="2042" priority="43" operator="equal">
      <formula>"block"</formula>
    </cfRule>
    <cfRule type="cellIs" dxfId="2043" priority="44" operator="equal">
      <formula>"fail"</formula>
    </cfRule>
    <cfRule type="cellIs" dxfId="2044" priority="45" operator="equal">
      <formula>"pass"</formula>
    </cfRule>
  </conditionalFormatting>
  <conditionalFormatting sqref="R5:R9">
    <cfRule type="cellIs" dxfId="2045" priority="184" operator="equal">
      <formula>"block"</formula>
    </cfRule>
    <cfRule type="cellIs" dxfId="2046" priority="185" operator="equal">
      <formula>"fail"</formula>
    </cfRule>
    <cfRule type="cellIs" dxfId="2047" priority="186" operator="equal">
      <formula>"pass"</formula>
    </cfRule>
  </conditionalFormatting>
  <conditionalFormatting sqref="R6:R12">
    <cfRule type="cellIs" dxfId="2048" priority="76" operator="equal">
      <formula>"block"</formula>
    </cfRule>
    <cfRule type="cellIs" dxfId="2049" priority="77" operator="equal">
      <formula>"fail"</formula>
    </cfRule>
    <cfRule type="cellIs" dxfId="2050" priority="78" operator="equal">
      <formula>"pass"</formula>
    </cfRule>
    <cfRule type="cellIs" dxfId="2051" priority="172" operator="equal">
      <formula>"block"</formula>
    </cfRule>
    <cfRule type="cellIs" dxfId="2052" priority="173" operator="equal">
      <formula>"fail"</formula>
    </cfRule>
    <cfRule type="cellIs" dxfId="2053" priority="174" operator="equal">
      <formula>"pass"</formula>
    </cfRule>
  </conditionalFormatting>
  <conditionalFormatting sqref="R8:R13">
    <cfRule type="cellIs" dxfId="2054" priority="162" operator="equal">
      <formula>"pass"</formula>
    </cfRule>
    <cfRule type="cellIs" dxfId="2055" priority="161" operator="equal">
      <formula>"fail"</formula>
    </cfRule>
    <cfRule type="cellIs" dxfId="2056" priority="160" operator="equal">
      <formula>"block"</formula>
    </cfRule>
  </conditionalFormatting>
  <conditionalFormatting sqref="R9:R12">
    <cfRule type="cellIs" dxfId="2057" priority="148" operator="equal">
      <formula>"block"</formula>
    </cfRule>
    <cfRule type="cellIs" dxfId="2058" priority="149" operator="equal">
      <formula>"fail"</formula>
    </cfRule>
    <cfRule type="cellIs" dxfId="2059" priority="150" operator="equal">
      <formula>"pass"</formula>
    </cfRule>
  </conditionalFormatting>
  <conditionalFormatting sqref="R10:R12">
    <cfRule type="cellIs" dxfId="2060" priority="50" operator="equal">
      <formula>"block"</formula>
    </cfRule>
    <cfRule type="cellIs" dxfId="2061" priority="51" operator="equal">
      <formula>"fail"</formula>
    </cfRule>
    <cfRule type="cellIs" dxfId="2062" priority="52" operator="equal">
      <formula>"pass"</formula>
    </cfRule>
    <cfRule type="cellIs" dxfId="2063" priority="62" operator="equal">
      <formula>"block"</formula>
    </cfRule>
    <cfRule type="cellIs" dxfId="2064" priority="63" operator="equal">
      <formula>"fail"</formula>
    </cfRule>
    <cfRule type="cellIs" dxfId="2065" priority="64" operator="equal">
      <formula>"pass"</formula>
    </cfRule>
  </conditionalFormatting>
  <conditionalFormatting sqref="R11:R13">
    <cfRule type="cellIs" dxfId="2066" priority="138" operator="equal">
      <formula>"pass"</formula>
    </cfRule>
    <cfRule type="cellIs" dxfId="2067" priority="137" operator="equal">
      <formula>"fail"</formula>
    </cfRule>
    <cfRule type="cellIs" dxfId="2068" priority="136" operator="equal">
      <formula>"block"</formula>
    </cfRule>
    <cfRule type="cellIs" dxfId="2069" priority="126" operator="equal">
      <formula>"pass"</formula>
    </cfRule>
    <cfRule type="cellIs" dxfId="2070" priority="125" operator="equal">
      <formula>"fail"</formula>
    </cfRule>
    <cfRule type="cellIs" dxfId="2071" priority="124" operator="equal">
      <formula>"block"</formula>
    </cfRule>
  </conditionalFormatting>
  <conditionalFormatting sqref="R12:R13">
    <cfRule type="cellIs" dxfId="2072" priority="114" operator="equal">
      <formula>"pass"</formula>
    </cfRule>
    <cfRule type="cellIs" dxfId="2073" priority="113" operator="equal">
      <formula>"fail"</formula>
    </cfRule>
    <cfRule type="cellIs" dxfId="2074" priority="112" operator="equal">
      <formula>"block"</formula>
    </cfRule>
    <cfRule type="cellIs" dxfId="2075" priority="102" operator="equal">
      <formula>"pass"</formula>
    </cfRule>
    <cfRule type="cellIs" dxfId="2076" priority="101" operator="equal">
      <formula>"fail"</formula>
    </cfRule>
    <cfRule type="cellIs" dxfId="2077" priority="100" operator="equal">
      <formula>"block"</formula>
    </cfRule>
  </conditionalFormatting>
  <conditionalFormatting sqref="W1:W3">
    <cfRule type="cellIs" dxfId="2078" priority="203" operator="equal">
      <formula>"block"</formula>
    </cfRule>
    <cfRule type="cellIs" dxfId="2079" priority="204" operator="equal">
      <formula>"fail"</formula>
    </cfRule>
    <cfRule type="cellIs" dxfId="2080" priority="205" operator="equal">
      <formula>"pass"</formula>
    </cfRule>
    <cfRule type="cellIs" dxfId="2081" priority="206" operator="equal">
      <formula>"block"</formula>
    </cfRule>
    <cfRule type="cellIs" dxfId="2082" priority="207" operator="equal">
      <formula>"fail"</formula>
    </cfRule>
    <cfRule type="cellIs" dxfId="2083" priority="208" operator="equal">
      <formula>"pass"</formula>
    </cfRule>
    <cfRule type="cellIs" dxfId="2084" priority="209" operator="equal">
      <formula>"Pass"</formula>
    </cfRule>
    <cfRule type="cellIs" dxfId="2085" priority="210" operator="equal">
      <formula>"block"</formula>
    </cfRule>
    <cfRule type="cellIs" dxfId="2086" priority="211" operator="equal">
      <formula>"fail"</formula>
    </cfRule>
    <cfRule type="cellIs" dxfId="2087" priority="212" operator="equal">
      <formula>"pass"</formula>
    </cfRule>
  </conditionalFormatting>
  <conditionalFormatting sqref="W4:W6">
    <cfRule type="cellIs" dxfId="2088" priority="7" operator="equal">
      <formula>"block"</formula>
    </cfRule>
    <cfRule type="cellIs" dxfId="2089" priority="8" operator="equal">
      <formula>"fail"</formula>
    </cfRule>
    <cfRule type="cellIs" dxfId="2090" priority="9" operator="equal">
      <formula>"pass"</formula>
    </cfRule>
    <cfRule type="cellIs" dxfId="2091" priority="13" operator="equal">
      <formula>"block"</formula>
    </cfRule>
    <cfRule type="cellIs" dxfId="2092" priority="14" operator="equal">
      <formula>"fail"</formula>
    </cfRule>
    <cfRule type="cellIs" dxfId="2093" priority="15" operator="equal">
      <formula>"pass"</formula>
    </cfRule>
    <cfRule type="cellIs" dxfId="2094" priority="19" operator="equal">
      <formula>"block"</formula>
    </cfRule>
    <cfRule type="cellIs" dxfId="2095" priority="20" operator="equal">
      <formula>"fail"</formula>
    </cfRule>
    <cfRule type="cellIs" dxfId="2096" priority="21" operator="equal">
      <formula>"pass"</formula>
    </cfRule>
    <cfRule type="cellIs" dxfId="2097" priority="22" operator="equal">
      <formula>"block"</formula>
    </cfRule>
    <cfRule type="cellIs" dxfId="2098" priority="23" operator="equal">
      <formula>"fail"</formula>
    </cfRule>
    <cfRule type="cellIs" dxfId="2099" priority="24" operator="equal">
      <formula>"pass"</formula>
    </cfRule>
    <cfRule type="cellIs" dxfId="2100" priority="25" operator="equal">
      <formula>"Pass"</formula>
    </cfRule>
    <cfRule type="cellIs" dxfId="2101" priority="26" operator="equal">
      <formula>"block"</formula>
    </cfRule>
    <cfRule type="cellIs" dxfId="2102" priority="27" operator="equal">
      <formula>"fail"</formula>
    </cfRule>
    <cfRule type="cellIs" dxfId="2103" priority="28" operator="equal">
      <formula>"pass"</formula>
    </cfRule>
  </conditionalFormatting>
  <conditionalFormatting sqref="W5:W9">
    <cfRule type="cellIs" dxfId="2104" priority="181" operator="equal">
      <formula>"block"</formula>
    </cfRule>
    <cfRule type="cellIs" dxfId="2105" priority="182" operator="equal">
      <formula>"fail"</formula>
    </cfRule>
    <cfRule type="cellIs" dxfId="2106" priority="183" operator="equal">
      <formula>"pass"</formula>
    </cfRule>
    <cfRule type="cellIs" dxfId="2107" priority="187" operator="equal">
      <formula>"block"</formula>
    </cfRule>
    <cfRule type="cellIs" dxfId="2108" priority="188" operator="equal">
      <formula>"fail"</formula>
    </cfRule>
    <cfRule type="cellIs" dxfId="2109" priority="189" operator="equal">
      <formula>"pass"</formula>
    </cfRule>
  </conditionalFormatting>
  <conditionalFormatting sqref="W6:W12">
    <cfRule type="cellIs" dxfId="2110" priority="73" operator="equal">
      <formula>"block"</formula>
    </cfRule>
    <cfRule type="cellIs" dxfId="2111" priority="74" operator="equal">
      <formula>"fail"</formula>
    </cfRule>
    <cfRule type="cellIs" dxfId="2112" priority="75" operator="equal">
      <formula>"pass"</formula>
    </cfRule>
    <cfRule type="cellIs" dxfId="2113" priority="79" operator="equal">
      <formula>"block"</formula>
    </cfRule>
    <cfRule type="cellIs" dxfId="2114" priority="80" operator="equal">
      <formula>"fail"</formula>
    </cfRule>
    <cfRule type="cellIs" dxfId="2115" priority="81" operator="equal">
      <formula>"pass"</formula>
    </cfRule>
    <cfRule type="cellIs" dxfId="2116" priority="169" operator="equal">
      <formula>"block"</formula>
    </cfRule>
    <cfRule type="cellIs" dxfId="2117" priority="170" operator="equal">
      <formula>"fail"</formula>
    </cfRule>
    <cfRule type="cellIs" dxfId="2118" priority="171" operator="equal">
      <formula>"pass"</formula>
    </cfRule>
    <cfRule type="cellIs" dxfId="2119" priority="175" operator="equal">
      <formula>"block"</formula>
    </cfRule>
    <cfRule type="cellIs" dxfId="2120" priority="176" operator="equal">
      <formula>"fail"</formula>
    </cfRule>
    <cfRule type="cellIs" dxfId="2121" priority="177" operator="equal">
      <formula>"pass"</formula>
    </cfRule>
  </conditionalFormatting>
  <conditionalFormatting sqref="W8:W13">
    <cfRule type="cellIs" dxfId="2122" priority="165" operator="equal">
      <formula>"pass"</formula>
    </cfRule>
    <cfRule type="cellIs" dxfId="2123" priority="164" operator="equal">
      <formula>"fail"</formula>
    </cfRule>
    <cfRule type="cellIs" dxfId="2124" priority="163" operator="equal">
      <formula>"block"</formula>
    </cfRule>
    <cfRule type="cellIs" dxfId="2125" priority="159" operator="equal">
      <formula>"pass"</formula>
    </cfRule>
    <cfRule type="cellIs" dxfId="2126" priority="158" operator="equal">
      <formula>"fail"</formula>
    </cfRule>
    <cfRule type="cellIs" dxfId="2127" priority="157" operator="equal">
      <formula>"block"</formula>
    </cfRule>
  </conditionalFormatting>
  <conditionalFormatting sqref="W9:W12">
    <cfRule type="cellIs" dxfId="2128" priority="145" operator="equal">
      <formula>"block"</formula>
    </cfRule>
    <cfRule type="cellIs" dxfId="2129" priority="146" operator="equal">
      <formula>"fail"</formula>
    </cfRule>
    <cfRule type="cellIs" dxfId="2130" priority="147" operator="equal">
      <formula>"pass"</formula>
    </cfRule>
    <cfRule type="cellIs" dxfId="2131" priority="151" operator="equal">
      <formula>"block"</formula>
    </cfRule>
    <cfRule type="cellIs" dxfId="2132" priority="152" operator="equal">
      <formula>"fail"</formula>
    </cfRule>
    <cfRule type="cellIs" dxfId="2133" priority="153" operator="equal">
      <formula>"pass"</formula>
    </cfRule>
  </conditionalFormatting>
  <conditionalFormatting sqref="W10:W12">
    <cfRule type="cellIs" dxfId="2134" priority="47" operator="equal">
      <formula>"block"</formula>
    </cfRule>
    <cfRule type="cellIs" dxfId="2135" priority="48" operator="equal">
      <formula>"fail"</formula>
    </cfRule>
    <cfRule type="cellIs" dxfId="2136" priority="49" operator="equal">
      <formula>"pass"</formula>
    </cfRule>
    <cfRule type="cellIs" dxfId="2137" priority="53" operator="equal">
      <formula>"block"</formula>
    </cfRule>
    <cfRule type="cellIs" dxfId="2138" priority="54" operator="equal">
      <formula>"fail"</formula>
    </cfRule>
    <cfRule type="cellIs" dxfId="2139" priority="55" operator="equal">
      <formula>"pass"</formula>
    </cfRule>
    <cfRule type="cellIs" dxfId="2140" priority="59" operator="equal">
      <formula>"block"</formula>
    </cfRule>
    <cfRule type="cellIs" dxfId="2141" priority="60" operator="equal">
      <formula>"fail"</formula>
    </cfRule>
    <cfRule type="cellIs" dxfId="2142" priority="61" operator="equal">
      <formula>"pass"</formula>
    </cfRule>
    <cfRule type="cellIs" dxfId="2143" priority="65" operator="equal">
      <formula>"block"</formula>
    </cfRule>
    <cfRule type="cellIs" dxfId="2144" priority="66" operator="equal">
      <formula>"fail"</formula>
    </cfRule>
    <cfRule type="cellIs" dxfId="2145" priority="67" operator="equal">
      <formula>"pass"</formula>
    </cfRule>
  </conditionalFormatting>
  <conditionalFormatting sqref="W11:W13">
    <cfRule type="cellIs" dxfId="2146" priority="141" operator="equal">
      <formula>"pass"</formula>
    </cfRule>
    <cfRule type="cellIs" dxfId="2147" priority="140" operator="equal">
      <formula>"fail"</formula>
    </cfRule>
    <cfRule type="cellIs" dxfId="2148" priority="139" operator="equal">
      <formula>"block"</formula>
    </cfRule>
    <cfRule type="cellIs" dxfId="2149" priority="135" operator="equal">
      <formula>"pass"</formula>
    </cfRule>
    <cfRule type="cellIs" dxfId="2150" priority="134" operator="equal">
      <formula>"fail"</formula>
    </cfRule>
    <cfRule type="cellIs" dxfId="2151" priority="133" operator="equal">
      <formula>"block"</formula>
    </cfRule>
    <cfRule type="cellIs" dxfId="2152" priority="129" operator="equal">
      <formula>"pass"</formula>
    </cfRule>
    <cfRule type="cellIs" dxfId="2153" priority="128" operator="equal">
      <formula>"fail"</formula>
    </cfRule>
    <cfRule type="cellIs" dxfId="2154" priority="127" operator="equal">
      <formula>"block"</formula>
    </cfRule>
    <cfRule type="cellIs" dxfId="2155" priority="123" operator="equal">
      <formula>"pass"</formula>
    </cfRule>
    <cfRule type="cellIs" dxfId="2156" priority="122" operator="equal">
      <formula>"fail"</formula>
    </cfRule>
    <cfRule type="cellIs" dxfId="2157" priority="121" operator="equal">
      <formula>"block"</formula>
    </cfRule>
  </conditionalFormatting>
  <conditionalFormatting sqref="W12:W13">
    <cfRule type="cellIs" dxfId="2158" priority="117" operator="equal">
      <formula>"pass"</formula>
    </cfRule>
    <cfRule type="cellIs" dxfId="2159" priority="116" operator="equal">
      <formula>"fail"</formula>
    </cfRule>
    <cfRule type="cellIs" dxfId="2160" priority="115" operator="equal">
      <formula>"block"</formula>
    </cfRule>
    <cfRule type="cellIs" dxfId="2161" priority="111" operator="equal">
      <formula>"pass"</formula>
    </cfRule>
    <cfRule type="cellIs" dxfId="2162" priority="110" operator="equal">
      <formula>"fail"</formula>
    </cfRule>
    <cfRule type="cellIs" dxfId="2163" priority="109" operator="equal">
      <formula>"block"</formula>
    </cfRule>
    <cfRule type="cellIs" dxfId="2164" priority="105" operator="equal">
      <formula>"pass"</formula>
    </cfRule>
    <cfRule type="cellIs" dxfId="2165" priority="104" operator="equal">
      <formula>"fail"</formula>
    </cfRule>
    <cfRule type="cellIs" dxfId="2166" priority="103" operator="equal">
      <formula>"block"</formula>
    </cfRule>
    <cfRule type="cellIs" dxfId="2167" priority="99" operator="equal">
      <formula>"pass"</formula>
    </cfRule>
    <cfRule type="cellIs" dxfId="2168" priority="98" operator="equal">
      <formula>"fail"</formula>
    </cfRule>
    <cfRule type="cellIs" dxfId="2169" priority="97" operator="equal">
      <formula>"block"</formula>
    </cfRule>
  </conditionalFormatting>
  <conditionalFormatting sqref="M1:M3 M5:M6">
    <cfRule type="cellIs" dxfId="2170" priority="213" operator="equal">
      <formula>"block"</formula>
    </cfRule>
    <cfRule type="cellIs" dxfId="2171" priority="214" operator="equal">
      <formula>"fail"</formula>
    </cfRule>
    <cfRule type="cellIs" dxfId="2172" priority="215" operator="equal">
      <formula>"pass"</formula>
    </cfRule>
    <cfRule type="cellIs" dxfId="2173" priority="216" operator="equal">
      <formula>"Pass"</formula>
    </cfRule>
    <cfRule type="cellIs" dxfId="2174" priority="217" operator="equal">
      <formula>"block"</formula>
    </cfRule>
    <cfRule type="cellIs" dxfId="2175" priority="218" operator="equal">
      <formula>"fail"</formula>
    </cfRule>
    <cfRule type="cellIs" dxfId="2176" priority="219" operator="equal">
      <formula>"pass"</formula>
    </cfRule>
  </conditionalFormatting>
  <conditionalFormatting sqref="R1:R3 R5:R6">
    <cfRule type="cellIs" dxfId="2177" priority="220" operator="equal">
      <formula>"block"</formula>
    </cfRule>
    <cfRule type="cellIs" dxfId="2178" priority="221" operator="equal">
      <formula>"fail"</formula>
    </cfRule>
    <cfRule type="cellIs" dxfId="2179" priority="222" operator="equal">
      <formula>"pass"</formula>
    </cfRule>
    <cfRule type="cellIs" dxfId="2180" priority="223" operator="equal">
      <formula>"block"</formula>
    </cfRule>
    <cfRule type="cellIs" dxfId="2181" priority="224" operator="equal">
      <formula>"fail"</formula>
    </cfRule>
    <cfRule type="cellIs" dxfId="2182" priority="225" operator="equal">
      <formula>"pass"</formula>
    </cfRule>
    <cfRule type="cellIs" dxfId="2183" priority="226" operator="equal">
      <formula>"Pass"</formula>
    </cfRule>
    <cfRule type="cellIs" dxfId="2184" priority="227" operator="equal">
      <formula>"block"</formula>
    </cfRule>
    <cfRule type="cellIs" dxfId="2185" priority="228" operator="equal">
      <formula>"fail"</formula>
    </cfRule>
    <cfRule type="cellIs" dxfId="2186" priority="229" operator="equal">
      <formula>"pass"</formula>
    </cfRule>
  </conditionalFormatting>
  <conditionalFormatting sqref="W2:W3 W5:W6">
    <cfRule type="cellIs" dxfId="2187" priority="193" operator="equal">
      <formula>"block"</formula>
    </cfRule>
    <cfRule type="cellIs" dxfId="2188" priority="194" operator="equal">
      <formula>"fail"</formula>
    </cfRule>
    <cfRule type="cellIs" dxfId="2189" priority="195" operator="equal">
      <formula>"pass"</formula>
    </cfRule>
    <cfRule type="cellIs" dxfId="2190" priority="196" operator="equal">
      <formula>"block"</formula>
    </cfRule>
    <cfRule type="cellIs" dxfId="2191" priority="197" operator="equal">
      <formula>"fail"</formula>
    </cfRule>
    <cfRule type="cellIs" dxfId="2192" priority="198" operator="equal">
      <formula>"pass"</formula>
    </cfRule>
    <cfRule type="cellIs" dxfId="2193" priority="199" operator="equal">
      <formula>"Pass"</formula>
    </cfRule>
    <cfRule type="cellIs" dxfId="2194" priority="200" operator="equal">
      <formula>"block"</formula>
    </cfRule>
    <cfRule type="cellIs" dxfId="2195" priority="201" operator="equal">
      <formula>"fail"</formula>
    </cfRule>
    <cfRule type="cellIs" dxfId="2196" priority="202" operator="equal">
      <formula>"pass"</formula>
    </cfRule>
  </conditionalFormatting>
  <conditionalFormatting sqref="M3 M5:M12">
    <cfRule type="cellIs" dxfId="2197" priority="94" operator="equal">
      <formula>"block"</formula>
    </cfRule>
    <cfRule type="cellIs" dxfId="2198" priority="95" operator="equal">
      <formula>"fail"</formula>
    </cfRule>
    <cfRule type="cellIs" dxfId="2199" priority="96" operator="equal">
      <formula>"pass"</formula>
    </cfRule>
  </conditionalFormatting>
  <conditionalFormatting sqref="R3 R5:R12">
    <cfRule type="cellIs" dxfId="2200" priority="88" operator="equal">
      <formula>"block"</formula>
    </cfRule>
    <cfRule type="cellIs" dxfId="2201" priority="89" operator="equal">
      <formula>"fail"</formula>
    </cfRule>
    <cfRule type="cellIs" dxfId="2202" priority="90" operator="equal">
      <formula>"pass"</formula>
    </cfRule>
  </conditionalFormatting>
  <conditionalFormatting sqref="W3 W5:W12">
    <cfRule type="cellIs" dxfId="2203" priority="85" operator="equal">
      <formula>"block"</formula>
    </cfRule>
    <cfRule type="cellIs" dxfId="2204" priority="86" operator="equal">
      <formula>"fail"</formula>
    </cfRule>
    <cfRule type="cellIs" dxfId="2205" priority="87" operator="equal">
      <formula>"pass"</formula>
    </cfRule>
    <cfRule type="cellIs" dxfId="2206" priority="91" operator="equal">
      <formula>"block"</formula>
    </cfRule>
    <cfRule type="cellIs" dxfId="2207" priority="92" operator="equal">
      <formula>"fail"</formula>
    </cfRule>
    <cfRule type="cellIs" dxfId="2208" priority="93" operator="equal">
      <formula>"pass"</formula>
    </cfRule>
  </conditionalFormatting>
  <dataValidations count="4">
    <dataValidation type="list" allowBlank="1" showInputMessage="1" showErrorMessage="1" sqref="D3 D4 D5 D6 D7 D8 D9 D10 D11">
      <formula1>"中,低,高"</formula1>
    </dataValidation>
    <dataValidation type="list" allowBlank="1" showInputMessage="1" showErrorMessage="1" sqref="I3 I4 I5 I6 I7 I8 I9 I10 I11">
      <formula1>"系统测试用例,公共测试用例,其他测试用例,准入测试用例,准出测试用例,用户验收用例,集成测试用例,非用户验收用例"</formula1>
    </dataValidation>
    <dataValidation type="list" allowBlank="1" showInputMessage="1" showErrorMessage="1" sqref="J3 J4 J5 J6 J7 J8 J9 J10 J11">
      <formula1>"未评审,已评审"</formula1>
    </dataValidation>
    <dataValidation type="list" allowBlank="1" showInputMessage="1" showErrorMessage="1" sqref="M3 R3 W3 M4 R4 W4 M5 R5 W5 M6 R6 W6 M7 R7 W7 M8 R8 W8 M9 R9 W9 M10 R10 W10 M11 R11 W11 M1:M2 R1:R2 W1:W2">
      <formula1>"pass,fail,block,NT"</formula1>
    </dataValidation>
  </dataValidation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90"/>
  <sheetViews>
    <sheetView workbookViewId="0">
      <pane ySplit="2" topLeftCell="A3" activePane="bottomLeft" state="frozen"/>
      <selection/>
      <selection pane="bottomLeft" activeCell="O34" sqref="O34"/>
    </sheetView>
  </sheetViews>
  <sheetFormatPr defaultColWidth="9" defaultRowHeight="14.25"/>
  <cols>
    <col min="1" max="1" width="13" customWidth="1"/>
    <col min="3" max="3" width="21.25" customWidth="1"/>
    <col min="5" max="5" width="13.75" customWidth="1"/>
    <col min="6" max="6" width="20.25" customWidth="1"/>
    <col min="7" max="7" width="16.75" customWidth="1"/>
    <col min="8" max="8" width="25.5" customWidth="1"/>
    <col min="9" max="9" width="13.625" customWidth="1"/>
  </cols>
  <sheetData>
    <row r="1" s="14" customFormat="1" spans="1:25">
      <c r="A1" s="15" t="s">
        <v>0</v>
      </c>
      <c r="B1" s="15" t="s">
        <v>1</v>
      </c>
      <c r="C1" s="15" t="s">
        <v>2</v>
      </c>
      <c r="D1" s="16" t="s">
        <v>3</v>
      </c>
      <c r="E1" s="16" t="s">
        <v>4</v>
      </c>
      <c r="F1" s="16" t="s">
        <v>5</v>
      </c>
      <c r="G1" s="16" t="s">
        <v>6</v>
      </c>
      <c r="H1" s="16" t="s">
        <v>7</v>
      </c>
      <c r="I1" s="16" t="s">
        <v>8</v>
      </c>
      <c r="J1" s="16" t="s">
        <v>9</v>
      </c>
      <c r="K1" s="16" t="s">
        <v>10</v>
      </c>
      <c r="L1" s="22" t="s">
        <v>11</v>
      </c>
      <c r="M1" s="22"/>
      <c r="N1" s="22"/>
      <c r="O1" s="22"/>
      <c r="P1" s="23"/>
      <c r="Q1" s="24" t="s">
        <v>12</v>
      </c>
      <c r="R1" s="24"/>
      <c r="S1" s="24"/>
      <c r="T1" s="24"/>
      <c r="U1" s="24"/>
      <c r="V1" s="22" t="s">
        <v>13</v>
      </c>
      <c r="W1" s="22"/>
      <c r="X1" s="22"/>
      <c r="Y1" s="22"/>
    </row>
    <row r="2" s="14" customFormat="1" ht="28.5" spans="1:25">
      <c r="A2" s="17"/>
      <c r="B2" s="17"/>
      <c r="C2" s="17"/>
      <c r="D2" s="16"/>
      <c r="E2" s="16"/>
      <c r="F2" s="16"/>
      <c r="G2" s="16"/>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customFormat="1" ht="25.5" spans="1:25">
      <c r="A3" s="18"/>
      <c r="B3" s="19" t="s">
        <v>1442</v>
      </c>
      <c r="C3" s="20" t="s">
        <v>1443</v>
      </c>
      <c r="D3" s="21" t="s">
        <v>20</v>
      </c>
      <c r="E3" s="20" t="s">
        <v>1444</v>
      </c>
      <c r="F3" s="20"/>
      <c r="G3" s="19"/>
      <c r="H3" s="20"/>
      <c r="I3" s="19"/>
      <c r="J3" s="25"/>
      <c r="K3" s="26"/>
      <c r="L3" s="27"/>
      <c r="M3" s="28"/>
      <c r="N3" s="25"/>
      <c r="O3" s="25"/>
      <c r="P3" s="29"/>
      <c r="Q3" s="31"/>
      <c r="R3" s="28"/>
      <c r="S3" s="32"/>
      <c r="T3" s="33"/>
      <c r="U3" s="33"/>
      <c r="V3" s="31"/>
      <c r="W3" s="28"/>
      <c r="X3" s="32"/>
      <c r="Y3" s="29"/>
    </row>
    <row r="4" customFormat="1" spans="1:25">
      <c r="A4" s="18"/>
      <c r="B4" s="19"/>
      <c r="C4" s="20" t="s">
        <v>1443</v>
      </c>
      <c r="D4" s="21" t="s">
        <v>20</v>
      </c>
      <c r="E4" s="20" t="s">
        <v>1445</v>
      </c>
      <c r="F4" s="20"/>
      <c r="G4" s="19"/>
      <c r="H4" s="20"/>
      <c r="I4" s="19"/>
      <c r="J4" s="25"/>
      <c r="K4" s="26"/>
      <c r="L4" s="27"/>
      <c r="M4" s="28"/>
      <c r="N4" s="25"/>
      <c r="O4" s="25"/>
      <c r="P4" s="29"/>
      <c r="Q4" s="31"/>
      <c r="R4" s="28"/>
      <c r="S4" s="32"/>
      <c r="T4" s="33"/>
      <c r="U4" s="33"/>
      <c r="V4" s="31"/>
      <c r="W4" s="28"/>
      <c r="X4" s="32"/>
      <c r="Y4" s="29"/>
    </row>
    <row r="5" customFormat="1" spans="1:25">
      <c r="A5" s="18"/>
      <c r="B5" s="19"/>
      <c r="C5" s="20" t="s">
        <v>1443</v>
      </c>
      <c r="D5" s="21" t="s">
        <v>20</v>
      </c>
      <c r="E5" s="20" t="s">
        <v>1446</v>
      </c>
      <c r="F5" s="20"/>
      <c r="G5" s="19"/>
      <c r="H5" s="20"/>
      <c r="I5" s="19"/>
      <c r="J5" s="25"/>
      <c r="K5" s="26"/>
      <c r="L5" s="27"/>
      <c r="M5" s="28"/>
      <c r="N5" s="25"/>
      <c r="O5" s="25"/>
      <c r="P5" s="29"/>
      <c r="Q5" s="31"/>
      <c r="R5" s="28"/>
      <c r="S5" s="32"/>
      <c r="T5" s="33"/>
      <c r="U5" s="33"/>
      <c r="V5" s="31"/>
      <c r="W5" s="28"/>
      <c r="X5" s="32"/>
      <c r="Y5" s="29"/>
    </row>
    <row r="6" customFormat="1" spans="1:25">
      <c r="A6" s="18"/>
      <c r="B6" s="19"/>
      <c r="C6" s="20" t="s">
        <v>1443</v>
      </c>
      <c r="D6" s="21" t="s">
        <v>27</v>
      </c>
      <c r="E6" s="20" t="s">
        <v>1447</v>
      </c>
      <c r="F6" s="20"/>
      <c r="G6" s="19"/>
      <c r="H6" s="20"/>
      <c r="I6" s="19"/>
      <c r="J6" s="25"/>
      <c r="K6" s="26"/>
      <c r="L6" s="27"/>
      <c r="M6" s="28"/>
      <c r="N6" s="25"/>
      <c r="O6" s="25"/>
      <c r="P6" s="29"/>
      <c r="Q6" s="31"/>
      <c r="R6" s="28"/>
      <c r="S6" s="32"/>
      <c r="T6" s="33"/>
      <c r="U6" s="33"/>
      <c r="V6" s="31"/>
      <c r="W6" s="28"/>
      <c r="X6" s="32"/>
      <c r="Y6" s="29"/>
    </row>
    <row r="7" customFormat="1" spans="1:25">
      <c r="A7" s="18"/>
      <c r="B7" s="19"/>
      <c r="C7" s="20" t="s">
        <v>1443</v>
      </c>
      <c r="D7" s="21" t="s">
        <v>27</v>
      </c>
      <c r="E7" s="20" t="s">
        <v>1448</v>
      </c>
      <c r="F7" s="20"/>
      <c r="G7" s="19"/>
      <c r="H7" s="20"/>
      <c r="I7" s="19"/>
      <c r="J7" s="25"/>
      <c r="K7" s="26"/>
      <c r="L7" s="27"/>
      <c r="M7" s="28"/>
      <c r="N7" s="25"/>
      <c r="O7" s="25"/>
      <c r="P7" s="29"/>
      <c r="Q7" s="31"/>
      <c r="R7" s="28"/>
      <c r="S7" s="32"/>
      <c r="T7" s="33"/>
      <c r="U7" s="33"/>
      <c r="V7" s="31"/>
      <c r="W7" s="28"/>
      <c r="X7" s="32"/>
      <c r="Y7" s="29"/>
    </row>
    <row r="8" customFormat="1" spans="1:25">
      <c r="A8" s="18"/>
      <c r="B8" s="19"/>
      <c r="C8" s="20" t="s">
        <v>1443</v>
      </c>
      <c r="D8" s="21" t="s">
        <v>27</v>
      </c>
      <c r="E8" s="20" t="s">
        <v>1449</v>
      </c>
      <c r="F8" s="20"/>
      <c r="G8" s="19"/>
      <c r="H8" s="20"/>
      <c r="I8" s="19"/>
      <c r="J8" s="25"/>
      <c r="K8" s="26"/>
      <c r="L8" s="27"/>
      <c r="M8" s="28"/>
      <c r="N8" s="25"/>
      <c r="O8" s="25"/>
      <c r="P8" s="29"/>
      <c r="Q8" s="31"/>
      <c r="R8" s="28"/>
      <c r="S8" s="32"/>
      <c r="T8" s="33"/>
      <c r="U8" s="33"/>
      <c r="V8" s="31"/>
      <c r="W8" s="28"/>
      <c r="X8" s="32"/>
      <c r="Y8" s="29"/>
    </row>
    <row r="9" customFormat="1" spans="1:25">
      <c r="A9" s="18"/>
      <c r="B9" s="19"/>
      <c r="C9" s="20" t="s">
        <v>1443</v>
      </c>
      <c r="D9" s="21" t="s">
        <v>27</v>
      </c>
      <c r="E9" s="20" t="s">
        <v>1450</v>
      </c>
      <c r="F9" s="20"/>
      <c r="G9" s="19"/>
      <c r="H9" s="20"/>
      <c r="I9" s="19"/>
      <c r="J9" s="25"/>
      <c r="K9" s="26"/>
      <c r="L9" s="27"/>
      <c r="M9" s="28"/>
      <c r="N9" s="25"/>
      <c r="O9" s="25"/>
      <c r="P9" s="29"/>
      <c r="Q9" s="31"/>
      <c r="R9" s="28"/>
      <c r="S9" s="32"/>
      <c r="T9" s="33"/>
      <c r="U9" s="33"/>
      <c r="V9" s="31"/>
      <c r="W9" s="28"/>
      <c r="X9" s="32"/>
      <c r="Y9" s="29"/>
    </row>
    <row r="10" customFormat="1" spans="1:25">
      <c r="A10" s="18"/>
      <c r="B10" s="19"/>
      <c r="C10" s="20" t="s">
        <v>1443</v>
      </c>
      <c r="D10" s="21" t="s">
        <v>27</v>
      </c>
      <c r="E10" s="20" t="s">
        <v>1451</v>
      </c>
      <c r="F10" s="20"/>
      <c r="G10" s="19"/>
      <c r="H10" s="20"/>
      <c r="I10" s="19"/>
      <c r="J10" s="25"/>
      <c r="K10" s="26"/>
      <c r="L10" s="27"/>
      <c r="M10" s="28"/>
      <c r="N10" s="25"/>
      <c r="O10" s="25"/>
      <c r="P10" s="29"/>
      <c r="Q10" s="31"/>
      <c r="R10" s="28"/>
      <c r="S10" s="32"/>
      <c r="T10" s="33"/>
      <c r="U10" s="33"/>
      <c r="V10" s="31"/>
      <c r="W10" s="28"/>
      <c r="X10" s="32"/>
      <c r="Y10" s="29"/>
    </row>
    <row r="11" customFormat="1" spans="1:25">
      <c r="A11" s="18"/>
      <c r="B11" s="19"/>
      <c r="C11" s="20" t="s">
        <v>1443</v>
      </c>
      <c r="D11" s="21" t="s">
        <v>27</v>
      </c>
      <c r="E11" s="20" t="s">
        <v>1452</v>
      </c>
      <c r="F11" s="20"/>
      <c r="G11" s="19"/>
      <c r="H11" s="20"/>
      <c r="I11" s="19"/>
      <c r="J11" s="25"/>
      <c r="K11" s="26"/>
      <c r="L11" s="27"/>
      <c r="M11" s="28"/>
      <c r="N11" s="25"/>
      <c r="O11" s="25"/>
      <c r="P11" s="29"/>
      <c r="Q11" s="31"/>
      <c r="R11" s="28"/>
      <c r="S11" s="32"/>
      <c r="T11" s="33"/>
      <c r="U11" s="33"/>
      <c r="V11" s="31"/>
      <c r="W11" s="28"/>
      <c r="X11" s="32"/>
      <c r="Y11" s="29"/>
    </row>
    <row r="12" customFormat="1" spans="1:25">
      <c r="A12" s="18"/>
      <c r="B12" s="19"/>
      <c r="C12" s="20" t="s">
        <v>1443</v>
      </c>
      <c r="D12" s="21" t="s">
        <v>27</v>
      </c>
      <c r="E12" s="20" t="s">
        <v>1453</v>
      </c>
      <c r="F12" s="20"/>
      <c r="G12" s="19"/>
      <c r="H12" s="20"/>
      <c r="I12" s="19"/>
      <c r="J12" s="25"/>
      <c r="K12" s="26"/>
      <c r="L12" s="27"/>
      <c r="M12" s="28"/>
      <c r="N12" s="25"/>
      <c r="O12" s="25"/>
      <c r="P12" s="29"/>
      <c r="Q12" s="31"/>
      <c r="R12" s="28"/>
      <c r="S12" s="32"/>
      <c r="T12" s="33"/>
      <c r="U12" s="33"/>
      <c r="V12" s="31"/>
      <c r="W12" s="28"/>
      <c r="X12" s="32"/>
      <c r="Y12" s="29"/>
    </row>
    <row r="13" customFormat="1" spans="1:25">
      <c r="A13" s="18"/>
      <c r="B13" s="19"/>
      <c r="C13" s="20" t="s">
        <v>1443</v>
      </c>
      <c r="D13" s="21" t="s">
        <v>27</v>
      </c>
      <c r="E13" s="20" t="s">
        <v>1454</v>
      </c>
      <c r="F13" s="20"/>
      <c r="G13" s="19"/>
      <c r="H13" s="20"/>
      <c r="I13" s="19"/>
      <c r="J13" s="25"/>
      <c r="K13" s="26"/>
      <c r="L13" s="27"/>
      <c r="M13" s="28"/>
      <c r="N13" s="25"/>
      <c r="O13" s="25"/>
      <c r="P13" s="29"/>
      <c r="Q13" s="31"/>
      <c r="R13" s="28"/>
      <c r="S13" s="32"/>
      <c r="T13" s="33"/>
      <c r="U13" s="33"/>
      <c r="V13" s="31"/>
      <c r="W13" s="28"/>
      <c r="X13" s="32"/>
      <c r="Y13" s="29"/>
    </row>
    <row r="14" customFormat="1" spans="1:25">
      <c r="A14" s="18"/>
      <c r="B14" s="19"/>
      <c r="C14" s="20" t="s">
        <v>1443</v>
      </c>
      <c r="D14" s="21" t="s">
        <v>134</v>
      </c>
      <c r="E14" s="20" t="s">
        <v>1455</v>
      </c>
      <c r="F14" s="20"/>
      <c r="G14" s="19"/>
      <c r="H14" s="20"/>
      <c r="I14" s="19"/>
      <c r="J14" s="25"/>
      <c r="K14" s="26"/>
      <c r="L14" s="27"/>
      <c r="M14" s="28"/>
      <c r="N14" s="25"/>
      <c r="O14" s="25"/>
      <c r="P14" s="29"/>
      <c r="Q14" s="31"/>
      <c r="R14" s="28"/>
      <c r="S14" s="32"/>
      <c r="T14" s="33"/>
      <c r="U14" s="33"/>
      <c r="V14" s="31"/>
      <c r="W14" s="28"/>
      <c r="X14" s="32"/>
      <c r="Y14" s="29"/>
    </row>
    <row r="15" customFormat="1" spans="1:25">
      <c r="A15" s="18"/>
      <c r="B15" s="19"/>
      <c r="C15" s="20" t="s">
        <v>1443</v>
      </c>
      <c r="D15" s="21" t="s">
        <v>134</v>
      </c>
      <c r="E15" s="20" t="s">
        <v>1456</v>
      </c>
      <c r="F15" s="20"/>
      <c r="G15" s="19"/>
      <c r="H15" s="20"/>
      <c r="I15" s="19"/>
      <c r="J15" s="25"/>
      <c r="K15" s="26"/>
      <c r="L15" s="27"/>
      <c r="M15" s="28"/>
      <c r="N15" s="25"/>
      <c r="O15" s="25"/>
      <c r="P15" s="29"/>
      <c r="Q15" s="31"/>
      <c r="R15" s="28"/>
      <c r="S15" s="32"/>
      <c r="T15" s="33"/>
      <c r="U15" s="33"/>
      <c r="V15" s="31"/>
      <c r="W15" s="28"/>
      <c r="X15" s="32"/>
      <c r="Y15" s="29"/>
    </row>
    <row r="16" customFormat="1" spans="1:25">
      <c r="A16" s="18"/>
      <c r="B16" s="19"/>
      <c r="C16" s="20" t="s">
        <v>1443</v>
      </c>
      <c r="D16" s="21" t="s">
        <v>134</v>
      </c>
      <c r="E16" s="20" t="s">
        <v>1457</v>
      </c>
      <c r="F16" s="20"/>
      <c r="G16" s="19"/>
      <c r="H16" s="20"/>
      <c r="I16" s="19"/>
      <c r="J16" s="25"/>
      <c r="K16" s="26"/>
      <c r="L16" s="27"/>
      <c r="M16" s="28"/>
      <c r="N16" s="25"/>
      <c r="O16" s="25"/>
      <c r="P16" s="29"/>
      <c r="Q16" s="31"/>
      <c r="R16" s="28"/>
      <c r="S16" s="32"/>
      <c r="T16" s="33"/>
      <c r="U16" s="33"/>
      <c r="V16" s="31"/>
      <c r="W16" s="28"/>
      <c r="X16" s="32"/>
      <c r="Y16" s="29"/>
    </row>
    <row r="17" customFormat="1" spans="1:25">
      <c r="A17" s="18"/>
      <c r="B17" s="19"/>
      <c r="C17" s="20" t="s">
        <v>1443</v>
      </c>
      <c r="D17" s="21" t="s">
        <v>134</v>
      </c>
      <c r="E17" s="20" t="s">
        <v>1458</v>
      </c>
      <c r="F17" s="20"/>
      <c r="G17" s="19"/>
      <c r="H17" s="20"/>
      <c r="I17" s="19"/>
      <c r="J17" s="25"/>
      <c r="K17" s="26"/>
      <c r="L17" s="27"/>
      <c r="M17" s="28"/>
      <c r="N17" s="25"/>
      <c r="O17" s="25"/>
      <c r="P17" s="29"/>
      <c r="Q17" s="31"/>
      <c r="R17" s="28"/>
      <c r="S17" s="32"/>
      <c r="T17" s="33"/>
      <c r="U17" s="33"/>
      <c r="V17" s="31"/>
      <c r="W17" s="28"/>
      <c r="X17" s="32"/>
      <c r="Y17" s="29"/>
    </row>
    <row r="18" customFormat="1" spans="1:25">
      <c r="A18" s="18"/>
      <c r="B18" s="19"/>
      <c r="C18" s="20" t="s">
        <v>1443</v>
      </c>
      <c r="D18" s="21" t="s">
        <v>134</v>
      </c>
      <c r="E18" s="20" t="s">
        <v>1459</v>
      </c>
      <c r="F18" s="20"/>
      <c r="G18" s="19"/>
      <c r="H18" s="20"/>
      <c r="I18" s="19"/>
      <c r="J18" s="25"/>
      <c r="K18" s="26"/>
      <c r="L18" s="27"/>
      <c r="M18" s="28"/>
      <c r="N18" s="25"/>
      <c r="O18" s="25"/>
      <c r="P18" s="29"/>
      <c r="Q18" s="31"/>
      <c r="R18" s="28"/>
      <c r="S18" s="32"/>
      <c r="T18" s="33"/>
      <c r="U18" s="33"/>
      <c r="V18" s="31"/>
      <c r="W18" s="28"/>
      <c r="X18" s="32"/>
      <c r="Y18" s="29"/>
    </row>
    <row r="19" customFormat="1" spans="1:25">
      <c r="A19" s="18"/>
      <c r="B19" s="19"/>
      <c r="C19" s="20" t="s">
        <v>1443</v>
      </c>
      <c r="D19" s="21"/>
      <c r="E19" s="20" t="s">
        <v>1460</v>
      </c>
      <c r="F19" s="20"/>
      <c r="G19" s="19"/>
      <c r="H19" s="20"/>
      <c r="I19" s="19"/>
      <c r="J19" s="25"/>
      <c r="K19" s="26"/>
      <c r="L19" s="27"/>
      <c r="M19" s="28"/>
      <c r="N19" s="25"/>
      <c r="O19" s="25"/>
      <c r="P19" s="29"/>
      <c r="Q19" s="31"/>
      <c r="R19" s="28"/>
      <c r="S19" s="32"/>
      <c r="T19" s="33"/>
      <c r="U19" s="33"/>
      <c r="V19" s="31"/>
      <c r="W19" s="28"/>
      <c r="X19" s="32"/>
      <c r="Y19" s="29"/>
    </row>
    <row r="20" customFormat="1" ht="25.5" spans="1:25">
      <c r="A20" s="18"/>
      <c r="B20" s="19" t="s">
        <v>1461</v>
      </c>
      <c r="C20" s="20" t="s">
        <v>1462</v>
      </c>
      <c r="D20" s="21" t="s">
        <v>20</v>
      </c>
      <c r="E20" s="20" t="s">
        <v>1463</v>
      </c>
      <c r="F20" s="20"/>
      <c r="G20" s="19"/>
      <c r="H20" s="20"/>
      <c r="I20" s="19"/>
      <c r="J20" s="25"/>
      <c r="K20" s="26"/>
      <c r="L20" s="27"/>
      <c r="M20" s="28"/>
      <c r="N20" s="25"/>
      <c r="O20" s="25"/>
      <c r="P20" s="29"/>
      <c r="Q20" s="31"/>
      <c r="R20" s="28"/>
      <c r="S20" s="32"/>
      <c r="T20" s="33"/>
      <c r="U20" s="33"/>
      <c r="V20" s="31"/>
      <c r="W20" s="28"/>
      <c r="X20" s="32"/>
      <c r="Y20" s="29"/>
    </row>
    <row r="21" customFormat="1" ht="25.5" spans="1:25">
      <c r="A21" s="18"/>
      <c r="B21" s="19"/>
      <c r="C21" s="34" t="s">
        <v>1464</v>
      </c>
      <c r="D21" s="21" t="s">
        <v>20</v>
      </c>
      <c r="E21" s="20" t="s">
        <v>1465</v>
      </c>
      <c r="F21" s="20"/>
      <c r="G21" s="19"/>
      <c r="H21" s="20"/>
      <c r="I21" s="19"/>
      <c r="J21" s="25"/>
      <c r="K21" s="26"/>
      <c r="L21" s="27"/>
      <c r="M21" s="28"/>
      <c r="N21" s="25"/>
      <c r="O21" s="25"/>
      <c r="P21" s="29"/>
      <c r="Q21" s="31"/>
      <c r="R21" s="28"/>
      <c r="S21" s="32"/>
      <c r="T21" s="33"/>
      <c r="U21" s="33"/>
      <c r="V21" s="31"/>
      <c r="W21" s="28"/>
      <c r="X21" s="32"/>
      <c r="Y21" s="29"/>
    </row>
    <row r="22" customFormat="1" ht="25.5" spans="1:25">
      <c r="A22" s="18"/>
      <c r="B22" s="19"/>
      <c r="C22" s="34" t="s">
        <v>1466</v>
      </c>
      <c r="D22" s="21" t="s">
        <v>27</v>
      </c>
      <c r="E22" s="20" t="s">
        <v>1467</v>
      </c>
      <c r="F22" s="20"/>
      <c r="G22" s="19"/>
      <c r="H22" s="20"/>
      <c r="I22" s="19"/>
      <c r="J22" s="25"/>
      <c r="K22" s="26"/>
      <c r="L22" s="27"/>
      <c r="M22" s="28"/>
      <c r="N22" s="25"/>
      <c r="O22" s="25"/>
      <c r="P22" s="29"/>
      <c r="Q22" s="31"/>
      <c r="R22" s="28"/>
      <c r="S22" s="32"/>
      <c r="T22" s="33"/>
      <c r="U22" s="33"/>
      <c r="V22" s="31"/>
      <c r="W22" s="28"/>
      <c r="X22" s="32"/>
      <c r="Y22" s="29"/>
    </row>
    <row r="23" customFormat="1" ht="25.5" spans="1:25">
      <c r="A23" s="18"/>
      <c r="B23" s="19"/>
      <c r="C23" s="34" t="s">
        <v>1468</v>
      </c>
      <c r="D23" s="21" t="s">
        <v>27</v>
      </c>
      <c r="E23" s="20" t="s">
        <v>1469</v>
      </c>
      <c r="F23" s="20"/>
      <c r="G23" s="19"/>
      <c r="H23" s="20"/>
      <c r="I23" s="19"/>
      <c r="J23" s="25"/>
      <c r="K23" s="26"/>
      <c r="L23" s="27"/>
      <c r="M23" s="28"/>
      <c r="N23" s="25"/>
      <c r="O23" s="25"/>
      <c r="P23" s="29"/>
      <c r="Q23" s="31"/>
      <c r="R23" s="28"/>
      <c r="S23" s="32"/>
      <c r="T23" s="33"/>
      <c r="U23" s="33"/>
      <c r="V23" s="31"/>
      <c r="W23" s="28"/>
      <c r="X23" s="32"/>
      <c r="Y23" s="29"/>
    </row>
    <row r="24" customFormat="1" ht="25.5" spans="1:25">
      <c r="A24" s="18"/>
      <c r="B24" s="19"/>
      <c r="C24" s="34" t="s">
        <v>1470</v>
      </c>
      <c r="D24" s="21" t="s">
        <v>134</v>
      </c>
      <c r="E24" s="20" t="s">
        <v>1471</v>
      </c>
      <c r="F24" s="20"/>
      <c r="G24" s="19"/>
      <c r="H24" s="20"/>
      <c r="I24" s="19"/>
      <c r="J24" s="25"/>
      <c r="K24" s="26"/>
      <c r="L24" s="27"/>
      <c r="M24" s="28"/>
      <c r="N24" s="25"/>
      <c r="O24" s="25"/>
      <c r="P24" s="29"/>
      <c r="Q24" s="31"/>
      <c r="R24" s="28"/>
      <c r="S24" s="32"/>
      <c r="T24" s="33"/>
      <c r="U24" s="33"/>
      <c r="V24" s="31"/>
      <c r="W24" s="28"/>
      <c r="X24" s="32"/>
      <c r="Y24" s="29"/>
    </row>
    <row r="25" customFormat="1" spans="1:25">
      <c r="A25" s="18"/>
      <c r="B25" s="19"/>
      <c r="C25" s="20" t="s">
        <v>1472</v>
      </c>
      <c r="D25" s="21" t="s">
        <v>20</v>
      </c>
      <c r="E25" s="20" t="s">
        <v>1473</v>
      </c>
      <c r="F25" s="20"/>
      <c r="G25" s="19"/>
      <c r="H25" s="20"/>
      <c r="I25" s="19"/>
      <c r="J25" s="25"/>
      <c r="K25" s="26"/>
      <c r="L25" s="27"/>
      <c r="M25" s="28"/>
      <c r="N25" s="25"/>
      <c r="O25" s="25"/>
      <c r="P25" s="29"/>
      <c r="Q25" s="31"/>
      <c r="R25" s="28"/>
      <c r="S25" s="32"/>
      <c r="T25" s="33"/>
      <c r="U25" s="33"/>
      <c r="V25" s="31"/>
      <c r="W25" s="28"/>
      <c r="X25" s="32"/>
      <c r="Y25" s="29"/>
    </row>
    <row r="26" customFormat="1" spans="1:25">
      <c r="A26" s="18"/>
      <c r="B26" s="19"/>
      <c r="C26" s="20" t="s">
        <v>1474</v>
      </c>
      <c r="D26" s="21" t="s">
        <v>134</v>
      </c>
      <c r="E26" s="20" t="s">
        <v>1471</v>
      </c>
      <c r="F26" s="20"/>
      <c r="G26" s="19"/>
      <c r="H26" s="20"/>
      <c r="I26" s="19"/>
      <c r="J26" s="25"/>
      <c r="K26" s="26"/>
      <c r="L26" s="27"/>
      <c r="M26" s="28"/>
      <c r="N26" s="25"/>
      <c r="O26" s="25"/>
      <c r="P26" s="29"/>
      <c r="Q26" s="31"/>
      <c r="R26" s="28"/>
      <c r="S26" s="32"/>
      <c r="T26" s="33"/>
      <c r="U26" s="33"/>
      <c r="V26" s="31"/>
      <c r="W26" s="28"/>
      <c r="X26" s="32"/>
      <c r="Y26" s="29"/>
    </row>
    <row r="27" customFormat="1" ht="25.5" spans="1:25">
      <c r="A27" s="18"/>
      <c r="B27" s="19" t="s">
        <v>1475</v>
      </c>
      <c r="C27" s="20" t="s">
        <v>1476</v>
      </c>
      <c r="D27" s="21" t="s">
        <v>20</v>
      </c>
      <c r="E27" s="20"/>
      <c r="F27" s="20"/>
      <c r="G27" s="19"/>
      <c r="H27" s="20"/>
      <c r="I27" s="19"/>
      <c r="J27" s="25"/>
      <c r="K27" s="26"/>
      <c r="L27" s="27"/>
      <c r="M27" s="28"/>
      <c r="N27" s="25"/>
      <c r="O27" s="25"/>
      <c r="P27" s="29"/>
      <c r="Q27" s="31"/>
      <c r="R27" s="28"/>
      <c r="S27" s="32"/>
      <c r="T27" s="33"/>
      <c r="U27" s="33"/>
      <c r="V27" s="31"/>
      <c r="W27" s="28"/>
      <c r="X27" s="32"/>
      <c r="Y27" s="29"/>
    </row>
    <row r="28" customFormat="1" spans="1:25">
      <c r="A28" s="18"/>
      <c r="B28" s="19"/>
      <c r="C28" s="20" t="s">
        <v>1477</v>
      </c>
      <c r="D28" s="21" t="s">
        <v>20</v>
      </c>
      <c r="E28" s="20"/>
      <c r="F28" s="20"/>
      <c r="G28" s="19"/>
      <c r="H28" s="20"/>
      <c r="I28" s="19"/>
      <c r="J28" s="25"/>
      <c r="K28" s="26"/>
      <c r="L28" s="27"/>
      <c r="M28" s="28"/>
      <c r="N28" s="25"/>
      <c r="O28" s="25"/>
      <c r="P28" s="29"/>
      <c r="Q28" s="31"/>
      <c r="R28" s="28"/>
      <c r="S28" s="32"/>
      <c r="T28" s="33"/>
      <c r="U28" s="33"/>
      <c r="V28" s="31"/>
      <c r="W28" s="28"/>
      <c r="X28" s="32"/>
      <c r="Y28" s="29"/>
    </row>
    <row r="29" customFormat="1" spans="1:25">
      <c r="A29" s="18"/>
      <c r="B29" s="19"/>
      <c r="C29" s="20" t="s">
        <v>1478</v>
      </c>
      <c r="D29" s="21" t="s">
        <v>20</v>
      </c>
      <c r="E29" s="20"/>
      <c r="F29" s="20"/>
      <c r="G29" s="19"/>
      <c r="H29" s="20"/>
      <c r="I29" s="19"/>
      <c r="J29" s="25"/>
      <c r="K29" s="26"/>
      <c r="L29" s="27"/>
      <c r="M29" s="28"/>
      <c r="N29" s="25"/>
      <c r="O29" s="25"/>
      <c r="P29" s="29"/>
      <c r="Q29" s="31"/>
      <c r="R29" s="28"/>
      <c r="S29" s="32"/>
      <c r="T29" s="33"/>
      <c r="U29" s="33"/>
      <c r="V29" s="31"/>
      <c r="W29" s="28"/>
      <c r="X29" s="32"/>
      <c r="Y29" s="29"/>
    </row>
    <row r="30" customFormat="1" spans="1:25">
      <c r="A30" s="18"/>
      <c r="B30" s="19"/>
      <c r="C30" s="20" t="s">
        <v>1479</v>
      </c>
      <c r="D30" s="21" t="s">
        <v>20</v>
      </c>
      <c r="E30" s="20"/>
      <c r="F30" s="20"/>
      <c r="G30" s="19"/>
      <c r="H30" s="20"/>
      <c r="I30" s="19"/>
      <c r="J30" s="25"/>
      <c r="K30" s="26"/>
      <c r="L30" s="27"/>
      <c r="M30" s="28"/>
      <c r="N30" s="25"/>
      <c r="O30" s="25"/>
      <c r="P30" s="29"/>
      <c r="Q30" s="31"/>
      <c r="R30" s="28"/>
      <c r="S30" s="32"/>
      <c r="T30" s="33"/>
      <c r="U30" s="33"/>
      <c r="V30" s="31"/>
      <c r="W30" s="28"/>
      <c r="X30" s="32"/>
      <c r="Y30" s="29"/>
    </row>
    <row r="31" customFormat="1" spans="1:25">
      <c r="A31" s="18"/>
      <c r="B31" s="19"/>
      <c r="C31" s="20" t="s">
        <v>1480</v>
      </c>
      <c r="D31" s="21" t="s">
        <v>27</v>
      </c>
      <c r="E31" s="20"/>
      <c r="F31" s="20"/>
      <c r="G31" s="19"/>
      <c r="H31" s="20"/>
      <c r="I31" s="19"/>
      <c r="J31" s="25"/>
      <c r="K31" s="26"/>
      <c r="L31" s="27"/>
      <c r="M31" s="28"/>
      <c r="N31" s="25"/>
      <c r="O31" s="25"/>
      <c r="P31" s="29"/>
      <c r="Q31" s="31"/>
      <c r="R31" s="28"/>
      <c r="S31" s="32"/>
      <c r="T31" s="33"/>
      <c r="U31" s="33"/>
      <c r="V31" s="31"/>
      <c r="W31" s="28"/>
      <c r="X31" s="32"/>
      <c r="Y31" s="29"/>
    </row>
    <row r="32" customFormat="1" spans="1:25">
      <c r="A32" s="18"/>
      <c r="B32" s="19"/>
      <c r="C32" s="20" t="s">
        <v>1481</v>
      </c>
      <c r="D32" s="21" t="s">
        <v>134</v>
      </c>
      <c r="E32" s="20"/>
      <c r="F32" s="20"/>
      <c r="G32" s="19"/>
      <c r="H32" s="20"/>
      <c r="I32" s="19"/>
      <c r="J32" s="25"/>
      <c r="K32" s="26"/>
      <c r="L32" s="27"/>
      <c r="M32" s="28"/>
      <c r="N32" s="25"/>
      <c r="O32" s="25"/>
      <c r="P32" s="29"/>
      <c r="Q32" s="31"/>
      <c r="R32" s="28"/>
      <c r="S32" s="32"/>
      <c r="T32" s="33"/>
      <c r="U32" s="33"/>
      <c r="V32" s="31"/>
      <c r="W32" s="28"/>
      <c r="X32" s="32"/>
      <c r="Y32" s="29"/>
    </row>
    <row r="33" customFormat="1" spans="1:25">
      <c r="A33" s="18"/>
      <c r="B33" s="19"/>
      <c r="C33" s="20" t="s">
        <v>1482</v>
      </c>
      <c r="D33" s="21" t="s">
        <v>134</v>
      </c>
      <c r="E33" s="20"/>
      <c r="F33" s="20"/>
      <c r="G33" s="19"/>
      <c r="H33" s="20"/>
      <c r="I33" s="19"/>
      <c r="J33" s="25"/>
      <c r="K33" s="26"/>
      <c r="L33" s="27"/>
      <c r="M33" s="28"/>
      <c r="N33" s="25"/>
      <c r="O33" s="25"/>
      <c r="P33" s="29"/>
      <c r="Q33" s="31"/>
      <c r="R33" s="28"/>
      <c r="S33" s="32"/>
      <c r="T33" s="33"/>
      <c r="U33" s="33"/>
      <c r="V33" s="31"/>
      <c r="W33" s="28"/>
      <c r="X33" s="32"/>
      <c r="Y33" s="29"/>
    </row>
    <row r="34" customFormat="1" ht="25.5" spans="1:25">
      <c r="A34" s="18"/>
      <c r="B34" s="19"/>
      <c r="C34" s="20" t="s">
        <v>1483</v>
      </c>
      <c r="D34" s="21" t="s">
        <v>134</v>
      </c>
      <c r="E34" s="20"/>
      <c r="F34" s="20" t="s">
        <v>1484</v>
      </c>
      <c r="G34" s="19"/>
      <c r="H34" s="20"/>
      <c r="I34" s="19"/>
      <c r="J34" s="25"/>
      <c r="K34" s="26"/>
      <c r="L34" s="27"/>
      <c r="M34" s="28"/>
      <c r="N34" s="25"/>
      <c r="O34" s="25"/>
      <c r="P34" s="29"/>
      <c r="Q34" s="31"/>
      <c r="R34" s="28"/>
      <c r="S34" s="32"/>
      <c r="T34" s="33"/>
      <c r="U34" s="33"/>
      <c r="V34" s="31"/>
      <c r="W34" s="28"/>
      <c r="X34" s="32"/>
      <c r="Y34" s="29"/>
    </row>
    <row r="35" customFormat="1" spans="1:25">
      <c r="A35" s="18"/>
      <c r="B35" s="19"/>
      <c r="C35" s="20" t="s">
        <v>1485</v>
      </c>
      <c r="D35" s="21"/>
      <c r="E35" s="20"/>
      <c r="F35" s="20"/>
      <c r="G35" s="19"/>
      <c r="H35" s="20"/>
      <c r="I35" s="19"/>
      <c r="J35" s="25"/>
      <c r="K35" s="26"/>
      <c r="L35" s="27"/>
      <c r="M35" s="28"/>
      <c r="N35" s="25"/>
      <c r="O35" s="25"/>
      <c r="P35" s="29"/>
      <c r="Q35" s="31"/>
      <c r="R35" s="28"/>
      <c r="S35" s="32"/>
      <c r="T35" s="33"/>
      <c r="U35" s="33"/>
      <c r="V35" s="31"/>
      <c r="W35" s="28"/>
      <c r="X35" s="32"/>
      <c r="Y35" s="29"/>
    </row>
    <row r="36" customFormat="1" spans="1:25">
      <c r="A36" s="18"/>
      <c r="B36" s="19"/>
      <c r="C36" s="20" t="s">
        <v>1486</v>
      </c>
      <c r="D36" s="21"/>
      <c r="E36" s="20"/>
      <c r="F36" s="20"/>
      <c r="G36" s="19"/>
      <c r="H36" s="20"/>
      <c r="I36" s="19"/>
      <c r="J36" s="25"/>
      <c r="K36" s="26"/>
      <c r="L36" s="27"/>
      <c r="M36" s="28"/>
      <c r="N36" s="25"/>
      <c r="O36" s="25"/>
      <c r="P36" s="29"/>
      <c r="Q36" s="31"/>
      <c r="R36" s="28"/>
      <c r="S36" s="32"/>
      <c r="T36" s="33"/>
      <c r="U36" s="33"/>
      <c r="V36" s="31"/>
      <c r="W36" s="28"/>
      <c r="X36" s="32"/>
      <c r="Y36" s="29"/>
    </row>
    <row r="37" customFormat="1" spans="1:25">
      <c r="A37" s="18"/>
      <c r="B37" s="19"/>
      <c r="C37" s="20" t="s">
        <v>1487</v>
      </c>
      <c r="D37" s="21"/>
      <c r="E37" s="20"/>
      <c r="F37" s="20"/>
      <c r="G37" s="19"/>
      <c r="H37" s="20"/>
      <c r="I37" s="19"/>
      <c r="J37" s="25"/>
      <c r="K37" s="26"/>
      <c r="L37" s="27"/>
      <c r="M37" s="28"/>
      <c r="N37" s="25"/>
      <c r="O37" s="25"/>
      <c r="P37" s="29"/>
      <c r="Q37" s="31"/>
      <c r="R37" s="28"/>
      <c r="S37" s="32"/>
      <c r="T37" s="33"/>
      <c r="U37" s="33"/>
      <c r="V37" s="31"/>
      <c r="W37" s="28"/>
      <c r="X37" s="32"/>
      <c r="Y37" s="29"/>
    </row>
    <row r="38" customFormat="1" spans="1:25">
      <c r="A38" s="18"/>
      <c r="B38" s="19"/>
      <c r="C38" s="20" t="s">
        <v>1488</v>
      </c>
      <c r="D38" s="21"/>
      <c r="E38" s="20"/>
      <c r="F38" s="20"/>
      <c r="G38" s="19"/>
      <c r="H38" s="20"/>
      <c r="I38" s="19"/>
      <c r="J38" s="25"/>
      <c r="K38" s="26"/>
      <c r="L38" s="27"/>
      <c r="M38" s="28"/>
      <c r="N38" s="25"/>
      <c r="O38" s="25"/>
      <c r="P38" s="29"/>
      <c r="Q38" s="31"/>
      <c r="R38" s="28"/>
      <c r="S38" s="32"/>
      <c r="T38" s="33"/>
      <c r="U38" s="33"/>
      <c r="V38" s="31"/>
      <c r="W38" s="28"/>
      <c r="X38" s="32"/>
      <c r="Y38" s="29"/>
    </row>
    <row r="39" customFormat="1" spans="1:25">
      <c r="A39" s="18"/>
      <c r="B39" s="19"/>
      <c r="C39" s="20" t="s">
        <v>1489</v>
      </c>
      <c r="D39" s="21"/>
      <c r="E39" s="20"/>
      <c r="F39" s="20"/>
      <c r="G39" s="19"/>
      <c r="H39" s="20"/>
      <c r="I39" s="19"/>
      <c r="J39" s="25"/>
      <c r="K39" s="26"/>
      <c r="L39" s="27"/>
      <c r="M39" s="28"/>
      <c r="N39" s="25"/>
      <c r="O39" s="25"/>
      <c r="P39" s="29"/>
      <c r="Q39" s="31"/>
      <c r="R39" s="28"/>
      <c r="S39" s="32"/>
      <c r="T39" s="33"/>
      <c r="U39" s="33"/>
      <c r="V39" s="31"/>
      <c r="W39" s="28"/>
      <c r="X39" s="32"/>
      <c r="Y39" s="29"/>
    </row>
    <row r="40" customFormat="1" spans="1:25">
      <c r="A40" s="18"/>
      <c r="B40" s="19"/>
      <c r="C40" s="20" t="s">
        <v>1490</v>
      </c>
      <c r="D40" s="21"/>
      <c r="E40" s="20"/>
      <c r="F40" s="20"/>
      <c r="G40" s="19"/>
      <c r="H40" s="20"/>
      <c r="I40" s="19"/>
      <c r="J40" s="25"/>
      <c r="K40" s="26"/>
      <c r="L40" s="27"/>
      <c r="M40" s="28"/>
      <c r="N40" s="25"/>
      <c r="O40" s="25"/>
      <c r="P40" s="29"/>
      <c r="Q40" s="31"/>
      <c r="R40" s="28"/>
      <c r="S40" s="32"/>
      <c r="T40" s="33"/>
      <c r="U40" s="33"/>
      <c r="V40" s="31"/>
      <c r="W40" s="28"/>
      <c r="X40" s="32"/>
      <c r="Y40" s="29"/>
    </row>
    <row r="41" customFormat="1" spans="1:25">
      <c r="A41" s="18"/>
      <c r="B41" s="19" t="s">
        <v>1491</v>
      </c>
      <c r="C41" s="20" t="s">
        <v>1492</v>
      </c>
      <c r="D41" s="21" t="s">
        <v>20</v>
      </c>
      <c r="E41" s="20"/>
      <c r="F41" s="20"/>
      <c r="G41" s="19"/>
      <c r="H41" s="20"/>
      <c r="I41" s="19"/>
      <c r="J41" s="25"/>
      <c r="K41" s="26"/>
      <c r="L41" s="27"/>
      <c r="M41" s="28"/>
      <c r="N41" s="25"/>
      <c r="O41" s="25"/>
      <c r="P41" s="29"/>
      <c r="Q41" s="31"/>
      <c r="R41" s="28"/>
      <c r="S41" s="32"/>
      <c r="T41" s="33"/>
      <c r="U41" s="33"/>
      <c r="V41" s="31"/>
      <c r="W41" s="28"/>
      <c r="X41" s="32"/>
      <c r="Y41" s="29"/>
    </row>
    <row r="42" customFormat="1" spans="1:25">
      <c r="A42" s="18"/>
      <c r="B42" s="19"/>
      <c r="C42" s="20" t="s">
        <v>1493</v>
      </c>
      <c r="D42" s="21"/>
      <c r="E42" s="20"/>
      <c r="F42" s="20"/>
      <c r="G42" s="19"/>
      <c r="H42" s="20"/>
      <c r="I42" s="19"/>
      <c r="J42" s="25"/>
      <c r="K42" s="26"/>
      <c r="L42" s="27"/>
      <c r="M42" s="28"/>
      <c r="N42" s="25"/>
      <c r="O42" s="25"/>
      <c r="P42" s="29"/>
      <c r="Q42" s="31"/>
      <c r="R42" s="28"/>
      <c r="S42" s="32"/>
      <c r="T42" s="33"/>
      <c r="U42" s="33"/>
      <c r="V42" s="31"/>
      <c r="W42" s="28"/>
      <c r="X42" s="32"/>
      <c r="Y42" s="29"/>
    </row>
    <row r="43" customFormat="1" spans="1:25">
      <c r="A43" s="18"/>
      <c r="B43" s="19"/>
      <c r="C43" s="20" t="s">
        <v>1494</v>
      </c>
      <c r="D43" s="21"/>
      <c r="E43" s="20"/>
      <c r="F43" s="20"/>
      <c r="G43" s="19"/>
      <c r="H43" s="20"/>
      <c r="I43" s="19"/>
      <c r="J43" s="25"/>
      <c r="K43" s="26"/>
      <c r="L43" s="27"/>
      <c r="M43" s="28"/>
      <c r="N43" s="25"/>
      <c r="O43" s="25"/>
      <c r="P43" s="29"/>
      <c r="Q43" s="31"/>
      <c r="R43" s="28"/>
      <c r="S43" s="32"/>
      <c r="T43" s="33"/>
      <c r="U43" s="33"/>
      <c r="V43" s="31"/>
      <c r="W43" s="28"/>
      <c r="X43" s="32"/>
      <c r="Y43" s="29"/>
    </row>
    <row r="44" customFormat="1" spans="1:25">
      <c r="A44" s="18"/>
      <c r="B44" s="19"/>
      <c r="C44" s="20" t="s">
        <v>1495</v>
      </c>
      <c r="D44" s="21" t="s">
        <v>20</v>
      </c>
      <c r="E44" s="20"/>
      <c r="F44" s="20"/>
      <c r="G44" s="19"/>
      <c r="H44" s="20"/>
      <c r="I44" s="19"/>
      <c r="J44" s="25"/>
      <c r="K44" s="26"/>
      <c r="L44" s="27"/>
      <c r="M44" s="28"/>
      <c r="N44" s="25"/>
      <c r="O44" s="25"/>
      <c r="P44" s="29"/>
      <c r="Q44" s="31"/>
      <c r="R44" s="28"/>
      <c r="S44" s="32"/>
      <c r="T44" s="33"/>
      <c r="U44" s="33"/>
      <c r="V44" s="31"/>
      <c r="W44" s="28"/>
      <c r="X44" s="32"/>
      <c r="Y44" s="29"/>
    </row>
    <row r="45" customFormat="1" spans="1:25">
      <c r="A45" s="18"/>
      <c r="B45" s="19"/>
      <c r="C45" s="20" t="s">
        <v>1496</v>
      </c>
      <c r="D45" s="21" t="s">
        <v>27</v>
      </c>
      <c r="E45" s="20"/>
      <c r="F45" s="20"/>
      <c r="G45" s="19"/>
      <c r="H45" s="20"/>
      <c r="I45" s="19"/>
      <c r="J45" s="25"/>
      <c r="K45" s="26"/>
      <c r="L45" s="27"/>
      <c r="M45" s="28"/>
      <c r="N45" s="25"/>
      <c r="O45" s="25"/>
      <c r="P45" s="29"/>
      <c r="Q45" s="31"/>
      <c r="R45" s="28"/>
      <c r="S45" s="32"/>
      <c r="T45" s="33"/>
      <c r="U45" s="33"/>
      <c r="V45" s="31"/>
      <c r="W45" s="28"/>
      <c r="X45" s="32"/>
      <c r="Y45" s="29"/>
    </row>
    <row r="46" customFormat="1" spans="1:25">
      <c r="A46" s="18"/>
      <c r="B46" s="19"/>
      <c r="C46" s="20" t="s">
        <v>1497</v>
      </c>
      <c r="D46" s="21" t="s">
        <v>27</v>
      </c>
      <c r="E46" s="20"/>
      <c r="F46" s="20"/>
      <c r="G46" s="19"/>
      <c r="H46" s="20"/>
      <c r="I46" s="19"/>
      <c r="J46" s="25"/>
      <c r="K46" s="26"/>
      <c r="L46" s="27"/>
      <c r="M46" s="28"/>
      <c r="N46" s="25"/>
      <c r="O46" s="25"/>
      <c r="P46" s="29"/>
      <c r="Q46" s="31"/>
      <c r="R46" s="28"/>
      <c r="S46" s="32"/>
      <c r="T46" s="33"/>
      <c r="U46" s="33"/>
      <c r="V46" s="31"/>
      <c r="W46" s="28"/>
      <c r="X46" s="32"/>
      <c r="Y46" s="29"/>
    </row>
    <row r="47" customFormat="1" ht="25.5" spans="1:25">
      <c r="A47" s="18"/>
      <c r="B47" s="19"/>
      <c r="C47" s="20" t="s">
        <v>1498</v>
      </c>
      <c r="D47" s="21"/>
      <c r="E47" s="20"/>
      <c r="F47" s="20" t="s">
        <v>1499</v>
      </c>
      <c r="G47" s="19"/>
      <c r="H47" s="20"/>
      <c r="I47" s="19"/>
      <c r="J47" s="25"/>
      <c r="K47" s="26"/>
      <c r="L47" s="27"/>
      <c r="M47" s="28"/>
      <c r="N47" s="25"/>
      <c r="O47" s="25"/>
      <c r="P47" s="29"/>
      <c r="Q47" s="31"/>
      <c r="R47" s="28"/>
      <c r="S47" s="32"/>
      <c r="T47" s="33"/>
      <c r="U47" s="33"/>
      <c r="V47" s="31"/>
      <c r="W47" s="28"/>
      <c r="X47" s="32"/>
      <c r="Y47" s="29"/>
    </row>
    <row r="48" customFormat="1" ht="25.5" spans="1:25">
      <c r="A48" s="18"/>
      <c r="B48" s="19" t="s">
        <v>1500</v>
      </c>
      <c r="C48" s="20" t="s">
        <v>1501</v>
      </c>
      <c r="D48" s="21"/>
      <c r="E48" s="20"/>
      <c r="F48" s="20"/>
      <c r="G48" s="19"/>
      <c r="H48" s="20"/>
      <c r="I48" s="19"/>
      <c r="J48" s="25"/>
      <c r="K48" s="26"/>
      <c r="L48" s="27"/>
      <c r="M48" s="28"/>
      <c r="N48" s="25"/>
      <c r="O48" s="25"/>
      <c r="P48" s="29"/>
      <c r="Q48" s="31"/>
      <c r="R48" s="28"/>
      <c r="S48" s="32"/>
      <c r="T48" s="33"/>
      <c r="U48" s="33"/>
      <c r="V48" s="31"/>
      <c r="W48" s="28"/>
      <c r="X48" s="32"/>
      <c r="Y48" s="29"/>
    </row>
    <row r="49" customFormat="1" spans="1:25">
      <c r="A49" s="18"/>
      <c r="B49" s="19"/>
      <c r="C49" s="20" t="s">
        <v>1502</v>
      </c>
      <c r="D49" s="21"/>
      <c r="E49" s="20"/>
      <c r="F49" s="20"/>
      <c r="G49" s="19"/>
      <c r="H49" s="20"/>
      <c r="I49" s="19"/>
      <c r="J49" s="25"/>
      <c r="K49" s="26"/>
      <c r="L49" s="27"/>
      <c r="M49" s="28"/>
      <c r="N49" s="25"/>
      <c r="O49" s="25"/>
      <c r="P49" s="29"/>
      <c r="Q49" s="31"/>
      <c r="R49" s="28"/>
      <c r="S49" s="32"/>
      <c r="T49" s="33"/>
      <c r="U49" s="33"/>
      <c r="V49" s="31"/>
      <c r="W49" s="28"/>
      <c r="X49" s="32"/>
      <c r="Y49" s="29"/>
    </row>
    <row r="50" customFormat="1" spans="1:25">
      <c r="A50" s="18"/>
      <c r="B50" s="19"/>
      <c r="C50" s="20" t="s">
        <v>1503</v>
      </c>
      <c r="D50" s="21"/>
      <c r="E50" s="20"/>
      <c r="F50" s="20"/>
      <c r="G50" s="19"/>
      <c r="H50" s="20"/>
      <c r="I50" s="19"/>
      <c r="J50" s="25"/>
      <c r="K50" s="26"/>
      <c r="L50" s="27"/>
      <c r="M50" s="28"/>
      <c r="N50" s="25"/>
      <c r="O50" s="25"/>
      <c r="P50" s="29"/>
      <c r="Q50" s="31"/>
      <c r="R50" s="28"/>
      <c r="S50" s="32"/>
      <c r="T50" s="33"/>
      <c r="U50" s="33"/>
      <c r="V50" s="31"/>
      <c r="W50" s="28"/>
      <c r="X50" s="32"/>
      <c r="Y50" s="29"/>
    </row>
    <row r="51" customFormat="1" ht="25.5" spans="1:25">
      <c r="A51" s="18"/>
      <c r="B51" s="19"/>
      <c r="C51" s="20" t="s">
        <v>1504</v>
      </c>
      <c r="D51" s="21"/>
      <c r="E51" s="20"/>
      <c r="F51" s="20"/>
      <c r="G51" s="19"/>
      <c r="H51" s="20"/>
      <c r="I51" s="19"/>
      <c r="J51" s="25"/>
      <c r="K51" s="26"/>
      <c r="L51" s="27"/>
      <c r="M51" s="28"/>
      <c r="N51" s="25"/>
      <c r="O51" s="25"/>
      <c r="P51" s="29"/>
      <c r="Q51" s="31"/>
      <c r="R51" s="28"/>
      <c r="S51" s="32"/>
      <c r="T51" s="33"/>
      <c r="U51" s="33"/>
      <c r="V51" s="31"/>
      <c r="W51" s="28"/>
      <c r="X51" s="32"/>
      <c r="Y51" s="29"/>
    </row>
    <row r="52" customFormat="1" spans="1:25">
      <c r="A52" s="18"/>
      <c r="B52" s="19"/>
      <c r="C52" s="20" t="s">
        <v>1505</v>
      </c>
      <c r="D52" s="21"/>
      <c r="E52" s="20"/>
      <c r="F52" s="20"/>
      <c r="G52" s="19"/>
      <c r="H52" s="20"/>
      <c r="I52" s="19"/>
      <c r="J52" s="25"/>
      <c r="K52" s="26"/>
      <c r="L52" s="27"/>
      <c r="M52" s="28"/>
      <c r="N52" s="25"/>
      <c r="O52" s="25"/>
      <c r="P52" s="29"/>
      <c r="Q52" s="31"/>
      <c r="R52" s="28"/>
      <c r="S52" s="32"/>
      <c r="T52" s="33"/>
      <c r="U52" s="33"/>
      <c r="V52" s="31"/>
      <c r="W52" s="28"/>
      <c r="X52" s="32"/>
      <c r="Y52" s="29"/>
    </row>
    <row r="53" customFormat="1" spans="1:25">
      <c r="A53" s="18"/>
      <c r="B53" s="19"/>
      <c r="C53" s="20" t="s">
        <v>1506</v>
      </c>
      <c r="D53" s="21"/>
      <c r="E53" s="20"/>
      <c r="F53" s="20"/>
      <c r="G53" s="19"/>
      <c r="H53" s="20"/>
      <c r="I53" s="19"/>
      <c r="J53" s="25"/>
      <c r="K53" s="26"/>
      <c r="L53" s="27"/>
      <c r="M53" s="28"/>
      <c r="N53" s="25"/>
      <c r="O53" s="25"/>
      <c r="P53" s="29"/>
      <c r="Q53" s="31"/>
      <c r="R53" s="28"/>
      <c r="S53" s="32"/>
      <c r="T53" s="33"/>
      <c r="U53" s="33"/>
      <c r="V53" s="31"/>
      <c r="W53" s="28"/>
      <c r="X53" s="32"/>
      <c r="Y53" s="29"/>
    </row>
    <row r="54" customFormat="1" spans="1:25">
      <c r="A54" s="18"/>
      <c r="B54" s="19"/>
      <c r="C54" s="20" t="s">
        <v>1507</v>
      </c>
      <c r="D54" s="21"/>
      <c r="E54" s="20"/>
      <c r="F54" s="20"/>
      <c r="G54" s="19"/>
      <c r="H54" s="20"/>
      <c r="I54" s="19"/>
      <c r="J54" s="25"/>
      <c r="K54" s="26"/>
      <c r="L54" s="27"/>
      <c r="M54" s="28"/>
      <c r="N54" s="25"/>
      <c r="O54" s="25"/>
      <c r="P54" s="29"/>
      <c r="Q54" s="31"/>
      <c r="R54" s="28"/>
      <c r="S54" s="32"/>
      <c r="T54" s="33"/>
      <c r="U54" s="33"/>
      <c r="V54" s="31"/>
      <c r="W54" s="28"/>
      <c r="X54" s="32"/>
      <c r="Y54" s="29"/>
    </row>
    <row r="55" customFormat="1" ht="25.5" spans="1:25">
      <c r="A55" s="18"/>
      <c r="B55" s="19" t="s">
        <v>1508</v>
      </c>
      <c r="C55" s="20" t="s">
        <v>1509</v>
      </c>
      <c r="D55" s="21"/>
      <c r="E55" s="20"/>
      <c r="F55" s="20"/>
      <c r="G55" s="19"/>
      <c r="H55" s="20"/>
      <c r="I55" s="19"/>
      <c r="J55" s="25"/>
      <c r="K55" s="26"/>
      <c r="L55" s="27"/>
      <c r="M55" s="28"/>
      <c r="N55" s="25"/>
      <c r="O55" s="25"/>
      <c r="P55" s="29"/>
      <c r="Q55" s="31"/>
      <c r="R55" s="28"/>
      <c r="S55" s="32"/>
      <c r="T55" s="33"/>
      <c r="U55" s="33"/>
      <c r="V55" s="31"/>
      <c r="W55" s="28"/>
      <c r="X55" s="32"/>
      <c r="Y55" s="29"/>
    </row>
    <row r="56" customFormat="1" ht="25.5" spans="1:25">
      <c r="A56" s="18"/>
      <c r="B56" s="19"/>
      <c r="C56" s="20" t="s">
        <v>1510</v>
      </c>
      <c r="D56" s="21"/>
      <c r="E56" s="20"/>
      <c r="F56" s="20"/>
      <c r="G56" s="19"/>
      <c r="H56" s="20"/>
      <c r="I56" s="19"/>
      <c r="J56" s="25"/>
      <c r="K56" s="26"/>
      <c r="L56" s="27"/>
      <c r="M56" s="28"/>
      <c r="N56" s="25"/>
      <c r="O56" s="25"/>
      <c r="P56" s="29"/>
      <c r="Q56" s="31"/>
      <c r="R56" s="28"/>
      <c r="S56" s="32"/>
      <c r="T56" s="33"/>
      <c r="U56" s="33"/>
      <c r="V56" s="31"/>
      <c r="W56" s="28"/>
      <c r="X56" s="32"/>
      <c r="Y56" s="29"/>
    </row>
    <row r="57" customFormat="1" ht="25.5" spans="1:25">
      <c r="A57" s="18"/>
      <c r="B57" s="19"/>
      <c r="C57" s="20" t="s">
        <v>1511</v>
      </c>
      <c r="D57" s="21"/>
      <c r="E57" s="20"/>
      <c r="F57" s="20"/>
      <c r="G57" s="19"/>
      <c r="H57" s="20"/>
      <c r="I57" s="19"/>
      <c r="J57" s="25"/>
      <c r="K57" s="26"/>
      <c r="L57" s="27"/>
      <c r="M57" s="28"/>
      <c r="N57" s="25"/>
      <c r="O57" s="25"/>
      <c r="P57" s="29"/>
      <c r="Q57" s="31"/>
      <c r="R57" s="28"/>
      <c r="S57" s="32"/>
      <c r="T57" s="33"/>
      <c r="U57" s="33"/>
      <c r="V57" s="31"/>
      <c r="W57" s="28"/>
      <c r="X57" s="32"/>
      <c r="Y57" s="29"/>
    </row>
    <row r="58" customFormat="1" ht="25.5" spans="1:25">
      <c r="A58" s="18"/>
      <c r="B58" s="19"/>
      <c r="C58" s="20" t="s">
        <v>1512</v>
      </c>
      <c r="D58" s="21"/>
      <c r="E58" s="20"/>
      <c r="F58" s="20"/>
      <c r="G58" s="19"/>
      <c r="H58" s="20"/>
      <c r="I58" s="19"/>
      <c r="J58" s="25"/>
      <c r="K58" s="26"/>
      <c r="L58" s="27"/>
      <c r="M58" s="28"/>
      <c r="N58" s="25"/>
      <c r="O58" s="25"/>
      <c r="P58" s="29"/>
      <c r="Q58" s="31"/>
      <c r="R58" s="28"/>
      <c r="S58" s="32"/>
      <c r="T58" s="33"/>
      <c r="U58" s="33"/>
      <c r="V58" s="31"/>
      <c r="W58" s="28"/>
      <c r="X58" s="32"/>
      <c r="Y58" s="29"/>
    </row>
    <row r="59" customFormat="1" ht="42.75" spans="1:25">
      <c r="A59" s="18"/>
      <c r="B59" s="19" t="s">
        <v>1513</v>
      </c>
      <c r="C59" s="35" t="s">
        <v>1514</v>
      </c>
      <c r="D59" s="21"/>
      <c r="E59" s="20"/>
      <c r="F59" s="20"/>
      <c r="G59" s="19"/>
      <c r="H59" s="20"/>
      <c r="I59" s="19"/>
      <c r="J59" s="25"/>
      <c r="K59" s="26"/>
      <c r="L59" s="27"/>
      <c r="M59" s="28"/>
      <c r="N59" s="25"/>
      <c r="O59" s="25"/>
      <c r="P59" s="29"/>
      <c r="Q59" s="31"/>
      <c r="R59" s="28"/>
      <c r="S59" s="32"/>
      <c r="T59" s="33"/>
      <c r="U59" s="33"/>
      <c r="V59" s="31"/>
      <c r="W59" s="28"/>
      <c r="X59" s="32"/>
      <c r="Y59" s="29"/>
    </row>
    <row r="60" customFormat="1" ht="25.5" spans="1:25">
      <c r="A60" s="18"/>
      <c r="B60" s="19" t="s">
        <v>1515</v>
      </c>
      <c r="C60" s="20" t="s">
        <v>1516</v>
      </c>
      <c r="D60" s="21"/>
      <c r="E60" s="20"/>
      <c r="F60" s="20" t="s">
        <v>1517</v>
      </c>
      <c r="G60" s="19"/>
      <c r="H60" s="20"/>
      <c r="I60" s="19"/>
      <c r="J60" s="25"/>
      <c r="K60" s="26"/>
      <c r="L60" s="27"/>
      <c r="M60" s="28"/>
      <c r="N60" s="25"/>
      <c r="O60" s="25"/>
      <c r="P60" s="29"/>
      <c r="Q60" s="31"/>
      <c r="R60" s="28"/>
      <c r="S60" s="32"/>
      <c r="T60" s="33"/>
      <c r="U60" s="33"/>
      <c r="V60" s="31"/>
      <c r="W60" s="28"/>
      <c r="X60" s="32"/>
      <c r="Y60" s="29"/>
    </row>
    <row r="61" customFormat="1" ht="38.25" spans="1:25">
      <c r="A61" s="18"/>
      <c r="B61" s="19"/>
      <c r="C61" s="20" t="s">
        <v>1518</v>
      </c>
      <c r="D61" s="21"/>
      <c r="E61" s="20"/>
      <c r="F61" s="20" t="s">
        <v>1519</v>
      </c>
      <c r="G61" s="19"/>
      <c r="H61" s="20"/>
      <c r="I61" s="19"/>
      <c r="J61" s="25"/>
      <c r="K61" s="26"/>
      <c r="L61" s="27"/>
      <c r="M61" s="28"/>
      <c r="N61" s="25"/>
      <c r="O61" s="25"/>
      <c r="P61" s="29"/>
      <c r="Q61" s="31"/>
      <c r="R61" s="28"/>
      <c r="S61" s="32"/>
      <c r="T61" s="33"/>
      <c r="U61" s="33"/>
      <c r="V61" s="31"/>
      <c r="W61" s="28"/>
      <c r="X61" s="32"/>
      <c r="Y61" s="29"/>
    </row>
    <row r="62" customFormat="1" spans="1:25">
      <c r="A62" s="18"/>
      <c r="B62" s="19"/>
      <c r="C62" s="20" t="s">
        <v>1520</v>
      </c>
      <c r="D62" s="21"/>
      <c r="E62" s="20"/>
      <c r="F62" s="20"/>
      <c r="G62" s="19"/>
      <c r="H62" s="20"/>
      <c r="I62" s="19"/>
      <c r="J62" s="25"/>
      <c r="K62" s="26"/>
      <c r="L62" s="27"/>
      <c r="M62" s="28"/>
      <c r="N62" s="25"/>
      <c r="O62" s="25"/>
      <c r="P62" s="29"/>
      <c r="Q62" s="31"/>
      <c r="R62" s="28"/>
      <c r="S62" s="32"/>
      <c r="T62" s="33"/>
      <c r="U62" s="33"/>
      <c r="V62" s="31"/>
      <c r="W62" s="28"/>
      <c r="X62" s="32"/>
      <c r="Y62" s="29"/>
    </row>
    <row r="63" customFormat="1" spans="1:25">
      <c r="A63" s="18"/>
      <c r="B63" s="19"/>
      <c r="C63" s="20" t="s">
        <v>1521</v>
      </c>
      <c r="D63" s="21"/>
      <c r="E63" s="20"/>
      <c r="F63" s="20"/>
      <c r="G63" s="19"/>
      <c r="H63" s="20"/>
      <c r="I63" s="19"/>
      <c r="J63" s="25"/>
      <c r="K63" s="26"/>
      <c r="L63" s="27"/>
      <c r="M63" s="28"/>
      <c r="N63" s="25"/>
      <c r="O63" s="25"/>
      <c r="P63" s="29"/>
      <c r="Q63" s="31"/>
      <c r="R63" s="28"/>
      <c r="S63" s="32"/>
      <c r="T63" s="33"/>
      <c r="U63" s="33"/>
      <c r="V63" s="31"/>
      <c r="W63" s="28"/>
      <c r="X63" s="32"/>
      <c r="Y63" s="29"/>
    </row>
    <row r="64" customFormat="1" spans="1:25">
      <c r="A64" s="18"/>
      <c r="B64" s="19"/>
      <c r="C64" s="20"/>
      <c r="D64" s="21"/>
      <c r="E64" s="20"/>
      <c r="F64" s="20"/>
      <c r="G64" s="19"/>
      <c r="H64" s="20"/>
      <c r="I64" s="19"/>
      <c r="J64" s="25"/>
      <c r="K64" s="26"/>
      <c r="L64" s="27"/>
      <c r="M64" s="28"/>
      <c r="N64" s="25"/>
      <c r="O64" s="25"/>
      <c r="P64" s="29"/>
      <c r="Q64" s="31"/>
      <c r="R64" s="28"/>
      <c r="S64" s="32"/>
      <c r="T64" s="33"/>
      <c r="U64" s="33"/>
      <c r="V64" s="31"/>
      <c r="W64" s="28"/>
      <c r="X64" s="32"/>
      <c r="Y64" s="29"/>
    </row>
    <row r="65" customFormat="1" spans="1:25">
      <c r="A65" s="18"/>
      <c r="B65" s="19"/>
      <c r="C65" s="20"/>
      <c r="D65" s="21"/>
      <c r="E65" s="20"/>
      <c r="F65" s="20"/>
      <c r="G65" s="19"/>
      <c r="H65" s="20"/>
      <c r="I65" s="19"/>
      <c r="J65" s="25"/>
      <c r="K65" s="26"/>
      <c r="L65" s="27"/>
      <c r="M65" s="28"/>
      <c r="N65" s="25"/>
      <c r="O65" s="25"/>
      <c r="P65" s="29"/>
      <c r="Q65" s="31"/>
      <c r="R65" s="28"/>
      <c r="S65" s="32"/>
      <c r="T65" s="33"/>
      <c r="U65" s="33"/>
      <c r="V65" s="31"/>
      <c r="W65" s="28"/>
      <c r="X65" s="32"/>
      <c r="Y65" s="29"/>
    </row>
    <row r="66" customFormat="1" spans="1:25">
      <c r="A66" s="18"/>
      <c r="B66" s="19"/>
      <c r="C66" s="20"/>
      <c r="D66" s="21"/>
      <c r="E66" s="20"/>
      <c r="F66" s="20"/>
      <c r="G66" s="19"/>
      <c r="H66" s="20"/>
      <c r="I66" s="19"/>
      <c r="J66" s="25"/>
      <c r="K66" s="26"/>
      <c r="L66" s="27"/>
      <c r="M66" s="28"/>
      <c r="N66" s="25"/>
      <c r="O66" s="25"/>
      <c r="P66" s="29"/>
      <c r="Q66" s="31"/>
      <c r="R66" s="28"/>
      <c r="S66" s="32"/>
      <c r="T66" s="33"/>
      <c r="U66" s="33"/>
      <c r="V66" s="31"/>
      <c r="W66" s="28"/>
      <c r="X66" s="32"/>
      <c r="Y66" s="29"/>
    </row>
    <row r="67" customFormat="1" spans="1:25">
      <c r="A67" s="18"/>
      <c r="B67" s="19"/>
      <c r="C67" s="20"/>
      <c r="D67" s="21"/>
      <c r="E67" s="20"/>
      <c r="F67" s="20"/>
      <c r="G67" s="19"/>
      <c r="H67" s="20"/>
      <c r="I67" s="19"/>
      <c r="J67" s="25"/>
      <c r="K67" s="26"/>
      <c r="L67" s="27"/>
      <c r="M67" s="28"/>
      <c r="N67" s="25"/>
      <c r="O67" s="25"/>
      <c r="P67" s="29"/>
      <c r="Q67" s="31"/>
      <c r="R67" s="28"/>
      <c r="S67" s="32"/>
      <c r="T67" s="33"/>
      <c r="U67" s="33"/>
      <c r="V67" s="31"/>
      <c r="W67" s="28"/>
      <c r="X67" s="32"/>
      <c r="Y67" s="29"/>
    </row>
    <row r="68" customFormat="1" spans="10:15">
      <c r="J68" s="30"/>
      <c r="K68" s="30"/>
      <c r="L68" s="30"/>
      <c r="M68" s="30"/>
      <c r="N68" s="30"/>
      <c r="O68" s="30"/>
    </row>
    <row r="69" customFormat="1" spans="10:15">
      <c r="J69" s="30"/>
      <c r="K69" s="30"/>
      <c r="L69" s="30"/>
      <c r="M69" s="30"/>
      <c r="N69" s="30"/>
      <c r="O69" s="30"/>
    </row>
    <row r="70" customFormat="1" spans="10:15">
      <c r="J70" s="30"/>
      <c r="K70" s="30"/>
      <c r="L70" s="30"/>
      <c r="M70" s="30"/>
      <c r="N70" s="30"/>
      <c r="O70" s="30"/>
    </row>
    <row r="71" customFormat="1" spans="10:15">
      <c r="J71" s="30"/>
      <c r="K71" s="30"/>
      <c r="L71" s="30"/>
      <c r="M71" s="30"/>
      <c r="N71" s="30"/>
      <c r="O71" s="30"/>
    </row>
    <row r="72" customFormat="1" spans="10:15">
      <c r="J72" s="30"/>
      <c r="K72" s="30"/>
      <c r="L72" s="30"/>
      <c r="M72" s="30"/>
      <c r="N72" s="30"/>
      <c r="O72" s="30"/>
    </row>
    <row r="73" customFormat="1" spans="10:15">
      <c r="J73" s="30"/>
      <c r="K73" s="30"/>
      <c r="L73" s="30"/>
      <c r="M73" s="30"/>
      <c r="N73" s="30"/>
      <c r="O73" s="30"/>
    </row>
    <row r="74" customFormat="1" spans="10:15">
      <c r="J74" s="30"/>
      <c r="K74" s="30"/>
      <c r="L74" s="30"/>
      <c r="M74" s="30"/>
      <c r="N74" s="30"/>
      <c r="O74" s="30"/>
    </row>
    <row r="75" customFormat="1" spans="10:15">
      <c r="J75" s="30"/>
      <c r="K75" s="30"/>
      <c r="L75" s="30"/>
      <c r="M75" s="30"/>
      <c r="N75" s="30"/>
      <c r="O75" s="30"/>
    </row>
    <row r="76" customFormat="1" spans="10:15">
      <c r="J76" s="30"/>
      <c r="K76" s="30"/>
      <c r="L76" s="30"/>
      <c r="M76" s="30"/>
      <c r="N76" s="30"/>
      <c r="O76" s="30"/>
    </row>
    <row r="77" customFormat="1" spans="10:15">
      <c r="J77" s="30"/>
      <c r="K77" s="30"/>
      <c r="L77" s="30"/>
      <c r="M77" s="30"/>
      <c r="N77" s="30"/>
      <c r="O77" s="30"/>
    </row>
    <row r="78" customFormat="1" spans="10:15">
      <c r="J78" s="30"/>
      <c r="K78" s="30"/>
      <c r="L78" s="30"/>
      <c r="M78" s="30"/>
      <c r="N78" s="30"/>
      <c r="O78" s="30"/>
    </row>
    <row r="79" customFormat="1" spans="10:15">
      <c r="J79" s="30"/>
      <c r="K79" s="30"/>
      <c r="L79" s="30"/>
      <c r="M79" s="30"/>
      <c r="N79" s="30"/>
      <c r="O79" s="30"/>
    </row>
    <row r="80" customFormat="1" spans="10:15">
      <c r="J80" s="30"/>
      <c r="K80" s="30"/>
      <c r="L80" s="30"/>
      <c r="M80" s="30"/>
      <c r="N80" s="30"/>
      <c r="O80" s="30"/>
    </row>
    <row r="81" customFormat="1" spans="10:15">
      <c r="J81" s="30"/>
      <c r="K81" s="30"/>
      <c r="L81" s="30"/>
      <c r="M81" s="30"/>
      <c r="N81" s="30"/>
      <c r="O81" s="30"/>
    </row>
    <row r="82" customFormat="1" spans="10:15">
      <c r="J82" s="30"/>
      <c r="K82" s="30"/>
      <c r="L82" s="30"/>
      <c r="M82" s="30"/>
      <c r="N82" s="30"/>
      <c r="O82" s="30"/>
    </row>
    <row r="83" customFormat="1" spans="10:15">
      <c r="J83" s="30"/>
      <c r="K83" s="30"/>
      <c r="L83" s="30"/>
      <c r="M83" s="30"/>
      <c r="N83" s="30"/>
      <c r="O83" s="30"/>
    </row>
    <row r="84" customFormat="1" spans="10:15">
      <c r="J84" s="30"/>
      <c r="K84" s="30"/>
      <c r="L84" s="30"/>
      <c r="M84" s="30"/>
      <c r="N84" s="30"/>
      <c r="O84" s="30"/>
    </row>
    <row r="85" customFormat="1" spans="10:15">
      <c r="J85" s="30"/>
      <c r="K85" s="30"/>
      <c r="L85" s="30"/>
      <c r="M85" s="30"/>
      <c r="N85" s="30"/>
      <c r="O85" s="30"/>
    </row>
    <row r="86" customFormat="1" spans="10:15">
      <c r="J86" s="30"/>
      <c r="K86" s="30"/>
      <c r="L86" s="30"/>
      <c r="M86" s="30"/>
      <c r="N86" s="30"/>
      <c r="O86" s="30"/>
    </row>
    <row r="87" customFormat="1" spans="10:15">
      <c r="J87" s="30"/>
      <c r="K87" s="30"/>
      <c r="L87" s="30"/>
      <c r="M87" s="30"/>
      <c r="N87" s="30"/>
      <c r="O87" s="30"/>
    </row>
    <row r="88" customFormat="1" spans="10:15">
      <c r="J88" s="30"/>
      <c r="K88" s="30"/>
      <c r="L88" s="30"/>
      <c r="M88" s="30"/>
      <c r="N88" s="30"/>
      <c r="O88" s="30"/>
    </row>
    <row r="89" customFormat="1" spans="10:15">
      <c r="J89" s="30"/>
      <c r="K89" s="30"/>
      <c r="L89" s="30"/>
      <c r="M89" s="30"/>
      <c r="N89" s="30"/>
      <c r="O89" s="30"/>
    </row>
    <row r="90" customFormat="1" spans="10:15">
      <c r="J90" s="30"/>
      <c r="K90" s="30"/>
      <c r="L90" s="30"/>
      <c r="M90" s="30"/>
      <c r="N90" s="30"/>
      <c r="O90" s="30"/>
    </row>
  </sheetData>
  <protectedRanges>
    <protectedRange sqref="D8" name="区域1_5_4_2_1_1" securityDescriptor=""/>
    <protectedRange sqref="D3" name="区域1_5_4_1_1_2" securityDescriptor=""/>
    <protectedRange sqref="D8" name="区域1_5_4_2_1_1_1" securityDescriptor=""/>
    <protectedRange sqref="F35" name="区域1_5_4_1_2_2_1" securityDescriptor=""/>
    <protectedRange sqref="F5:H5" name="区域1_5_4_1" securityDescriptor=""/>
    <protectedRange sqref="F15 H15" name="区域1_5_4_1_2_1" securityDescriptor=""/>
    <protectedRange sqref="G15" name="区域1_5_4_1_2_2_2" securityDescriptor=""/>
    <protectedRange sqref="F16 H16" name="区域1_5_4_1_2_1_1" securityDescriptor=""/>
    <protectedRange sqref="G16" name="区域1_5_4_1_2_2_1_1" securityDescriptor=""/>
    <protectedRange sqref="F8 H8" name="区域1_5_4_1_2_1_1_1" securityDescriptor=""/>
    <protectedRange sqref="D8" name="区域1_5_4_1_1_1_1_1_1_1" securityDescriptor=""/>
    <protectedRange sqref="G8" name="区域1_5_4_1_2_2_1_1_1" securityDescriptor=""/>
    <protectedRange sqref="F3:H3 C3" name="区域1_5_4_1_2_3" securityDescriptor=""/>
    <protectedRange sqref="F13" name="区域1_5_4_1_2_4" securityDescriptor=""/>
    <protectedRange sqref="D3" name="区域1_5_4_1_1_1_1_2" securityDescriptor=""/>
    <protectedRange sqref="F17 H17" name="区域1_5_4_1_2_1_1_2_2" securityDescriptor=""/>
    <protectedRange sqref="F4" name="区域1_5_4_1_2_3_2" securityDescriptor=""/>
    <protectedRange sqref="D4" name="区域1_5_4_1_1_2_1" securityDescriptor=""/>
    <protectedRange sqref="D4" name="区域1_5_4_1_1_1_1_2_1" securityDescriptor=""/>
    <protectedRange sqref="G4" name="区域1_5_4_1_2_3_3" securityDescriptor=""/>
    <protectedRange sqref="D5" name="区域1_5_4_1_1_2_1_1" securityDescriptor=""/>
    <protectedRange sqref="D5" name="区域1_5_4_1_1_1_1_2_1_1" securityDescriptor=""/>
    <protectedRange sqref="D13" name="区域1_5_4_1_1_2_1_1_1" securityDescriptor=""/>
    <protectedRange sqref="D13" name="区域1_5_4_1_1_1_1_2_1_1_1" securityDescriptor=""/>
    <protectedRange sqref="D14" name="区域1_5_4_1_1_2_1_1_1_1" securityDescriptor=""/>
    <protectedRange sqref="D14" name="区域1_5_4_1_1_1_1_2_1_1_1_1" securityDescriptor=""/>
    <protectedRange sqref="D15" name="区域1_5_4_1_1_1_1_2_1_1_1_1_1" securityDescriptor=""/>
    <protectedRange sqref="D72" name="区域1_5_4_2_1_1_4" securityDescriptor=""/>
    <protectedRange sqref="D86" name="区域1_5_4_2_1_1_5" securityDescriptor=""/>
    <protectedRange sqref="D101" name="区域1_5_4_2_1_1_6" securityDescriptor=""/>
    <protectedRange sqref="D117" name="区域1_5_4_2_1_1_7" securityDescriptor=""/>
    <protectedRange sqref="D134" name="区域1_5_4_2_1_1_8" securityDescriptor=""/>
    <protectedRange sqref="D152" name="区域1_5_4_2_1_1_9" securityDescriptor=""/>
    <protectedRange sqref="D171" name="区域1_5_4_2_1_1_10" securityDescriptor=""/>
    <protectedRange sqref="D72" name="区域1_5_4_2_1_1_1_3" securityDescriptor=""/>
    <protectedRange sqref="D86" name="区域1_5_4_2_1_1_1_4" securityDescriptor=""/>
    <protectedRange sqref="D101" name="区域1_5_4_2_1_1_1_5" securityDescriptor=""/>
    <protectedRange sqref="D117" name="区域1_5_4_2_1_1_1_6" securityDescriptor=""/>
    <protectedRange sqref="D134" name="区域1_5_4_2_1_1_1_7" securityDescriptor=""/>
    <protectedRange sqref="D152" name="区域1_5_4_2_1_1_1_8" securityDescriptor=""/>
    <protectedRange sqref="D171" name="区域1_5_4_2_1_1_1_9" securityDescriptor=""/>
    <protectedRange sqref="F18 H18" name="区域1_5_4_1_2_1_1_1_1" securityDescriptor=""/>
    <protectedRange sqref="C72 F72 H72" name="区域1_5_4_1_2_1_1_1_3" securityDescriptor=""/>
    <protectedRange sqref="C86 F86 H86" name="区域1_5_4_1_2_1_1_1_4" securityDescriptor=""/>
    <protectedRange sqref="C101 F101 H101" name="区域1_5_4_1_2_1_1_1_5" securityDescriptor=""/>
    <protectedRange sqref="C117 F117 H117" name="区域1_5_4_1_2_1_1_1_6" securityDescriptor=""/>
    <protectedRange sqref="C134 F134 H134" name="区域1_5_4_1_2_1_1_1_7" securityDescriptor=""/>
    <protectedRange sqref="C152 F152 H152" name="区域1_5_4_1_2_1_1_1_8" securityDescriptor=""/>
    <protectedRange sqref="C171 F171 H171" name="区域1_5_4_1_2_1_1_1_9" securityDescriptor=""/>
    <protectedRange sqref="D72" name="区域1_5_4_1_1_1_1_1_1_1_3" securityDescriptor=""/>
    <protectedRange sqref="D86" name="区域1_5_4_1_1_1_1_1_1_1_4" securityDescriptor=""/>
    <protectedRange sqref="D101" name="区域1_5_4_1_1_1_1_1_1_1_5" securityDescriptor=""/>
    <protectedRange sqref="D117" name="区域1_5_4_1_1_1_1_1_1_1_6" securityDescriptor=""/>
    <protectedRange sqref="D134" name="区域1_5_4_1_1_1_1_1_1_1_7" securityDescriptor=""/>
    <protectedRange sqref="D152" name="区域1_5_4_1_1_1_1_1_1_1_8" securityDescriptor=""/>
    <protectedRange sqref="D171" name="区域1_5_4_1_1_1_1_1_1_1_9" securityDescriptor=""/>
    <protectedRange sqref="G18" name="区域1_5_4_1_2_2_1_1_1_1" securityDescriptor=""/>
    <protectedRange sqref="G72" name="区域1_5_4_1_2_2_1_1_1_3" securityDescriptor=""/>
    <protectedRange sqref="G86" name="区域1_5_4_1_2_2_1_1_1_4" securityDescriptor=""/>
    <protectedRange sqref="G101" name="区域1_5_4_1_2_2_1_1_1_5" securityDescriptor=""/>
    <protectedRange sqref="G117" name="区域1_5_4_1_2_2_1_1_1_6" securityDescriptor=""/>
    <protectedRange sqref="G134" name="区域1_5_4_1_2_2_1_1_1_7" securityDescriptor=""/>
    <protectedRange sqref="G152" name="区域1_5_4_1_2_2_1_1_1_8" securityDescriptor=""/>
    <protectedRange sqref="G171" name="区域1_5_4_1_2_2_1_1_1_9" securityDescriptor=""/>
    <protectedRange sqref="C4" name="区域1_5_4_1_2_3_1" securityDescriptor=""/>
    <protectedRange sqref="E14" name="区域1_5_4_1_2_3_4" securityDescriptor=""/>
    <protectedRange sqref="G20" name="区域1_5_4_1_2_3_5" securityDescriptor=""/>
    <protectedRange sqref="I27" name="区域1_5_4_1_2_3_6" securityDescriptor=""/>
    <protectedRange sqref="M69" name="区域1_5_4_1_2_3_8" securityDescriptor=""/>
    <protectedRange sqref="O78" name="区域1_5_4_1_2_3_9" securityDescriptor=""/>
    <protectedRange sqref="Q88" name="区域1_5_4_1_2_3_10" securityDescriptor=""/>
    <protectedRange sqref="S99" name="区域1_5_4_1_2_3_11" securityDescriptor=""/>
    <protectedRange sqref="D15" name="区域1_5_4_1_1_2_1_1_1_1_1" securityDescriptor=""/>
    <protectedRange sqref="G26" name="区域1_5_4_1_1_2_1_1_1_1_2" securityDescriptor=""/>
    <protectedRange sqref="M74" name="区域1_5_4_1_1_2_1_1_1_1_4" securityDescriptor=""/>
    <protectedRange sqref="D15" name="区域1_5_4_1_1_1_1_2_1_1_1_1_2" securityDescriptor=""/>
    <protectedRange sqref="G26" name="区域1_5_4_1_1_1_1_2_1_1_1_1_3" securityDescriptor=""/>
    <protectedRange sqref="M74" name="区域1_5_4_1_1_1_1_2_1_1_1_1_5" securityDescriptor=""/>
    <protectedRange sqref="I41" name="区域1_5_4_1_2_3_6_1" securityDescriptor=""/>
    <protectedRange sqref="I77" name="区域1_5_4_1_2_3_6_2" securityDescriptor=""/>
    <protectedRange sqref="I99" name="区域1_5_4_1_2_3_6_3" securityDescriptor=""/>
    <protectedRange sqref="I122" name="区域1_5_4_1_2_3_6_4" securityDescriptor=""/>
    <protectedRange sqref="I146" name="区域1_5_4_1_2_3_6_5" securityDescriptor=""/>
    <protectedRange sqref="I171" name="区域1_5_4_1_2_3_6_6" securityDescriptor=""/>
    <protectedRange sqref="I197" name="区域1_5_4_1_2_3_6_7" securityDescriptor=""/>
    <protectedRange sqref="I224" name="区域1_5_4_1_2_3_6_8" securityDescriptor=""/>
    <protectedRange sqref="I252" name="区域1_5_4_1_2_3_6_9" securityDescriptor=""/>
    <protectedRange sqref="I281" name="区域1_5_4_1_2_3_6_10" securityDescriptor=""/>
    <protectedRange sqref="I311" name="区域1_5_4_1_2_3_6_11" securityDescriptor=""/>
    <protectedRange sqref="I342" name="区域1_5_4_1_2_3_6_12" securityDescriptor=""/>
    <protectedRange sqref="D7" name="区域1_5_4_1_1_2_1_1_2" securityDescriptor=""/>
    <protectedRange sqref="D7" name="区域1_5_4_1_1_1_1_2_1_1_2" securityDescriptor=""/>
    <protectedRange sqref="D6" name="区域1_5_4_1_1_2_1_1_3" securityDescriptor=""/>
    <protectedRange sqref="D6" name="区域1_5_4_1_1_1_1_2_1_1_3" securityDescriptor=""/>
    <protectedRange sqref="D9" name="区域1_5_4_2_1_1_2" securityDescriptor=""/>
    <protectedRange sqref="F18" name="区域1_5_4_2_1_1_3" securityDescriptor=""/>
    <protectedRange sqref="H28" name="区域1_5_4_2_1_1_11" securityDescriptor=""/>
    <protectedRange sqref="J39" name="区域1_5_4_2_1_1_12" securityDescriptor=""/>
    <protectedRange sqref="D9" name="区域1_5_4_2_1_1_1_1" securityDescriptor=""/>
    <protectedRange sqref="F18" name="区域1_5_4_2_1_1_1_2" securityDescriptor=""/>
    <protectedRange sqref="H28" name="区域1_5_4_2_1_1_1_10" securityDescriptor=""/>
    <protectedRange sqref="J39" name="区域1_5_4_2_1_1_1_11" securityDescriptor=""/>
    <protectedRange sqref="D9" name="区域1_5_4_1_1_1_1_1_1_1_1" securityDescriptor=""/>
    <protectedRange sqref="F18" name="区域1_5_4_1_1_1_1_1_1_1_2" securityDescriptor=""/>
    <protectedRange sqref="H28" name="区域1_5_4_1_1_1_1_1_1_1_10" securityDescriptor=""/>
    <protectedRange sqref="J39" name="区域1_5_4_1_1_1_1_1_1_1_11" securityDescriptor=""/>
  </protectedRanges>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3">
    <cfRule type="cellIs" dxfId="2209" priority="857" operator="equal">
      <formula>"高"</formula>
    </cfRule>
  </conditionalFormatting>
  <conditionalFormatting sqref="D5">
    <cfRule type="cellIs" dxfId="2210" priority="790" operator="equal">
      <formula>"高"</formula>
    </cfRule>
  </conditionalFormatting>
  <conditionalFormatting sqref="D6">
    <cfRule type="cellIs" dxfId="2211" priority="7" operator="equal">
      <formula>"高"</formula>
    </cfRule>
  </conditionalFormatting>
  <conditionalFormatting sqref="D7">
    <cfRule type="cellIs" dxfId="2212" priority="8" operator="equal">
      <formula>"高"</formula>
    </cfRule>
  </conditionalFormatting>
  <conditionalFormatting sqref="D8">
    <cfRule type="cellIs" dxfId="2213" priority="856" operator="equal">
      <formula>"高"</formula>
    </cfRule>
  </conditionalFormatting>
  <conditionalFormatting sqref="D9">
    <cfRule type="cellIs" dxfId="2214" priority="4" operator="equal">
      <formula>"高"</formula>
    </cfRule>
  </conditionalFormatting>
  <conditionalFormatting sqref="D10">
    <cfRule type="cellIs" dxfId="2215" priority="3" operator="equal">
      <formula>"高"</formula>
    </cfRule>
  </conditionalFormatting>
  <conditionalFormatting sqref="D11">
    <cfRule type="cellIs" dxfId="2216" priority="2" operator="equal">
      <formula>"高"</formula>
    </cfRule>
  </conditionalFormatting>
  <conditionalFormatting sqref="D12">
    <cfRule type="cellIs" dxfId="2217" priority="1" operator="equal">
      <formula>"高"</formula>
    </cfRule>
  </conditionalFormatting>
  <conditionalFormatting sqref="D13">
    <cfRule type="cellIs" dxfId="2218" priority="789" operator="equal">
      <formula>"高"</formula>
    </cfRule>
  </conditionalFormatting>
  <conditionalFormatting sqref="D14">
    <cfRule type="cellIs" dxfId="2219" priority="788" operator="equal">
      <formula>"高"</formula>
    </cfRule>
  </conditionalFormatting>
  <conditionalFormatting sqref="M17">
    <cfRule type="cellIs" dxfId="2220" priority="841" operator="equal">
      <formula>"block"</formula>
    </cfRule>
    <cfRule type="cellIs" dxfId="2221" priority="842" operator="equal">
      <formula>"fail"</formula>
    </cfRule>
    <cfRule type="cellIs" dxfId="2222" priority="843" operator="equal">
      <formula>"pass"</formula>
    </cfRule>
    <cfRule type="cellIs" dxfId="2223" priority="853" operator="equal">
      <formula>"block"</formula>
    </cfRule>
    <cfRule type="cellIs" dxfId="2224" priority="854" operator="equal">
      <formula>"fail"</formula>
    </cfRule>
    <cfRule type="cellIs" dxfId="2225" priority="855" operator="equal">
      <formula>"pass"</formula>
    </cfRule>
  </conditionalFormatting>
  <conditionalFormatting sqref="R17">
    <cfRule type="cellIs" dxfId="2226" priority="835" operator="equal">
      <formula>"block"</formula>
    </cfRule>
    <cfRule type="cellIs" dxfId="2227" priority="836" operator="equal">
      <formula>"fail"</formula>
    </cfRule>
    <cfRule type="cellIs" dxfId="2228" priority="837" operator="equal">
      <formula>"pass"</formula>
    </cfRule>
    <cfRule type="cellIs" dxfId="2229" priority="847" operator="equal">
      <formula>"block"</formula>
    </cfRule>
    <cfRule type="cellIs" dxfId="2230" priority="848" operator="equal">
      <formula>"fail"</formula>
    </cfRule>
    <cfRule type="cellIs" dxfId="2231" priority="849" operator="equal">
      <formula>"pass"</formula>
    </cfRule>
  </conditionalFormatting>
  <conditionalFormatting sqref="W17">
    <cfRule type="cellIs" dxfId="2232" priority="832" operator="equal">
      <formula>"block"</formula>
    </cfRule>
    <cfRule type="cellIs" dxfId="2233" priority="833" operator="equal">
      <formula>"fail"</formula>
    </cfRule>
    <cfRule type="cellIs" dxfId="2234" priority="834" operator="equal">
      <formula>"pass"</formula>
    </cfRule>
    <cfRule type="cellIs" dxfId="2235" priority="838" operator="equal">
      <formula>"block"</formula>
    </cfRule>
    <cfRule type="cellIs" dxfId="2236" priority="839" operator="equal">
      <formula>"fail"</formula>
    </cfRule>
    <cfRule type="cellIs" dxfId="2237" priority="840" operator="equal">
      <formula>"pass"</formula>
    </cfRule>
    <cfRule type="cellIs" dxfId="2238" priority="844" operator="equal">
      <formula>"block"</formula>
    </cfRule>
    <cfRule type="cellIs" dxfId="2239" priority="845" operator="equal">
      <formula>"fail"</formula>
    </cfRule>
    <cfRule type="cellIs" dxfId="2240" priority="846" operator="equal">
      <formula>"pass"</formula>
    </cfRule>
    <cfRule type="cellIs" dxfId="2241" priority="850" operator="equal">
      <formula>"block"</formula>
    </cfRule>
    <cfRule type="cellIs" dxfId="2242" priority="851" operator="equal">
      <formula>"fail"</formula>
    </cfRule>
    <cfRule type="cellIs" dxfId="2243" priority="852" operator="equal">
      <formula>"pass"</formula>
    </cfRule>
  </conditionalFormatting>
  <conditionalFormatting sqref="D25">
    <cfRule type="cellIs" dxfId="2244" priority="460" operator="equal">
      <formula>"高"</formula>
    </cfRule>
  </conditionalFormatting>
  <conditionalFormatting sqref="M25">
    <cfRule type="cellIs" dxfId="2245" priority="550" operator="equal">
      <formula>"block"</formula>
    </cfRule>
    <cfRule type="cellIs" dxfId="2246" priority="559" operator="equal">
      <formula>"fail"</formula>
    </cfRule>
    <cfRule type="cellIs" dxfId="2247" priority="568" operator="equal">
      <formula>"pass"</formula>
    </cfRule>
    <cfRule type="cellIs" dxfId="2248" priority="658" operator="equal">
      <formula>"block"</formula>
    </cfRule>
    <cfRule type="cellIs" dxfId="2249" priority="667" operator="equal">
      <formula>"fail"</formula>
    </cfRule>
    <cfRule type="cellIs" dxfId="2250" priority="676" operator="equal">
      <formula>"pass"</formula>
    </cfRule>
    <cfRule type="cellIs" dxfId="2251" priority="766" operator="equal">
      <formula>"block"</formula>
    </cfRule>
    <cfRule type="cellIs" dxfId="2252" priority="775" operator="equal">
      <formula>"fail"</formula>
    </cfRule>
    <cfRule type="cellIs" dxfId="2253" priority="784" operator="equal">
      <formula>"pass"</formula>
    </cfRule>
  </conditionalFormatting>
  <conditionalFormatting sqref="R25">
    <cfRule type="cellIs" dxfId="2254" priority="496" operator="equal">
      <formula>"block"</formula>
    </cfRule>
    <cfRule type="cellIs" dxfId="2255" priority="505" operator="equal">
      <formula>"fail"</formula>
    </cfRule>
    <cfRule type="cellIs" dxfId="2256" priority="514" operator="equal">
      <formula>"pass"</formula>
    </cfRule>
    <cfRule type="cellIs" dxfId="2257" priority="604" operator="equal">
      <formula>"block"</formula>
    </cfRule>
    <cfRule type="cellIs" dxfId="2258" priority="613" operator="equal">
      <formula>"fail"</formula>
    </cfRule>
    <cfRule type="cellIs" dxfId="2259" priority="622" operator="equal">
      <formula>"pass"</formula>
    </cfRule>
    <cfRule type="cellIs" dxfId="2260" priority="712" operator="equal">
      <formula>"block"</formula>
    </cfRule>
    <cfRule type="cellIs" dxfId="2261" priority="721" operator="equal">
      <formula>"fail"</formula>
    </cfRule>
    <cfRule type="cellIs" dxfId="2262" priority="730" operator="equal">
      <formula>"pass"</formula>
    </cfRule>
  </conditionalFormatting>
  <conditionalFormatting sqref="W25">
    <cfRule type="cellIs" dxfId="2263" priority="469" operator="equal">
      <formula>"block"</formula>
    </cfRule>
    <cfRule type="cellIs" dxfId="2264" priority="478" operator="equal">
      <formula>"fail"</formula>
    </cfRule>
    <cfRule type="cellIs" dxfId="2265" priority="487" operator="equal">
      <formula>"pass"</formula>
    </cfRule>
    <cfRule type="cellIs" dxfId="2266" priority="523" operator="equal">
      <formula>"block"</formula>
    </cfRule>
    <cfRule type="cellIs" dxfId="2267" priority="532" operator="equal">
      <formula>"fail"</formula>
    </cfRule>
    <cfRule type="cellIs" dxfId="2268" priority="541" operator="equal">
      <formula>"pass"</formula>
    </cfRule>
    <cfRule type="cellIs" dxfId="2269" priority="577" operator="equal">
      <formula>"block"</formula>
    </cfRule>
    <cfRule type="cellIs" dxfId="2270" priority="586" operator="equal">
      <formula>"fail"</formula>
    </cfRule>
    <cfRule type="cellIs" dxfId="2271" priority="595" operator="equal">
      <formula>"pass"</formula>
    </cfRule>
    <cfRule type="cellIs" dxfId="2272" priority="631" operator="equal">
      <formula>"block"</formula>
    </cfRule>
    <cfRule type="cellIs" dxfId="2273" priority="640" operator="equal">
      <formula>"fail"</formula>
    </cfRule>
    <cfRule type="cellIs" dxfId="2274" priority="649" operator="equal">
      <formula>"pass"</formula>
    </cfRule>
    <cfRule type="cellIs" dxfId="2275" priority="685" operator="equal">
      <formula>"block"</formula>
    </cfRule>
    <cfRule type="cellIs" dxfId="2276" priority="694" operator="equal">
      <formula>"fail"</formula>
    </cfRule>
    <cfRule type="cellIs" dxfId="2277" priority="703" operator="equal">
      <formula>"pass"</formula>
    </cfRule>
    <cfRule type="cellIs" dxfId="2278" priority="739" operator="equal">
      <formula>"block"</formula>
    </cfRule>
    <cfRule type="cellIs" dxfId="2279" priority="748" operator="equal">
      <formula>"fail"</formula>
    </cfRule>
    <cfRule type="cellIs" dxfId="2280" priority="757" operator="equal">
      <formula>"pass"</formula>
    </cfRule>
  </conditionalFormatting>
  <conditionalFormatting sqref="D26">
    <cfRule type="cellIs" dxfId="2281" priority="456" operator="equal">
      <formula>"高"</formula>
    </cfRule>
  </conditionalFormatting>
  <conditionalFormatting sqref="M26">
    <cfRule type="cellIs" dxfId="2282" priority="546" operator="equal">
      <formula>"block"</formula>
    </cfRule>
    <cfRule type="cellIs" dxfId="2283" priority="555" operator="equal">
      <formula>"fail"</formula>
    </cfRule>
    <cfRule type="cellIs" dxfId="2284" priority="564" operator="equal">
      <formula>"pass"</formula>
    </cfRule>
    <cfRule type="cellIs" dxfId="2285" priority="654" operator="equal">
      <formula>"block"</formula>
    </cfRule>
    <cfRule type="cellIs" dxfId="2286" priority="663" operator="equal">
      <formula>"fail"</formula>
    </cfRule>
    <cfRule type="cellIs" dxfId="2287" priority="672" operator="equal">
      <formula>"pass"</formula>
    </cfRule>
    <cfRule type="cellIs" dxfId="2288" priority="762" operator="equal">
      <formula>"block"</formula>
    </cfRule>
    <cfRule type="cellIs" dxfId="2289" priority="771" operator="equal">
      <formula>"fail"</formula>
    </cfRule>
    <cfRule type="cellIs" dxfId="2290" priority="780" operator="equal">
      <formula>"pass"</formula>
    </cfRule>
  </conditionalFormatting>
  <conditionalFormatting sqref="R26">
    <cfRule type="cellIs" dxfId="2291" priority="492" operator="equal">
      <formula>"block"</formula>
    </cfRule>
    <cfRule type="cellIs" dxfId="2292" priority="501" operator="equal">
      <formula>"fail"</formula>
    </cfRule>
    <cfRule type="cellIs" dxfId="2293" priority="510" operator="equal">
      <formula>"pass"</formula>
    </cfRule>
    <cfRule type="cellIs" dxfId="2294" priority="600" operator="equal">
      <formula>"block"</formula>
    </cfRule>
    <cfRule type="cellIs" dxfId="2295" priority="609" operator="equal">
      <formula>"fail"</formula>
    </cfRule>
    <cfRule type="cellIs" dxfId="2296" priority="618" operator="equal">
      <formula>"pass"</formula>
    </cfRule>
    <cfRule type="cellIs" dxfId="2297" priority="708" operator="equal">
      <formula>"block"</formula>
    </cfRule>
    <cfRule type="cellIs" dxfId="2298" priority="717" operator="equal">
      <formula>"fail"</formula>
    </cfRule>
    <cfRule type="cellIs" dxfId="2299" priority="726" operator="equal">
      <formula>"pass"</formula>
    </cfRule>
  </conditionalFormatting>
  <conditionalFormatting sqref="W26">
    <cfRule type="cellIs" dxfId="2300" priority="465" operator="equal">
      <formula>"block"</formula>
    </cfRule>
    <cfRule type="cellIs" dxfId="2301" priority="474" operator="equal">
      <formula>"fail"</formula>
    </cfRule>
    <cfRule type="cellIs" dxfId="2302" priority="483" operator="equal">
      <formula>"pass"</formula>
    </cfRule>
    <cfRule type="cellIs" dxfId="2303" priority="519" operator="equal">
      <formula>"block"</formula>
    </cfRule>
    <cfRule type="cellIs" dxfId="2304" priority="528" operator="equal">
      <formula>"fail"</formula>
    </cfRule>
    <cfRule type="cellIs" dxfId="2305" priority="537" operator="equal">
      <formula>"pass"</formula>
    </cfRule>
    <cfRule type="cellIs" dxfId="2306" priority="573" operator="equal">
      <formula>"block"</formula>
    </cfRule>
    <cfRule type="cellIs" dxfId="2307" priority="582" operator="equal">
      <formula>"fail"</formula>
    </cfRule>
    <cfRule type="cellIs" dxfId="2308" priority="591" operator="equal">
      <formula>"pass"</formula>
    </cfRule>
    <cfRule type="cellIs" dxfId="2309" priority="627" operator="equal">
      <formula>"block"</formula>
    </cfRule>
    <cfRule type="cellIs" dxfId="2310" priority="636" operator="equal">
      <formula>"fail"</formula>
    </cfRule>
    <cfRule type="cellIs" dxfId="2311" priority="645" operator="equal">
      <formula>"pass"</formula>
    </cfRule>
    <cfRule type="cellIs" dxfId="2312" priority="681" operator="equal">
      <formula>"block"</formula>
    </cfRule>
    <cfRule type="cellIs" dxfId="2313" priority="690" operator="equal">
      <formula>"fail"</formula>
    </cfRule>
    <cfRule type="cellIs" dxfId="2314" priority="699" operator="equal">
      <formula>"pass"</formula>
    </cfRule>
    <cfRule type="cellIs" dxfId="2315" priority="735" operator="equal">
      <formula>"block"</formula>
    </cfRule>
    <cfRule type="cellIs" dxfId="2316" priority="744" operator="equal">
      <formula>"fail"</formula>
    </cfRule>
    <cfRule type="cellIs" dxfId="2317" priority="753" operator="equal">
      <formula>"pass"</formula>
    </cfRule>
  </conditionalFormatting>
  <conditionalFormatting sqref="D41">
    <cfRule type="cellIs" dxfId="2318" priority="20" operator="equal">
      <formula>"高"</formula>
    </cfRule>
  </conditionalFormatting>
  <conditionalFormatting sqref="M41">
    <cfRule type="cellIs" dxfId="2319" priority="140" operator="equal">
      <formula>"block"</formula>
    </cfRule>
    <cfRule type="cellIs" dxfId="2320" priority="152" operator="equal">
      <formula>"fail"</formula>
    </cfRule>
    <cfRule type="cellIs" dxfId="2321" priority="164" operator="equal">
      <formula>"pass"</formula>
    </cfRule>
    <cfRule type="cellIs" dxfId="2322" priority="284" operator="equal">
      <formula>"block"</formula>
    </cfRule>
    <cfRule type="cellIs" dxfId="2323" priority="296" operator="equal">
      <formula>"fail"</formula>
    </cfRule>
    <cfRule type="cellIs" dxfId="2324" priority="308" operator="equal">
      <formula>"pass"</formula>
    </cfRule>
    <cfRule type="cellIs" dxfId="2325" priority="428" operator="equal">
      <formula>"block"</formula>
    </cfRule>
    <cfRule type="cellIs" dxfId="2326" priority="440" operator="equal">
      <formula>"fail"</formula>
    </cfRule>
    <cfRule type="cellIs" dxfId="2327" priority="452" operator="equal">
      <formula>"pass"</formula>
    </cfRule>
  </conditionalFormatting>
  <conditionalFormatting sqref="R41">
    <cfRule type="cellIs" dxfId="2328" priority="68" operator="equal">
      <formula>"block"</formula>
    </cfRule>
    <cfRule type="cellIs" dxfId="2329" priority="80" operator="equal">
      <formula>"fail"</formula>
    </cfRule>
    <cfRule type="cellIs" dxfId="2330" priority="92" operator="equal">
      <formula>"pass"</formula>
    </cfRule>
    <cfRule type="cellIs" dxfId="2331" priority="212" operator="equal">
      <formula>"block"</formula>
    </cfRule>
    <cfRule type="cellIs" dxfId="2332" priority="224" operator="equal">
      <formula>"fail"</formula>
    </cfRule>
    <cfRule type="cellIs" dxfId="2333" priority="236" operator="equal">
      <formula>"pass"</formula>
    </cfRule>
    <cfRule type="cellIs" dxfId="2334" priority="356" operator="equal">
      <formula>"block"</formula>
    </cfRule>
    <cfRule type="cellIs" dxfId="2335" priority="368" operator="equal">
      <formula>"fail"</formula>
    </cfRule>
    <cfRule type="cellIs" dxfId="2336" priority="380" operator="equal">
      <formula>"pass"</formula>
    </cfRule>
  </conditionalFormatting>
  <conditionalFormatting sqref="W41">
    <cfRule type="cellIs" dxfId="2337" priority="32" operator="equal">
      <formula>"block"</formula>
    </cfRule>
    <cfRule type="cellIs" dxfId="2338" priority="44" operator="equal">
      <formula>"fail"</formula>
    </cfRule>
    <cfRule type="cellIs" dxfId="2339" priority="56" operator="equal">
      <formula>"pass"</formula>
    </cfRule>
    <cfRule type="cellIs" dxfId="2340" priority="104" operator="equal">
      <formula>"block"</formula>
    </cfRule>
    <cfRule type="cellIs" dxfId="2341" priority="116" operator="equal">
      <formula>"fail"</formula>
    </cfRule>
    <cfRule type="cellIs" dxfId="2342" priority="128" operator="equal">
      <formula>"pass"</formula>
    </cfRule>
    <cfRule type="cellIs" dxfId="2343" priority="176" operator="equal">
      <formula>"block"</formula>
    </cfRule>
    <cfRule type="cellIs" dxfId="2344" priority="188" operator="equal">
      <formula>"fail"</formula>
    </cfRule>
    <cfRule type="cellIs" dxfId="2345" priority="200" operator="equal">
      <formula>"pass"</formula>
    </cfRule>
    <cfRule type="cellIs" dxfId="2346" priority="248" operator="equal">
      <formula>"block"</formula>
    </cfRule>
    <cfRule type="cellIs" dxfId="2347" priority="260" operator="equal">
      <formula>"fail"</formula>
    </cfRule>
    <cfRule type="cellIs" dxfId="2348" priority="272" operator="equal">
      <formula>"pass"</formula>
    </cfRule>
    <cfRule type="cellIs" dxfId="2349" priority="320" operator="equal">
      <formula>"block"</formula>
    </cfRule>
    <cfRule type="cellIs" dxfId="2350" priority="332" operator="equal">
      <formula>"fail"</formula>
    </cfRule>
    <cfRule type="cellIs" dxfId="2351" priority="344" operator="equal">
      <formula>"pass"</formula>
    </cfRule>
    <cfRule type="cellIs" dxfId="2352" priority="392" operator="equal">
      <formula>"block"</formula>
    </cfRule>
    <cfRule type="cellIs" dxfId="2353" priority="404" operator="equal">
      <formula>"fail"</formula>
    </cfRule>
    <cfRule type="cellIs" dxfId="2354" priority="416" operator="equal">
      <formula>"pass"</formula>
    </cfRule>
  </conditionalFormatting>
  <conditionalFormatting sqref="D42">
    <cfRule type="cellIs" dxfId="2355" priority="19" operator="equal">
      <formula>"高"</formula>
    </cfRule>
  </conditionalFormatting>
  <conditionalFormatting sqref="M42">
    <cfRule type="cellIs" dxfId="2356" priority="139" operator="equal">
      <formula>"block"</formula>
    </cfRule>
    <cfRule type="cellIs" dxfId="2357" priority="151" operator="equal">
      <formula>"fail"</formula>
    </cfRule>
    <cfRule type="cellIs" dxfId="2358" priority="163" operator="equal">
      <formula>"pass"</formula>
    </cfRule>
    <cfRule type="cellIs" dxfId="2359" priority="283" operator="equal">
      <formula>"block"</formula>
    </cfRule>
    <cfRule type="cellIs" dxfId="2360" priority="295" operator="equal">
      <formula>"fail"</formula>
    </cfRule>
    <cfRule type="cellIs" dxfId="2361" priority="307" operator="equal">
      <formula>"pass"</formula>
    </cfRule>
    <cfRule type="cellIs" dxfId="2362" priority="427" operator="equal">
      <formula>"block"</formula>
    </cfRule>
    <cfRule type="cellIs" dxfId="2363" priority="439" operator="equal">
      <formula>"fail"</formula>
    </cfRule>
    <cfRule type="cellIs" dxfId="2364" priority="451" operator="equal">
      <formula>"pass"</formula>
    </cfRule>
  </conditionalFormatting>
  <conditionalFormatting sqref="R42">
    <cfRule type="cellIs" dxfId="2365" priority="67" operator="equal">
      <formula>"block"</formula>
    </cfRule>
    <cfRule type="cellIs" dxfId="2366" priority="79" operator="equal">
      <formula>"fail"</formula>
    </cfRule>
    <cfRule type="cellIs" dxfId="2367" priority="91" operator="equal">
      <formula>"pass"</formula>
    </cfRule>
    <cfRule type="cellIs" dxfId="2368" priority="211" operator="equal">
      <formula>"block"</formula>
    </cfRule>
    <cfRule type="cellIs" dxfId="2369" priority="223" operator="equal">
      <formula>"fail"</formula>
    </cfRule>
    <cfRule type="cellIs" dxfId="2370" priority="235" operator="equal">
      <formula>"pass"</formula>
    </cfRule>
    <cfRule type="cellIs" dxfId="2371" priority="355" operator="equal">
      <formula>"block"</formula>
    </cfRule>
    <cfRule type="cellIs" dxfId="2372" priority="367" operator="equal">
      <formula>"fail"</formula>
    </cfRule>
    <cfRule type="cellIs" dxfId="2373" priority="379" operator="equal">
      <formula>"pass"</formula>
    </cfRule>
  </conditionalFormatting>
  <conditionalFormatting sqref="W42">
    <cfRule type="cellIs" dxfId="2374" priority="31" operator="equal">
      <formula>"block"</formula>
    </cfRule>
    <cfRule type="cellIs" dxfId="2375" priority="43" operator="equal">
      <formula>"fail"</formula>
    </cfRule>
    <cfRule type="cellIs" dxfId="2376" priority="55" operator="equal">
      <formula>"pass"</formula>
    </cfRule>
    <cfRule type="cellIs" dxfId="2377" priority="103" operator="equal">
      <formula>"block"</formula>
    </cfRule>
    <cfRule type="cellIs" dxfId="2378" priority="115" operator="equal">
      <formula>"fail"</formula>
    </cfRule>
    <cfRule type="cellIs" dxfId="2379" priority="127" operator="equal">
      <formula>"pass"</formula>
    </cfRule>
    <cfRule type="cellIs" dxfId="2380" priority="175" operator="equal">
      <formula>"block"</formula>
    </cfRule>
    <cfRule type="cellIs" dxfId="2381" priority="187" operator="equal">
      <formula>"fail"</formula>
    </cfRule>
    <cfRule type="cellIs" dxfId="2382" priority="199" operator="equal">
      <formula>"pass"</formula>
    </cfRule>
    <cfRule type="cellIs" dxfId="2383" priority="247" operator="equal">
      <formula>"block"</formula>
    </cfRule>
    <cfRule type="cellIs" dxfId="2384" priority="259" operator="equal">
      <formula>"fail"</formula>
    </cfRule>
    <cfRule type="cellIs" dxfId="2385" priority="271" operator="equal">
      <formula>"pass"</formula>
    </cfRule>
    <cfRule type="cellIs" dxfId="2386" priority="319" operator="equal">
      <formula>"block"</formula>
    </cfRule>
    <cfRule type="cellIs" dxfId="2387" priority="331" operator="equal">
      <formula>"fail"</formula>
    </cfRule>
    <cfRule type="cellIs" dxfId="2388" priority="343" operator="equal">
      <formula>"pass"</formula>
    </cfRule>
    <cfRule type="cellIs" dxfId="2389" priority="391" operator="equal">
      <formula>"block"</formula>
    </cfRule>
    <cfRule type="cellIs" dxfId="2390" priority="403" operator="equal">
      <formula>"fail"</formula>
    </cfRule>
    <cfRule type="cellIs" dxfId="2391" priority="415" operator="equal">
      <formula>"pass"</formula>
    </cfRule>
  </conditionalFormatting>
  <conditionalFormatting sqref="D43">
    <cfRule type="cellIs" dxfId="2392" priority="18" operator="equal">
      <formula>"高"</formula>
    </cfRule>
  </conditionalFormatting>
  <conditionalFormatting sqref="M43">
    <cfRule type="cellIs" dxfId="2393" priority="138" operator="equal">
      <formula>"block"</formula>
    </cfRule>
    <cfRule type="cellIs" dxfId="2394" priority="150" operator="equal">
      <formula>"fail"</formula>
    </cfRule>
    <cfRule type="cellIs" dxfId="2395" priority="162" operator="equal">
      <formula>"pass"</formula>
    </cfRule>
    <cfRule type="cellIs" dxfId="2396" priority="282" operator="equal">
      <formula>"block"</formula>
    </cfRule>
    <cfRule type="cellIs" dxfId="2397" priority="294" operator="equal">
      <formula>"fail"</formula>
    </cfRule>
    <cfRule type="cellIs" dxfId="2398" priority="306" operator="equal">
      <formula>"pass"</formula>
    </cfRule>
    <cfRule type="cellIs" dxfId="2399" priority="426" operator="equal">
      <formula>"block"</formula>
    </cfRule>
    <cfRule type="cellIs" dxfId="2400" priority="438" operator="equal">
      <formula>"fail"</formula>
    </cfRule>
    <cfRule type="cellIs" dxfId="2401" priority="450" operator="equal">
      <formula>"pass"</formula>
    </cfRule>
  </conditionalFormatting>
  <conditionalFormatting sqref="R43">
    <cfRule type="cellIs" dxfId="2402" priority="66" operator="equal">
      <formula>"block"</formula>
    </cfRule>
    <cfRule type="cellIs" dxfId="2403" priority="78" operator="equal">
      <formula>"fail"</formula>
    </cfRule>
    <cfRule type="cellIs" dxfId="2404" priority="90" operator="equal">
      <formula>"pass"</formula>
    </cfRule>
    <cfRule type="cellIs" dxfId="2405" priority="210" operator="equal">
      <formula>"block"</formula>
    </cfRule>
    <cfRule type="cellIs" dxfId="2406" priority="222" operator="equal">
      <formula>"fail"</formula>
    </cfRule>
    <cfRule type="cellIs" dxfId="2407" priority="234" operator="equal">
      <formula>"pass"</formula>
    </cfRule>
    <cfRule type="cellIs" dxfId="2408" priority="354" operator="equal">
      <formula>"block"</formula>
    </cfRule>
    <cfRule type="cellIs" dxfId="2409" priority="366" operator="equal">
      <formula>"fail"</formula>
    </cfRule>
    <cfRule type="cellIs" dxfId="2410" priority="378" operator="equal">
      <formula>"pass"</formula>
    </cfRule>
  </conditionalFormatting>
  <conditionalFormatting sqref="W43">
    <cfRule type="cellIs" dxfId="2411" priority="30" operator="equal">
      <formula>"block"</formula>
    </cfRule>
    <cfRule type="cellIs" dxfId="2412" priority="42" operator="equal">
      <formula>"fail"</formula>
    </cfRule>
    <cfRule type="cellIs" dxfId="2413" priority="54" operator="equal">
      <formula>"pass"</formula>
    </cfRule>
    <cfRule type="cellIs" dxfId="2414" priority="102" operator="equal">
      <formula>"block"</formula>
    </cfRule>
    <cfRule type="cellIs" dxfId="2415" priority="114" operator="equal">
      <formula>"fail"</formula>
    </cfRule>
    <cfRule type="cellIs" dxfId="2416" priority="126" operator="equal">
      <formula>"pass"</formula>
    </cfRule>
    <cfRule type="cellIs" dxfId="2417" priority="174" operator="equal">
      <formula>"block"</formula>
    </cfRule>
    <cfRule type="cellIs" dxfId="2418" priority="186" operator="equal">
      <formula>"fail"</formula>
    </cfRule>
    <cfRule type="cellIs" dxfId="2419" priority="198" operator="equal">
      <formula>"pass"</formula>
    </cfRule>
    <cfRule type="cellIs" dxfId="2420" priority="246" operator="equal">
      <formula>"block"</formula>
    </cfRule>
    <cfRule type="cellIs" dxfId="2421" priority="258" operator="equal">
      <formula>"fail"</formula>
    </cfRule>
    <cfRule type="cellIs" dxfId="2422" priority="270" operator="equal">
      <formula>"pass"</formula>
    </cfRule>
    <cfRule type="cellIs" dxfId="2423" priority="318" operator="equal">
      <formula>"block"</formula>
    </cfRule>
    <cfRule type="cellIs" dxfId="2424" priority="330" operator="equal">
      <formula>"fail"</formula>
    </cfRule>
    <cfRule type="cellIs" dxfId="2425" priority="342" operator="equal">
      <formula>"pass"</formula>
    </cfRule>
    <cfRule type="cellIs" dxfId="2426" priority="390" operator="equal">
      <formula>"block"</formula>
    </cfRule>
    <cfRule type="cellIs" dxfId="2427" priority="402" operator="equal">
      <formula>"fail"</formula>
    </cfRule>
    <cfRule type="cellIs" dxfId="2428" priority="414" operator="equal">
      <formula>"pass"</formula>
    </cfRule>
  </conditionalFormatting>
  <conditionalFormatting sqref="D59">
    <cfRule type="cellIs" dxfId="2429" priority="16" operator="equal">
      <formula>"高"</formula>
    </cfRule>
  </conditionalFormatting>
  <conditionalFormatting sqref="M59">
    <cfRule type="cellIs" dxfId="2430" priority="136" operator="equal">
      <formula>"block"</formula>
    </cfRule>
    <cfRule type="cellIs" dxfId="2431" priority="148" operator="equal">
      <formula>"fail"</formula>
    </cfRule>
    <cfRule type="cellIs" dxfId="2432" priority="160" operator="equal">
      <formula>"pass"</formula>
    </cfRule>
    <cfRule type="cellIs" dxfId="2433" priority="280" operator="equal">
      <formula>"block"</formula>
    </cfRule>
    <cfRule type="cellIs" dxfId="2434" priority="292" operator="equal">
      <formula>"fail"</formula>
    </cfRule>
    <cfRule type="cellIs" dxfId="2435" priority="304" operator="equal">
      <formula>"pass"</formula>
    </cfRule>
    <cfRule type="cellIs" dxfId="2436" priority="424" operator="equal">
      <formula>"block"</formula>
    </cfRule>
    <cfRule type="cellIs" dxfId="2437" priority="436" operator="equal">
      <formula>"fail"</formula>
    </cfRule>
    <cfRule type="cellIs" dxfId="2438" priority="448" operator="equal">
      <formula>"pass"</formula>
    </cfRule>
  </conditionalFormatting>
  <conditionalFormatting sqref="R59">
    <cfRule type="cellIs" dxfId="2439" priority="64" operator="equal">
      <formula>"block"</formula>
    </cfRule>
    <cfRule type="cellIs" dxfId="2440" priority="76" operator="equal">
      <formula>"fail"</formula>
    </cfRule>
    <cfRule type="cellIs" dxfId="2441" priority="88" operator="equal">
      <formula>"pass"</formula>
    </cfRule>
    <cfRule type="cellIs" dxfId="2442" priority="208" operator="equal">
      <formula>"block"</formula>
    </cfRule>
    <cfRule type="cellIs" dxfId="2443" priority="220" operator="equal">
      <formula>"fail"</formula>
    </cfRule>
    <cfRule type="cellIs" dxfId="2444" priority="232" operator="equal">
      <formula>"pass"</formula>
    </cfRule>
    <cfRule type="cellIs" dxfId="2445" priority="352" operator="equal">
      <formula>"block"</formula>
    </cfRule>
    <cfRule type="cellIs" dxfId="2446" priority="364" operator="equal">
      <formula>"fail"</formula>
    </cfRule>
    <cfRule type="cellIs" dxfId="2447" priority="376" operator="equal">
      <formula>"pass"</formula>
    </cfRule>
  </conditionalFormatting>
  <conditionalFormatting sqref="W59">
    <cfRule type="cellIs" dxfId="2448" priority="28" operator="equal">
      <formula>"block"</formula>
    </cfRule>
    <cfRule type="cellIs" dxfId="2449" priority="40" operator="equal">
      <formula>"fail"</formula>
    </cfRule>
    <cfRule type="cellIs" dxfId="2450" priority="52" operator="equal">
      <formula>"pass"</formula>
    </cfRule>
    <cfRule type="cellIs" dxfId="2451" priority="100" operator="equal">
      <formula>"block"</formula>
    </cfRule>
    <cfRule type="cellIs" dxfId="2452" priority="112" operator="equal">
      <formula>"fail"</formula>
    </cfRule>
    <cfRule type="cellIs" dxfId="2453" priority="124" operator="equal">
      <formula>"pass"</formula>
    </cfRule>
    <cfRule type="cellIs" dxfId="2454" priority="172" operator="equal">
      <formula>"block"</formula>
    </cfRule>
    <cfRule type="cellIs" dxfId="2455" priority="184" operator="equal">
      <formula>"fail"</formula>
    </cfRule>
    <cfRule type="cellIs" dxfId="2456" priority="196" operator="equal">
      <formula>"pass"</formula>
    </cfRule>
    <cfRule type="cellIs" dxfId="2457" priority="244" operator="equal">
      <formula>"block"</formula>
    </cfRule>
    <cfRule type="cellIs" dxfId="2458" priority="256" operator="equal">
      <formula>"fail"</formula>
    </cfRule>
    <cfRule type="cellIs" dxfId="2459" priority="268" operator="equal">
      <formula>"pass"</formula>
    </cfRule>
    <cfRule type="cellIs" dxfId="2460" priority="316" operator="equal">
      <formula>"block"</formula>
    </cfRule>
    <cfRule type="cellIs" dxfId="2461" priority="328" operator="equal">
      <formula>"fail"</formula>
    </cfRule>
    <cfRule type="cellIs" dxfId="2462" priority="340" operator="equal">
      <formula>"pass"</formula>
    </cfRule>
    <cfRule type="cellIs" dxfId="2463" priority="388" operator="equal">
      <formula>"block"</formula>
    </cfRule>
    <cfRule type="cellIs" dxfId="2464" priority="400" operator="equal">
      <formula>"fail"</formula>
    </cfRule>
    <cfRule type="cellIs" dxfId="2465" priority="412" operator="equal">
      <formula>"pass"</formula>
    </cfRule>
  </conditionalFormatting>
  <conditionalFormatting sqref="D60">
    <cfRule type="cellIs" dxfId="2466" priority="15" operator="equal">
      <formula>"高"</formula>
    </cfRule>
  </conditionalFormatting>
  <conditionalFormatting sqref="M60">
    <cfRule type="cellIs" dxfId="2467" priority="135" operator="equal">
      <formula>"block"</formula>
    </cfRule>
    <cfRule type="cellIs" dxfId="2468" priority="147" operator="equal">
      <formula>"fail"</formula>
    </cfRule>
    <cfRule type="cellIs" dxfId="2469" priority="159" operator="equal">
      <formula>"pass"</formula>
    </cfRule>
    <cfRule type="cellIs" dxfId="2470" priority="279" operator="equal">
      <formula>"block"</formula>
    </cfRule>
    <cfRule type="cellIs" dxfId="2471" priority="291" operator="equal">
      <formula>"fail"</formula>
    </cfRule>
    <cfRule type="cellIs" dxfId="2472" priority="303" operator="equal">
      <formula>"pass"</formula>
    </cfRule>
    <cfRule type="cellIs" dxfId="2473" priority="423" operator="equal">
      <formula>"block"</formula>
    </cfRule>
    <cfRule type="cellIs" dxfId="2474" priority="435" operator="equal">
      <formula>"fail"</formula>
    </cfRule>
    <cfRule type="cellIs" dxfId="2475" priority="447" operator="equal">
      <formula>"pass"</formula>
    </cfRule>
  </conditionalFormatting>
  <conditionalFormatting sqref="R60">
    <cfRule type="cellIs" dxfId="2476" priority="63" operator="equal">
      <formula>"block"</formula>
    </cfRule>
    <cfRule type="cellIs" dxfId="2477" priority="75" operator="equal">
      <formula>"fail"</formula>
    </cfRule>
    <cfRule type="cellIs" dxfId="2478" priority="87" operator="equal">
      <formula>"pass"</formula>
    </cfRule>
    <cfRule type="cellIs" dxfId="2479" priority="207" operator="equal">
      <formula>"block"</formula>
    </cfRule>
    <cfRule type="cellIs" dxfId="2480" priority="219" operator="equal">
      <formula>"fail"</formula>
    </cfRule>
    <cfRule type="cellIs" dxfId="2481" priority="231" operator="equal">
      <formula>"pass"</formula>
    </cfRule>
    <cfRule type="cellIs" dxfId="2482" priority="351" operator="equal">
      <formula>"block"</formula>
    </cfRule>
    <cfRule type="cellIs" dxfId="2483" priority="363" operator="equal">
      <formula>"fail"</formula>
    </cfRule>
    <cfRule type="cellIs" dxfId="2484" priority="375" operator="equal">
      <formula>"pass"</formula>
    </cfRule>
  </conditionalFormatting>
  <conditionalFormatting sqref="W60">
    <cfRule type="cellIs" dxfId="2485" priority="27" operator="equal">
      <formula>"block"</formula>
    </cfRule>
    <cfRule type="cellIs" dxfId="2486" priority="39" operator="equal">
      <formula>"fail"</formula>
    </cfRule>
    <cfRule type="cellIs" dxfId="2487" priority="51" operator="equal">
      <formula>"pass"</formula>
    </cfRule>
    <cfRule type="cellIs" dxfId="2488" priority="99" operator="equal">
      <formula>"block"</formula>
    </cfRule>
    <cfRule type="cellIs" dxfId="2489" priority="111" operator="equal">
      <formula>"fail"</formula>
    </cfRule>
    <cfRule type="cellIs" dxfId="2490" priority="123" operator="equal">
      <formula>"pass"</formula>
    </cfRule>
    <cfRule type="cellIs" dxfId="2491" priority="171" operator="equal">
      <formula>"block"</formula>
    </cfRule>
    <cfRule type="cellIs" dxfId="2492" priority="183" operator="equal">
      <formula>"fail"</formula>
    </cfRule>
    <cfRule type="cellIs" dxfId="2493" priority="195" operator="equal">
      <formula>"pass"</formula>
    </cfRule>
    <cfRule type="cellIs" dxfId="2494" priority="243" operator="equal">
      <formula>"block"</formula>
    </cfRule>
    <cfRule type="cellIs" dxfId="2495" priority="255" operator="equal">
      <formula>"fail"</formula>
    </cfRule>
    <cfRule type="cellIs" dxfId="2496" priority="267" operator="equal">
      <formula>"pass"</formula>
    </cfRule>
    <cfRule type="cellIs" dxfId="2497" priority="315" operator="equal">
      <formula>"block"</formula>
    </cfRule>
    <cfRule type="cellIs" dxfId="2498" priority="327" operator="equal">
      <formula>"fail"</formula>
    </cfRule>
    <cfRule type="cellIs" dxfId="2499" priority="339" operator="equal">
      <formula>"pass"</formula>
    </cfRule>
    <cfRule type="cellIs" dxfId="2500" priority="387" operator="equal">
      <formula>"block"</formula>
    </cfRule>
    <cfRule type="cellIs" dxfId="2501" priority="399" operator="equal">
      <formula>"fail"</formula>
    </cfRule>
    <cfRule type="cellIs" dxfId="2502" priority="411" operator="equal">
      <formula>"pass"</formula>
    </cfRule>
  </conditionalFormatting>
  <conditionalFormatting sqref="M61">
    <cfRule type="cellIs" dxfId="2503" priority="134" operator="equal">
      <formula>"block"</formula>
    </cfRule>
    <cfRule type="cellIs" dxfId="2504" priority="146" operator="equal">
      <formula>"fail"</formula>
    </cfRule>
    <cfRule type="cellIs" dxfId="2505" priority="158" operator="equal">
      <formula>"pass"</formula>
    </cfRule>
    <cfRule type="cellIs" dxfId="2506" priority="278" operator="equal">
      <formula>"block"</formula>
    </cfRule>
    <cfRule type="cellIs" dxfId="2507" priority="290" operator="equal">
      <formula>"fail"</formula>
    </cfRule>
    <cfRule type="cellIs" dxfId="2508" priority="302" operator="equal">
      <formula>"pass"</formula>
    </cfRule>
    <cfRule type="cellIs" dxfId="2509" priority="422" operator="equal">
      <formula>"block"</formula>
    </cfRule>
    <cfRule type="cellIs" dxfId="2510" priority="434" operator="equal">
      <formula>"fail"</formula>
    </cfRule>
    <cfRule type="cellIs" dxfId="2511" priority="446" operator="equal">
      <formula>"pass"</formula>
    </cfRule>
  </conditionalFormatting>
  <conditionalFormatting sqref="R61">
    <cfRule type="cellIs" dxfId="2512" priority="62" operator="equal">
      <formula>"block"</formula>
    </cfRule>
    <cfRule type="cellIs" dxfId="2513" priority="74" operator="equal">
      <formula>"fail"</formula>
    </cfRule>
    <cfRule type="cellIs" dxfId="2514" priority="86" operator="equal">
      <formula>"pass"</formula>
    </cfRule>
    <cfRule type="cellIs" dxfId="2515" priority="206" operator="equal">
      <formula>"block"</formula>
    </cfRule>
    <cfRule type="cellIs" dxfId="2516" priority="218" operator="equal">
      <formula>"fail"</formula>
    </cfRule>
    <cfRule type="cellIs" dxfId="2517" priority="230" operator="equal">
      <formula>"pass"</formula>
    </cfRule>
    <cfRule type="cellIs" dxfId="2518" priority="350" operator="equal">
      <formula>"block"</formula>
    </cfRule>
    <cfRule type="cellIs" dxfId="2519" priority="362" operator="equal">
      <formula>"fail"</formula>
    </cfRule>
    <cfRule type="cellIs" dxfId="2520" priority="374" operator="equal">
      <formula>"pass"</formula>
    </cfRule>
  </conditionalFormatting>
  <conditionalFormatting sqref="W61">
    <cfRule type="cellIs" dxfId="2521" priority="26" operator="equal">
      <formula>"block"</formula>
    </cfRule>
    <cfRule type="cellIs" dxfId="2522" priority="38" operator="equal">
      <formula>"fail"</formula>
    </cfRule>
    <cfRule type="cellIs" dxfId="2523" priority="50" operator="equal">
      <formula>"pass"</formula>
    </cfRule>
    <cfRule type="cellIs" dxfId="2524" priority="98" operator="equal">
      <formula>"block"</formula>
    </cfRule>
    <cfRule type="cellIs" dxfId="2525" priority="110" operator="equal">
      <formula>"fail"</formula>
    </cfRule>
    <cfRule type="cellIs" dxfId="2526" priority="122" operator="equal">
      <formula>"pass"</formula>
    </cfRule>
    <cfRule type="cellIs" dxfId="2527" priority="170" operator="equal">
      <formula>"block"</formula>
    </cfRule>
    <cfRule type="cellIs" dxfId="2528" priority="182" operator="equal">
      <formula>"fail"</formula>
    </cfRule>
    <cfRule type="cellIs" dxfId="2529" priority="194" operator="equal">
      <formula>"pass"</formula>
    </cfRule>
    <cfRule type="cellIs" dxfId="2530" priority="242" operator="equal">
      <formula>"block"</formula>
    </cfRule>
    <cfRule type="cellIs" dxfId="2531" priority="254" operator="equal">
      <formula>"fail"</formula>
    </cfRule>
    <cfRule type="cellIs" dxfId="2532" priority="266" operator="equal">
      <formula>"pass"</formula>
    </cfRule>
    <cfRule type="cellIs" dxfId="2533" priority="314" operator="equal">
      <formula>"block"</formula>
    </cfRule>
    <cfRule type="cellIs" dxfId="2534" priority="326" operator="equal">
      <formula>"fail"</formula>
    </cfRule>
    <cfRule type="cellIs" dxfId="2535" priority="338" operator="equal">
      <formula>"pass"</formula>
    </cfRule>
    <cfRule type="cellIs" dxfId="2536" priority="386" operator="equal">
      <formula>"block"</formula>
    </cfRule>
    <cfRule type="cellIs" dxfId="2537" priority="398" operator="equal">
      <formula>"fail"</formula>
    </cfRule>
    <cfRule type="cellIs" dxfId="2538" priority="410" operator="equal">
      <formula>"pass"</formula>
    </cfRule>
  </conditionalFormatting>
  <conditionalFormatting sqref="D63">
    <cfRule type="cellIs" dxfId="2539" priority="13" operator="equal">
      <formula>"高"</formula>
    </cfRule>
  </conditionalFormatting>
  <conditionalFormatting sqref="D64">
    <cfRule type="cellIs" dxfId="2540" priority="12" operator="equal">
      <formula>"高"</formula>
    </cfRule>
  </conditionalFormatting>
  <conditionalFormatting sqref="M64">
    <cfRule type="cellIs" dxfId="2541" priority="132" operator="equal">
      <formula>"block"</formula>
    </cfRule>
    <cfRule type="cellIs" dxfId="2542" priority="144" operator="equal">
      <formula>"fail"</formula>
    </cfRule>
    <cfRule type="cellIs" dxfId="2543" priority="156" operator="equal">
      <formula>"pass"</formula>
    </cfRule>
    <cfRule type="cellIs" dxfId="2544" priority="276" operator="equal">
      <formula>"block"</formula>
    </cfRule>
    <cfRule type="cellIs" dxfId="2545" priority="288" operator="equal">
      <formula>"fail"</formula>
    </cfRule>
    <cfRule type="cellIs" dxfId="2546" priority="300" operator="equal">
      <formula>"pass"</formula>
    </cfRule>
    <cfRule type="cellIs" dxfId="2547" priority="420" operator="equal">
      <formula>"block"</formula>
    </cfRule>
    <cfRule type="cellIs" dxfId="2548" priority="432" operator="equal">
      <formula>"fail"</formula>
    </cfRule>
    <cfRule type="cellIs" dxfId="2549" priority="444" operator="equal">
      <formula>"pass"</formula>
    </cfRule>
  </conditionalFormatting>
  <conditionalFormatting sqref="R64">
    <cfRule type="cellIs" dxfId="2550" priority="60" operator="equal">
      <formula>"block"</formula>
    </cfRule>
    <cfRule type="cellIs" dxfId="2551" priority="72" operator="equal">
      <formula>"fail"</formula>
    </cfRule>
    <cfRule type="cellIs" dxfId="2552" priority="84" operator="equal">
      <formula>"pass"</formula>
    </cfRule>
    <cfRule type="cellIs" dxfId="2553" priority="204" operator="equal">
      <formula>"block"</formula>
    </cfRule>
    <cfRule type="cellIs" dxfId="2554" priority="216" operator="equal">
      <formula>"fail"</formula>
    </cfRule>
    <cfRule type="cellIs" dxfId="2555" priority="228" operator="equal">
      <formula>"pass"</formula>
    </cfRule>
    <cfRule type="cellIs" dxfId="2556" priority="348" operator="equal">
      <formula>"block"</formula>
    </cfRule>
    <cfRule type="cellIs" dxfId="2557" priority="360" operator="equal">
      <formula>"fail"</formula>
    </cfRule>
    <cfRule type="cellIs" dxfId="2558" priority="372" operator="equal">
      <formula>"pass"</formula>
    </cfRule>
  </conditionalFormatting>
  <conditionalFormatting sqref="W64">
    <cfRule type="cellIs" dxfId="2559" priority="24" operator="equal">
      <formula>"block"</formula>
    </cfRule>
    <cfRule type="cellIs" dxfId="2560" priority="36" operator="equal">
      <formula>"fail"</formula>
    </cfRule>
    <cfRule type="cellIs" dxfId="2561" priority="48" operator="equal">
      <formula>"pass"</formula>
    </cfRule>
    <cfRule type="cellIs" dxfId="2562" priority="96" operator="equal">
      <formula>"block"</formula>
    </cfRule>
    <cfRule type="cellIs" dxfId="2563" priority="108" operator="equal">
      <formula>"fail"</formula>
    </cfRule>
    <cfRule type="cellIs" dxfId="2564" priority="120" operator="equal">
      <formula>"pass"</formula>
    </cfRule>
    <cfRule type="cellIs" dxfId="2565" priority="168" operator="equal">
      <formula>"block"</formula>
    </cfRule>
    <cfRule type="cellIs" dxfId="2566" priority="180" operator="equal">
      <formula>"fail"</formula>
    </cfRule>
    <cfRule type="cellIs" dxfId="2567" priority="192" operator="equal">
      <formula>"pass"</formula>
    </cfRule>
    <cfRule type="cellIs" dxfId="2568" priority="240" operator="equal">
      <formula>"block"</formula>
    </cfRule>
    <cfRule type="cellIs" dxfId="2569" priority="252" operator="equal">
      <formula>"fail"</formula>
    </cfRule>
    <cfRule type="cellIs" dxfId="2570" priority="264" operator="equal">
      <formula>"pass"</formula>
    </cfRule>
    <cfRule type="cellIs" dxfId="2571" priority="312" operator="equal">
      <formula>"block"</formula>
    </cfRule>
    <cfRule type="cellIs" dxfId="2572" priority="324" operator="equal">
      <formula>"fail"</formula>
    </cfRule>
    <cfRule type="cellIs" dxfId="2573" priority="336" operator="equal">
      <formula>"pass"</formula>
    </cfRule>
    <cfRule type="cellIs" dxfId="2574" priority="384" operator="equal">
      <formula>"block"</formula>
    </cfRule>
    <cfRule type="cellIs" dxfId="2575" priority="396" operator="equal">
      <formula>"fail"</formula>
    </cfRule>
    <cfRule type="cellIs" dxfId="2576" priority="408" operator="equal">
      <formula>"pass"</formula>
    </cfRule>
  </conditionalFormatting>
  <conditionalFormatting sqref="D65">
    <cfRule type="cellIs" dxfId="2577" priority="11" operator="equal">
      <formula>"高"</formula>
    </cfRule>
  </conditionalFormatting>
  <conditionalFormatting sqref="M65">
    <cfRule type="cellIs" dxfId="2578" priority="131" operator="equal">
      <formula>"block"</formula>
    </cfRule>
    <cfRule type="cellIs" dxfId="2579" priority="143" operator="equal">
      <formula>"fail"</formula>
    </cfRule>
    <cfRule type="cellIs" dxfId="2580" priority="155" operator="equal">
      <formula>"pass"</formula>
    </cfRule>
    <cfRule type="cellIs" dxfId="2581" priority="275" operator="equal">
      <formula>"block"</formula>
    </cfRule>
    <cfRule type="cellIs" dxfId="2582" priority="287" operator="equal">
      <formula>"fail"</formula>
    </cfRule>
    <cfRule type="cellIs" dxfId="2583" priority="299" operator="equal">
      <formula>"pass"</formula>
    </cfRule>
    <cfRule type="cellIs" dxfId="2584" priority="419" operator="equal">
      <formula>"block"</formula>
    </cfRule>
    <cfRule type="cellIs" dxfId="2585" priority="431" operator="equal">
      <formula>"fail"</formula>
    </cfRule>
    <cfRule type="cellIs" dxfId="2586" priority="443" operator="equal">
      <formula>"pass"</formula>
    </cfRule>
  </conditionalFormatting>
  <conditionalFormatting sqref="R65">
    <cfRule type="cellIs" dxfId="2587" priority="59" operator="equal">
      <formula>"block"</formula>
    </cfRule>
    <cfRule type="cellIs" dxfId="2588" priority="71" operator="equal">
      <formula>"fail"</formula>
    </cfRule>
    <cfRule type="cellIs" dxfId="2589" priority="83" operator="equal">
      <formula>"pass"</formula>
    </cfRule>
    <cfRule type="cellIs" dxfId="2590" priority="203" operator="equal">
      <formula>"block"</formula>
    </cfRule>
    <cfRule type="cellIs" dxfId="2591" priority="215" operator="equal">
      <formula>"fail"</formula>
    </cfRule>
    <cfRule type="cellIs" dxfId="2592" priority="227" operator="equal">
      <formula>"pass"</formula>
    </cfRule>
    <cfRule type="cellIs" dxfId="2593" priority="347" operator="equal">
      <formula>"block"</formula>
    </cfRule>
    <cfRule type="cellIs" dxfId="2594" priority="359" operator="equal">
      <formula>"fail"</formula>
    </cfRule>
    <cfRule type="cellIs" dxfId="2595" priority="371" operator="equal">
      <formula>"pass"</formula>
    </cfRule>
  </conditionalFormatting>
  <conditionalFormatting sqref="W65">
    <cfRule type="cellIs" dxfId="2596" priority="23" operator="equal">
      <formula>"block"</formula>
    </cfRule>
    <cfRule type="cellIs" dxfId="2597" priority="35" operator="equal">
      <formula>"fail"</formula>
    </cfRule>
    <cfRule type="cellIs" dxfId="2598" priority="47" operator="equal">
      <formula>"pass"</formula>
    </cfRule>
    <cfRule type="cellIs" dxfId="2599" priority="95" operator="equal">
      <formula>"block"</formula>
    </cfRule>
    <cfRule type="cellIs" dxfId="2600" priority="107" operator="equal">
      <formula>"fail"</formula>
    </cfRule>
    <cfRule type="cellIs" dxfId="2601" priority="119" operator="equal">
      <formula>"pass"</formula>
    </cfRule>
    <cfRule type="cellIs" dxfId="2602" priority="167" operator="equal">
      <formula>"block"</formula>
    </cfRule>
    <cfRule type="cellIs" dxfId="2603" priority="179" operator="equal">
      <formula>"fail"</formula>
    </cfRule>
    <cfRule type="cellIs" dxfId="2604" priority="191" operator="equal">
      <formula>"pass"</formula>
    </cfRule>
    <cfRule type="cellIs" dxfId="2605" priority="239" operator="equal">
      <formula>"block"</formula>
    </cfRule>
    <cfRule type="cellIs" dxfId="2606" priority="251" operator="equal">
      <formula>"fail"</formula>
    </cfRule>
    <cfRule type="cellIs" dxfId="2607" priority="263" operator="equal">
      <formula>"pass"</formula>
    </cfRule>
    <cfRule type="cellIs" dxfId="2608" priority="311" operator="equal">
      <formula>"block"</formula>
    </cfRule>
    <cfRule type="cellIs" dxfId="2609" priority="323" operator="equal">
      <formula>"fail"</formula>
    </cfRule>
    <cfRule type="cellIs" dxfId="2610" priority="335" operator="equal">
      <formula>"pass"</formula>
    </cfRule>
    <cfRule type="cellIs" dxfId="2611" priority="383" operator="equal">
      <formula>"block"</formula>
    </cfRule>
    <cfRule type="cellIs" dxfId="2612" priority="395" operator="equal">
      <formula>"fail"</formula>
    </cfRule>
    <cfRule type="cellIs" dxfId="2613" priority="407" operator="equal">
      <formula>"pass"</formula>
    </cfRule>
  </conditionalFormatting>
  <conditionalFormatting sqref="D66">
    <cfRule type="cellIs" dxfId="2614" priority="10" operator="equal">
      <formula>"高"</formula>
    </cfRule>
  </conditionalFormatting>
  <conditionalFormatting sqref="M66">
    <cfRule type="cellIs" dxfId="2615" priority="130" operator="equal">
      <formula>"block"</formula>
    </cfRule>
    <cfRule type="cellIs" dxfId="2616" priority="142" operator="equal">
      <formula>"fail"</formula>
    </cfRule>
    <cfRule type="cellIs" dxfId="2617" priority="154" operator="equal">
      <formula>"pass"</formula>
    </cfRule>
    <cfRule type="cellIs" dxfId="2618" priority="274" operator="equal">
      <formula>"block"</formula>
    </cfRule>
    <cfRule type="cellIs" dxfId="2619" priority="286" operator="equal">
      <formula>"fail"</formula>
    </cfRule>
    <cfRule type="cellIs" dxfId="2620" priority="298" operator="equal">
      <formula>"pass"</formula>
    </cfRule>
    <cfRule type="cellIs" dxfId="2621" priority="418" operator="equal">
      <formula>"block"</formula>
    </cfRule>
    <cfRule type="cellIs" dxfId="2622" priority="430" operator="equal">
      <formula>"fail"</formula>
    </cfRule>
    <cfRule type="cellIs" dxfId="2623" priority="442" operator="equal">
      <formula>"pass"</formula>
    </cfRule>
  </conditionalFormatting>
  <conditionalFormatting sqref="R66">
    <cfRule type="cellIs" dxfId="2624" priority="58" operator="equal">
      <formula>"block"</formula>
    </cfRule>
    <cfRule type="cellIs" dxfId="2625" priority="70" operator="equal">
      <formula>"fail"</formula>
    </cfRule>
    <cfRule type="cellIs" dxfId="2626" priority="82" operator="equal">
      <formula>"pass"</formula>
    </cfRule>
    <cfRule type="cellIs" dxfId="2627" priority="202" operator="equal">
      <formula>"block"</formula>
    </cfRule>
    <cfRule type="cellIs" dxfId="2628" priority="214" operator="equal">
      <formula>"fail"</formula>
    </cfRule>
    <cfRule type="cellIs" dxfId="2629" priority="226" operator="equal">
      <formula>"pass"</formula>
    </cfRule>
    <cfRule type="cellIs" dxfId="2630" priority="346" operator="equal">
      <formula>"block"</formula>
    </cfRule>
    <cfRule type="cellIs" dxfId="2631" priority="358" operator="equal">
      <formula>"fail"</formula>
    </cfRule>
    <cfRule type="cellIs" dxfId="2632" priority="370" operator="equal">
      <formula>"pass"</formula>
    </cfRule>
  </conditionalFormatting>
  <conditionalFormatting sqref="W66">
    <cfRule type="cellIs" dxfId="2633" priority="22" operator="equal">
      <formula>"block"</formula>
    </cfRule>
    <cfRule type="cellIs" dxfId="2634" priority="34" operator="equal">
      <formula>"fail"</formula>
    </cfRule>
    <cfRule type="cellIs" dxfId="2635" priority="46" operator="equal">
      <formula>"pass"</formula>
    </cfRule>
    <cfRule type="cellIs" dxfId="2636" priority="94" operator="equal">
      <formula>"block"</formula>
    </cfRule>
    <cfRule type="cellIs" dxfId="2637" priority="106" operator="equal">
      <formula>"fail"</formula>
    </cfRule>
    <cfRule type="cellIs" dxfId="2638" priority="118" operator="equal">
      <formula>"pass"</formula>
    </cfRule>
    <cfRule type="cellIs" dxfId="2639" priority="166" operator="equal">
      <formula>"block"</formula>
    </cfRule>
    <cfRule type="cellIs" dxfId="2640" priority="178" operator="equal">
      <formula>"fail"</formula>
    </cfRule>
    <cfRule type="cellIs" dxfId="2641" priority="190" operator="equal">
      <formula>"pass"</formula>
    </cfRule>
    <cfRule type="cellIs" dxfId="2642" priority="238" operator="equal">
      <formula>"block"</formula>
    </cfRule>
    <cfRule type="cellIs" dxfId="2643" priority="250" operator="equal">
      <formula>"fail"</formula>
    </cfRule>
    <cfRule type="cellIs" dxfId="2644" priority="262" operator="equal">
      <formula>"pass"</formula>
    </cfRule>
    <cfRule type="cellIs" dxfId="2645" priority="310" operator="equal">
      <formula>"block"</formula>
    </cfRule>
    <cfRule type="cellIs" dxfId="2646" priority="322" operator="equal">
      <formula>"fail"</formula>
    </cfRule>
    <cfRule type="cellIs" dxfId="2647" priority="334" operator="equal">
      <formula>"pass"</formula>
    </cfRule>
    <cfRule type="cellIs" dxfId="2648" priority="382" operator="equal">
      <formula>"block"</formula>
    </cfRule>
    <cfRule type="cellIs" dxfId="2649" priority="394" operator="equal">
      <formula>"fail"</formula>
    </cfRule>
    <cfRule type="cellIs" dxfId="2650" priority="406" operator="equal">
      <formula>"pass"</formula>
    </cfRule>
  </conditionalFormatting>
  <conditionalFormatting sqref="D67">
    <cfRule type="cellIs" dxfId="2651" priority="9" operator="equal">
      <formula>"高"</formula>
    </cfRule>
  </conditionalFormatting>
  <conditionalFormatting sqref="M67">
    <cfRule type="cellIs" dxfId="2652" priority="129" operator="equal">
      <formula>"block"</formula>
    </cfRule>
    <cfRule type="cellIs" dxfId="2653" priority="141" operator="equal">
      <formula>"fail"</formula>
    </cfRule>
    <cfRule type="cellIs" dxfId="2654" priority="153" operator="equal">
      <formula>"pass"</formula>
    </cfRule>
    <cfRule type="cellIs" dxfId="2655" priority="273" operator="equal">
      <formula>"block"</formula>
    </cfRule>
    <cfRule type="cellIs" dxfId="2656" priority="285" operator="equal">
      <formula>"fail"</formula>
    </cfRule>
    <cfRule type="cellIs" dxfId="2657" priority="297" operator="equal">
      <formula>"pass"</formula>
    </cfRule>
    <cfRule type="cellIs" dxfId="2658" priority="417" operator="equal">
      <formula>"block"</formula>
    </cfRule>
    <cfRule type="cellIs" dxfId="2659" priority="429" operator="equal">
      <formula>"fail"</formula>
    </cfRule>
    <cfRule type="cellIs" dxfId="2660" priority="441" operator="equal">
      <formula>"pass"</formula>
    </cfRule>
  </conditionalFormatting>
  <conditionalFormatting sqref="R67">
    <cfRule type="cellIs" dxfId="2661" priority="57" operator="equal">
      <formula>"block"</formula>
    </cfRule>
    <cfRule type="cellIs" dxfId="2662" priority="69" operator="equal">
      <formula>"fail"</formula>
    </cfRule>
    <cfRule type="cellIs" dxfId="2663" priority="81" operator="equal">
      <formula>"pass"</formula>
    </cfRule>
    <cfRule type="cellIs" dxfId="2664" priority="201" operator="equal">
      <formula>"block"</formula>
    </cfRule>
    <cfRule type="cellIs" dxfId="2665" priority="213" operator="equal">
      <formula>"fail"</formula>
    </cfRule>
    <cfRule type="cellIs" dxfId="2666" priority="225" operator="equal">
      <formula>"pass"</formula>
    </cfRule>
    <cfRule type="cellIs" dxfId="2667" priority="345" operator="equal">
      <formula>"block"</formula>
    </cfRule>
    <cfRule type="cellIs" dxfId="2668" priority="357" operator="equal">
      <formula>"fail"</formula>
    </cfRule>
    <cfRule type="cellIs" dxfId="2669" priority="369" operator="equal">
      <formula>"pass"</formula>
    </cfRule>
  </conditionalFormatting>
  <conditionalFormatting sqref="W67">
    <cfRule type="cellIs" dxfId="2670" priority="21" operator="equal">
      <formula>"block"</formula>
    </cfRule>
    <cfRule type="cellIs" dxfId="2671" priority="33" operator="equal">
      <formula>"fail"</formula>
    </cfRule>
    <cfRule type="cellIs" dxfId="2672" priority="45" operator="equal">
      <formula>"pass"</formula>
    </cfRule>
    <cfRule type="cellIs" dxfId="2673" priority="93" operator="equal">
      <formula>"block"</formula>
    </cfRule>
    <cfRule type="cellIs" dxfId="2674" priority="105" operator="equal">
      <formula>"fail"</formula>
    </cfRule>
    <cfRule type="cellIs" dxfId="2675" priority="117" operator="equal">
      <formula>"pass"</formula>
    </cfRule>
    <cfRule type="cellIs" dxfId="2676" priority="165" operator="equal">
      <formula>"block"</formula>
    </cfRule>
    <cfRule type="cellIs" dxfId="2677" priority="177" operator="equal">
      <formula>"fail"</formula>
    </cfRule>
    <cfRule type="cellIs" dxfId="2678" priority="189" operator="equal">
      <formula>"pass"</formula>
    </cfRule>
    <cfRule type="cellIs" dxfId="2679" priority="237" operator="equal">
      <formula>"block"</formula>
    </cfRule>
    <cfRule type="cellIs" dxfId="2680" priority="249" operator="equal">
      <formula>"fail"</formula>
    </cfRule>
    <cfRule type="cellIs" dxfId="2681" priority="261" operator="equal">
      <formula>"pass"</formula>
    </cfRule>
    <cfRule type="cellIs" dxfId="2682" priority="309" operator="equal">
      <formula>"block"</formula>
    </cfRule>
    <cfRule type="cellIs" dxfId="2683" priority="321" operator="equal">
      <formula>"fail"</formula>
    </cfRule>
    <cfRule type="cellIs" dxfId="2684" priority="333" operator="equal">
      <formula>"pass"</formula>
    </cfRule>
    <cfRule type="cellIs" dxfId="2685" priority="381" operator="equal">
      <formula>"block"</formula>
    </cfRule>
    <cfRule type="cellIs" dxfId="2686" priority="393" operator="equal">
      <formula>"fail"</formula>
    </cfRule>
    <cfRule type="cellIs" dxfId="2687" priority="405" operator="equal">
      <formula>"pass"</formula>
    </cfRule>
  </conditionalFormatting>
  <conditionalFormatting sqref="D4:D6">
    <cfRule type="cellIs" dxfId="2688" priority="791" operator="equal">
      <formula>"高"</formula>
    </cfRule>
  </conditionalFormatting>
  <conditionalFormatting sqref="D15:D19">
    <cfRule type="cellIs" dxfId="2689" priority="453" operator="equal">
      <formula>"高"</formula>
    </cfRule>
  </conditionalFormatting>
  <conditionalFormatting sqref="D22:D24">
    <cfRule type="cellIs" dxfId="2690" priority="6" operator="equal">
      <formula>"高"</formula>
    </cfRule>
  </conditionalFormatting>
  <conditionalFormatting sqref="D27:D34">
    <cfRule type="cellIs" dxfId="2691" priority="455" operator="equal">
      <formula>"高"</formula>
    </cfRule>
  </conditionalFormatting>
  <conditionalFormatting sqref="D35:D40">
    <cfRule type="cellIs" dxfId="2692" priority="454" operator="equal">
      <formula>"高"</formula>
    </cfRule>
  </conditionalFormatting>
  <conditionalFormatting sqref="D44:D58">
    <cfRule type="cellIs" dxfId="2693" priority="17" operator="equal">
      <formula>"高"</formula>
    </cfRule>
  </conditionalFormatting>
  <conditionalFormatting sqref="D61:D62">
    <cfRule type="cellIs" dxfId="2694" priority="5" operator="equal">
      <formula>"高"</formula>
    </cfRule>
  </conditionalFormatting>
  <conditionalFormatting sqref="M4:M6">
    <cfRule type="cellIs" dxfId="2695" priority="801" operator="equal">
      <formula>"block"</formula>
    </cfRule>
    <cfRule type="cellIs" dxfId="2696" priority="802" operator="equal">
      <formula>"fail"</formula>
    </cfRule>
    <cfRule type="cellIs" dxfId="2697" priority="803" operator="equal">
      <formula>"pass"</formula>
    </cfRule>
    <cfRule type="cellIs" dxfId="2698" priority="814" operator="equal">
      <formula>"block"</formula>
    </cfRule>
    <cfRule type="cellIs" dxfId="2699" priority="815" operator="equal">
      <formula>"fail"</formula>
    </cfRule>
    <cfRule type="cellIs" dxfId="2700" priority="816" operator="equal">
      <formula>"pass"</formula>
    </cfRule>
    <cfRule type="cellIs" dxfId="2701" priority="817" operator="equal">
      <formula>"Pass"</formula>
    </cfRule>
    <cfRule type="cellIs" dxfId="2702" priority="818" operator="equal">
      <formula>"block"</formula>
    </cfRule>
    <cfRule type="cellIs" dxfId="2703" priority="819" operator="equal">
      <formula>"fail"</formula>
    </cfRule>
    <cfRule type="cellIs" dxfId="2704" priority="820" operator="equal">
      <formula>"pass"</formula>
    </cfRule>
  </conditionalFormatting>
  <conditionalFormatting sqref="M8:M12">
    <cfRule type="cellIs" dxfId="2705" priority="915" operator="equal">
      <formula>"block"</formula>
    </cfRule>
    <cfRule type="cellIs" dxfId="2706" priority="916" operator="equal">
      <formula>"fail"</formula>
    </cfRule>
    <cfRule type="cellIs" dxfId="2707" priority="917" operator="equal">
      <formula>"pass"</formula>
    </cfRule>
    <cfRule type="cellIs" dxfId="2708" priority="927" operator="equal">
      <formula>"block"</formula>
    </cfRule>
    <cfRule type="cellIs" dxfId="2709" priority="928" operator="equal">
      <formula>"fail"</formula>
    </cfRule>
    <cfRule type="cellIs" dxfId="2710" priority="929" operator="equal">
      <formula>"pass"</formula>
    </cfRule>
  </conditionalFormatting>
  <conditionalFormatting sqref="M13:M17">
    <cfRule type="cellIs" dxfId="2711" priority="867" operator="equal">
      <formula>"block"</formula>
    </cfRule>
    <cfRule type="cellIs" dxfId="2712" priority="868" operator="equal">
      <formula>"fail"</formula>
    </cfRule>
    <cfRule type="cellIs" dxfId="2713" priority="869" operator="equal">
      <formula>"pass"</formula>
    </cfRule>
    <cfRule type="cellIs" dxfId="2714" priority="963" operator="equal">
      <formula>"block"</formula>
    </cfRule>
    <cfRule type="cellIs" dxfId="2715" priority="964" operator="equal">
      <formula>"fail"</formula>
    </cfRule>
    <cfRule type="cellIs" dxfId="2716" priority="965" operator="equal">
      <formula>"pass"</formula>
    </cfRule>
  </conditionalFormatting>
  <conditionalFormatting sqref="M16:M17">
    <cfRule type="cellIs" dxfId="2717" priority="939" operator="equal">
      <formula>"block"</formula>
    </cfRule>
    <cfRule type="cellIs" dxfId="2718" priority="940" operator="equal">
      <formula>"fail"</formula>
    </cfRule>
    <cfRule type="cellIs" dxfId="2719" priority="941" operator="equal">
      <formula>"pass"</formula>
    </cfRule>
  </conditionalFormatting>
  <conditionalFormatting sqref="M18:M19">
    <cfRule type="cellIs" dxfId="2720" priority="552" operator="equal">
      <formula>"block"</formula>
    </cfRule>
    <cfRule type="cellIs" dxfId="2721" priority="561" operator="equal">
      <formula>"fail"</formula>
    </cfRule>
    <cfRule type="cellIs" dxfId="2722" priority="570" operator="equal">
      <formula>"pass"</formula>
    </cfRule>
    <cfRule type="cellIs" dxfId="2723" priority="660" operator="equal">
      <formula>"block"</formula>
    </cfRule>
    <cfRule type="cellIs" dxfId="2724" priority="669" operator="equal">
      <formula>"fail"</formula>
    </cfRule>
    <cfRule type="cellIs" dxfId="2725" priority="678" operator="equal">
      <formula>"pass"</formula>
    </cfRule>
    <cfRule type="cellIs" dxfId="2726" priority="768" operator="equal">
      <formula>"block"</formula>
    </cfRule>
    <cfRule type="cellIs" dxfId="2727" priority="777" operator="equal">
      <formula>"fail"</formula>
    </cfRule>
    <cfRule type="cellIs" dxfId="2728" priority="786" operator="equal">
      <formula>"pass"</formula>
    </cfRule>
  </conditionalFormatting>
  <conditionalFormatting sqref="M20:M24">
    <cfRule type="cellIs" dxfId="2729" priority="551" operator="equal">
      <formula>"block"</formula>
    </cfRule>
    <cfRule type="cellIs" dxfId="2730" priority="560" operator="equal">
      <formula>"fail"</formula>
    </cfRule>
    <cfRule type="cellIs" dxfId="2731" priority="569" operator="equal">
      <formula>"pass"</formula>
    </cfRule>
    <cfRule type="cellIs" dxfId="2732" priority="659" operator="equal">
      <formula>"block"</formula>
    </cfRule>
    <cfRule type="cellIs" dxfId="2733" priority="668" operator="equal">
      <formula>"fail"</formula>
    </cfRule>
    <cfRule type="cellIs" dxfId="2734" priority="677" operator="equal">
      <formula>"pass"</formula>
    </cfRule>
    <cfRule type="cellIs" dxfId="2735" priority="767" operator="equal">
      <formula>"block"</formula>
    </cfRule>
    <cfRule type="cellIs" dxfId="2736" priority="776" operator="equal">
      <formula>"fail"</formula>
    </cfRule>
    <cfRule type="cellIs" dxfId="2737" priority="785" operator="equal">
      <formula>"pass"</formula>
    </cfRule>
  </conditionalFormatting>
  <conditionalFormatting sqref="M27:M34">
    <cfRule type="cellIs" dxfId="2738" priority="545" operator="equal">
      <formula>"block"</formula>
    </cfRule>
    <cfRule type="cellIs" dxfId="2739" priority="554" operator="equal">
      <formula>"fail"</formula>
    </cfRule>
    <cfRule type="cellIs" dxfId="2740" priority="563" operator="equal">
      <formula>"pass"</formula>
    </cfRule>
    <cfRule type="cellIs" dxfId="2741" priority="653" operator="equal">
      <formula>"block"</formula>
    </cfRule>
    <cfRule type="cellIs" dxfId="2742" priority="662" operator="equal">
      <formula>"fail"</formula>
    </cfRule>
    <cfRule type="cellIs" dxfId="2743" priority="671" operator="equal">
      <formula>"pass"</formula>
    </cfRule>
    <cfRule type="cellIs" dxfId="2744" priority="761" operator="equal">
      <formula>"block"</formula>
    </cfRule>
    <cfRule type="cellIs" dxfId="2745" priority="770" operator="equal">
      <formula>"fail"</formula>
    </cfRule>
    <cfRule type="cellIs" dxfId="2746" priority="779" operator="equal">
      <formula>"pass"</formula>
    </cfRule>
  </conditionalFormatting>
  <conditionalFormatting sqref="M35:M40">
    <cfRule type="cellIs" dxfId="2747" priority="544" operator="equal">
      <formula>"block"</formula>
    </cfRule>
    <cfRule type="cellIs" dxfId="2748" priority="553" operator="equal">
      <formula>"fail"</formula>
    </cfRule>
    <cfRule type="cellIs" dxfId="2749" priority="562" operator="equal">
      <formula>"pass"</formula>
    </cfRule>
    <cfRule type="cellIs" dxfId="2750" priority="652" operator="equal">
      <formula>"block"</formula>
    </cfRule>
    <cfRule type="cellIs" dxfId="2751" priority="661" operator="equal">
      <formula>"fail"</formula>
    </cfRule>
    <cfRule type="cellIs" dxfId="2752" priority="670" operator="equal">
      <formula>"pass"</formula>
    </cfRule>
    <cfRule type="cellIs" dxfId="2753" priority="760" operator="equal">
      <formula>"block"</formula>
    </cfRule>
    <cfRule type="cellIs" dxfId="2754" priority="769" operator="equal">
      <formula>"fail"</formula>
    </cfRule>
    <cfRule type="cellIs" dxfId="2755" priority="778" operator="equal">
      <formula>"pass"</formula>
    </cfRule>
  </conditionalFormatting>
  <conditionalFormatting sqref="M44:M58">
    <cfRule type="cellIs" dxfId="2756" priority="137" operator="equal">
      <formula>"block"</formula>
    </cfRule>
    <cfRule type="cellIs" dxfId="2757" priority="149" operator="equal">
      <formula>"fail"</formula>
    </cfRule>
    <cfRule type="cellIs" dxfId="2758" priority="161" operator="equal">
      <formula>"pass"</formula>
    </cfRule>
    <cfRule type="cellIs" dxfId="2759" priority="281" operator="equal">
      <formula>"block"</formula>
    </cfRule>
    <cfRule type="cellIs" dxfId="2760" priority="293" operator="equal">
      <formula>"fail"</formula>
    </cfRule>
    <cfRule type="cellIs" dxfId="2761" priority="305" operator="equal">
      <formula>"pass"</formula>
    </cfRule>
    <cfRule type="cellIs" dxfId="2762" priority="425" operator="equal">
      <formula>"block"</formula>
    </cfRule>
    <cfRule type="cellIs" dxfId="2763" priority="437" operator="equal">
      <formula>"fail"</formula>
    </cfRule>
    <cfRule type="cellIs" dxfId="2764" priority="449" operator="equal">
      <formula>"pass"</formula>
    </cfRule>
  </conditionalFormatting>
  <conditionalFormatting sqref="M62:M63">
    <cfRule type="cellIs" dxfId="2765" priority="133" operator="equal">
      <formula>"block"</formula>
    </cfRule>
    <cfRule type="cellIs" dxfId="2766" priority="145" operator="equal">
      <formula>"fail"</formula>
    </cfRule>
    <cfRule type="cellIs" dxfId="2767" priority="157" operator="equal">
      <formula>"pass"</formula>
    </cfRule>
    <cfRule type="cellIs" dxfId="2768" priority="277" operator="equal">
      <formula>"block"</formula>
    </cfRule>
    <cfRule type="cellIs" dxfId="2769" priority="289" operator="equal">
      <formula>"fail"</formula>
    </cfRule>
    <cfRule type="cellIs" dxfId="2770" priority="301" operator="equal">
      <formula>"pass"</formula>
    </cfRule>
    <cfRule type="cellIs" dxfId="2771" priority="421" operator="equal">
      <formula>"block"</formula>
    </cfRule>
    <cfRule type="cellIs" dxfId="2772" priority="433" operator="equal">
      <formula>"fail"</formula>
    </cfRule>
    <cfRule type="cellIs" dxfId="2773" priority="445" operator="equal">
      <formula>"pass"</formula>
    </cfRule>
  </conditionalFormatting>
  <conditionalFormatting sqref="R4:R6">
    <cfRule type="cellIs" dxfId="2774" priority="795" operator="equal">
      <formula>"block"</formula>
    </cfRule>
    <cfRule type="cellIs" dxfId="2775" priority="796" operator="equal">
      <formula>"fail"</formula>
    </cfRule>
    <cfRule type="cellIs" dxfId="2776" priority="797" operator="equal">
      <formula>"pass"</formula>
    </cfRule>
    <cfRule type="cellIs" dxfId="2777" priority="821" operator="equal">
      <formula>"block"</formula>
    </cfRule>
    <cfRule type="cellIs" dxfId="2778" priority="822" operator="equal">
      <formula>"fail"</formula>
    </cfRule>
    <cfRule type="cellIs" dxfId="2779" priority="823" operator="equal">
      <formula>"pass"</formula>
    </cfRule>
    <cfRule type="cellIs" dxfId="2780" priority="824" operator="equal">
      <formula>"block"</formula>
    </cfRule>
    <cfRule type="cellIs" dxfId="2781" priority="825" operator="equal">
      <formula>"fail"</formula>
    </cfRule>
    <cfRule type="cellIs" dxfId="2782" priority="826" operator="equal">
      <formula>"pass"</formula>
    </cfRule>
    <cfRule type="cellIs" dxfId="2783" priority="827" operator="equal">
      <formula>"Pass"</formula>
    </cfRule>
    <cfRule type="cellIs" dxfId="2784" priority="828" operator="equal">
      <formula>"block"</formula>
    </cfRule>
    <cfRule type="cellIs" dxfId="2785" priority="829" operator="equal">
      <formula>"fail"</formula>
    </cfRule>
    <cfRule type="cellIs" dxfId="2786" priority="830" operator="equal">
      <formula>"pass"</formula>
    </cfRule>
  </conditionalFormatting>
  <conditionalFormatting sqref="R8:R12">
    <cfRule type="cellIs" dxfId="2787" priority="909" operator="equal">
      <formula>"block"</formula>
    </cfRule>
    <cfRule type="cellIs" dxfId="2788" priority="910" operator="equal">
      <formula>"fail"</formula>
    </cfRule>
    <cfRule type="cellIs" dxfId="2789" priority="911" operator="equal">
      <formula>"pass"</formula>
    </cfRule>
    <cfRule type="cellIs" dxfId="2790" priority="921" operator="equal">
      <formula>"block"</formula>
    </cfRule>
    <cfRule type="cellIs" dxfId="2791" priority="922" operator="equal">
      <formula>"fail"</formula>
    </cfRule>
    <cfRule type="cellIs" dxfId="2792" priority="923" operator="equal">
      <formula>"pass"</formula>
    </cfRule>
  </conditionalFormatting>
  <conditionalFormatting sqref="R13:R17">
    <cfRule type="cellIs" dxfId="2793" priority="861" operator="equal">
      <formula>"block"</formula>
    </cfRule>
    <cfRule type="cellIs" dxfId="2794" priority="862" operator="equal">
      <formula>"fail"</formula>
    </cfRule>
    <cfRule type="cellIs" dxfId="2795" priority="863" operator="equal">
      <formula>"pass"</formula>
    </cfRule>
    <cfRule type="cellIs" dxfId="2796" priority="957" operator="equal">
      <formula>"block"</formula>
    </cfRule>
    <cfRule type="cellIs" dxfId="2797" priority="958" operator="equal">
      <formula>"fail"</formula>
    </cfRule>
    <cfRule type="cellIs" dxfId="2798" priority="959" operator="equal">
      <formula>"pass"</formula>
    </cfRule>
  </conditionalFormatting>
  <conditionalFormatting sqref="R16:R17">
    <cfRule type="cellIs" dxfId="2799" priority="933" operator="equal">
      <formula>"block"</formula>
    </cfRule>
    <cfRule type="cellIs" dxfId="2800" priority="934" operator="equal">
      <formula>"fail"</formula>
    </cfRule>
    <cfRule type="cellIs" dxfId="2801" priority="935" operator="equal">
      <formula>"pass"</formula>
    </cfRule>
  </conditionalFormatting>
  <conditionalFormatting sqref="R18:R19">
    <cfRule type="cellIs" dxfId="2802" priority="498" operator="equal">
      <formula>"block"</formula>
    </cfRule>
    <cfRule type="cellIs" dxfId="2803" priority="507" operator="equal">
      <formula>"fail"</formula>
    </cfRule>
    <cfRule type="cellIs" dxfId="2804" priority="516" operator="equal">
      <formula>"pass"</formula>
    </cfRule>
    <cfRule type="cellIs" dxfId="2805" priority="606" operator="equal">
      <formula>"block"</formula>
    </cfRule>
    <cfRule type="cellIs" dxfId="2806" priority="615" operator="equal">
      <formula>"fail"</formula>
    </cfRule>
    <cfRule type="cellIs" dxfId="2807" priority="624" operator="equal">
      <formula>"pass"</formula>
    </cfRule>
    <cfRule type="cellIs" dxfId="2808" priority="714" operator="equal">
      <formula>"block"</formula>
    </cfRule>
    <cfRule type="cellIs" dxfId="2809" priority="723" operator="equal">
      <formula>"fail"</formula>
    </cfRule>
    <cfRule type="cellIs" dxfId="2810" priority="732" operator="equal">
      <formula>"pass"</formula>
    </cfRule>
  </conditionalFormatting>
  <conditionalFormatting sqref="R20:R24">
    <cfRule type="cellIs" dxfId="2811" priority="497" operator="equal">
      <formula>"block"</formula>
    </cfRule>
    <cfRule type="cellIs" dxfId="2812" priority="506" operator="equal">
      <formula>"fail"</formula>
    </cfRule>
    <cfRule type="cellIs" dxfId="2813" priority="515" operator="equal">
      <formula>"pass"</formula>
    </cfRule>
    <cfRule type="cellIs" dxfId="2814" priority="605" operator="equal">
      <formula>"block"</formula>
    </cfRule>
    <cfRule type="cellIs" dxfId="2815" priority="614" operator="equal">
      <formula>"fail"</formula>
    </cfRule>
    <cfRule type="cellIs" dxfId="2816" priority="623" operator="equal">
      <formula>"pass"</formula>
    </cfRule>
    <cfRule type="cellIs" dxfId="2817" priority="713" operator="equal">
      <formula>"block"</formula>
    </cfRule>
    <cfRule type="cellIs" dxfId="2818" priority="722" operator="equal">
      <formula>"fail"</formula>
    </cfRule>
    <cfRule type="cellIs" dxfId="2819" priority="731" operator="equal">
      <formula>"pass"</formula>
    </cfRule>
  </conditionalFormatting>
  <conditionalFormatting sqref="R27:R34">
    <cfRule type="cellIs" dxfId="2820" priority="491" operator="equal">
      <formula>"block"</formula>
    </cfRule>
    <cfRule type="cellIs" dxfId="2821" priority="500" operator="equal">
      <formula>"fail"</formula>
    </cfRule>
    <cfRule type="cellIs" dxfId="2822" priority="509" operator="equal">
      <formula>"pass"</formula>
    </cfRule>
    <cfRule type="cellIs" dxfId="2823" priority="599" operator="equal">
      <formula>"block"</formula>
    </cfRule>
    <cfRule type="cellIs" dxfId="2824" priority="608" operator="equal">
      <formula>"fail"</formula>
    </cfRule>
    <cfRule type="cellIs" dxfId="2825" priority="617" operator="equal">
      <formula>"pass"</formula>
    </cfRule>
    <cfRule type="cellIs" dxfId="2826" priority="707" operator="equal">
      <formula>"block"</formula>
    </cfRule>
    <cfRule type="cellIs" dxfId="2827" priority="716" operator="equal">
      <formula>"fail"</formula>
    </cfRule>
    <cfRule type="cellIs" dxfId="2828" priority="725" operator="equal">
      <formula>"pass"</formula>
    </cfRule>
  </conditionalFormatting>
  <conditionalFormatting sqref="R35:R40">
    <cfRule type="cellIs" dxfId="2829" priority="490" operator="equal">
      <formula>"block"</formula>
    </cfRule>
    <cfRule type="cellIs" dxfId="2830" priority="499" operator="equal">
      <formula>"fail"</formula>
    </cfRule>
    <cfRule type="cellIs" dxfId="2831" priority="508" operator="equal">
      <formula>"pass"</formula>
    </cfRule>
    <cfRule type="cellIs" dxfId="2832" priority="598" operator="equal">
      <formula>"block"</formula>
    </cfRule>
    <cfRule type="cellIs" dxfId="2833" priority="607" operator="equal">
      <formula>"fail"</formula>
    </cfRule>
    <cfRule type="cellIs" dxfId="2834" priority="616" operator="equal">
      <formula>"pass"</formula>
    </cfRule>
    <cfRule type="cellIs" dxfId="2835" priority="706" operator="equal">
      <formula>"block"</formula>
    </cfRule>
    <cfRule type="cellIs" dxfId="2836" priority="715" operator="equal">
      <formula>"fail"</formula>
    </cfRule>
    <cfRule type="cellIs" dxfId="2837" priority="724" operator="equal">
      <formula>"pass"</formula>
    </cfRule>
  </conditionalFormatting>
  <conditionalFormatting sqref="R44:R58">
    <cfRule type="cellIs" dxfId="2838" priority="65" operator="equal">
      <formula>"block"</formula>
    </cfRule>
    <cfRule type="cellIs" dxfId="2839" priority="77" operator="equal">
      <formula>"fail"</formula>
    </cfRule>
    <cfRule type="cellIs" dxfId="2840" priority="89" operator="equal">
      <formula>"pass"</formula>
    </cfRule>
    <cfRule type="cellIs" dxfId="2841" priority="209" operator="equal">
      <formula>"block"</formula>
    </cfRule>
    <cfRule type="cellIs" dxfId="2842" priority="221" operator="equal">
      <formula>"fail"</formula>
    </cfRule>
    <cfRule type="cellIs" dxfId="2843" priority="233" operator="equal">
      <formula>"pass"</formula>
    </cfRule>
    <cfRule type="cellIs" dxfId="2844" priority="353" operator="equal">
      <formula>"block"</formula>
    </cfRule>
    <cfRule type="cellIs" dxfId="2845" priority="365" operator="equal">
      <formula>"fail"</formula>
    </cfRule>
    <cfRule type="cellIs" dxfId="2846" priority="377" operator="equal">
      <formula>"pass"</formula>
    </cfRule>
  </conditionalFormatting>
  <conditionalFormatting sqref="R62:R63">
    <cfRule type="cellIs" dxfId="2847" priority="61" operator="equal">
      <formula>"block"</formula>
    </cfRule>
    <cfRule type="cellIs" dxfId="2848" priority="73" operator="equal">
      <formula>"fail"</formula>
    </cfRule>
    <cfRule type="cellIs" dxfId="2849" priority="85" operator="equal">
      <formula>"pass"</formula>
    </cfRule>
    <cfRule type="cellIs" dxfId="2850" priority="205" operator="equal">
      <formula>"block"</formula>
    </cfRule>
    <cfRule type="cellIs" dxfId="2851" priority="217" operator="equal">
      <formula>"fail"</formula>
    </cfRule>
    <cfRule type="cellIs" dxfId="2852" priority="229" operator="equal">
      <formula>"pass"</formula>
    </cfRule>
    <cfRule type="cellIs" dxfId="2853" priority="349" operator="equal">
      <formula>"block"</formula>
    </cfRule>
    <cfRule type="cellIs" dxfId="2854" priority="361" operator="equal">
      <formula>"fail"</formula>
    </cfRule>
    <cfRule type="cellIs" dxfId="2855" priority="373" operator="equal">
      <formula>"pass"</formula>
    </cfRule>
  </conditionalFormatting>
  <conditionalFormatting sqref="W1:W3">
    <cfRule type="cellIs" dxfId="2856" priority="988" operator="equal">
      <formula>"block"</formula>
    </cfRule>
    <cfRule type="cellIs" dxfId="2857" priority="989" operator="equal">
      <formula>"fail"</formula>
    </cfRule>
    <cfRule type="cellIs" dxfId="2858" priority="990" operator="equal">
      <formula>"pass"</formula>
    </cfRule>
    <cfRule type="cellIs" dxfId="2859" priority="991" operator="equal">
      <formula>"block"</formula>
    </cfRule>
    <cfRule type="cellIs" dxfId="2860" priority="992" operator="equal">
      <formula>"fail"</formula>
    </cfRule>
    <cfRule type="cellIs" dxfId="2861" priority="993" operator="equal">
      <formula>"pass"</formula>
    </cfRule>
    <cfRule type="cellIs" dxfId="2862" priority="994" operator="equal">
      <formula>"Pass"</formula>
    </cfRule>
    <cfRule type="cellIs" dxfId="2863" priority="995" operator="equal">
      <formula>"block"</formula>
    </cfRule>
    <cfRule type="cellIs" dxfId="2864" priority="996" operator="equal">
      <formula>"fail"</formula>
    </cfRule>
    <cfRule type="cellIs" dxfId="2865" priority="997" operator="equal">
      <formula>"pass"</formula>
    </cfRule>
  </conditionalFormatting>
  <conditionalFormatting sqref="W4:W6">
    <cfRule type="cellIs" dxfId="2866" priority="792" operator="equal">
      <formula>"block"</formula>
    </cfRule>
    <cfRule type="cellIs" dxfId="2867" priority="793" operator="equal">
      <formula>"fail"</formula>
    </cfRule>
    <cfRule type="cellIs" dxfId="2868" priority="794" operator="equal">
      <formula>"pass"</formula>
    </cfRule>
    <cfRule type="cellIs" dxfId="2869" priority="798" operator="equal">
      <formula>"block"</formula>
    </cfRule>
    <cfRule type="cellIs" dxfId="2870" priority="799" operator="equal">
      <formula>"fail"</formula>
    </cfRule>
    <cfRule type="cellIs" dxfId="2871" priority="800" operator="equal">
      <formula>"pass"</formula>
    </cfRule>
    <cfRule type="cellIs" dxfId="2872" priority="804" operator="equal">
      <formula>"block"</formula>
    </cfRule>
    <cfRule type="cellIs" dxfId="2873" priority="805" operator="equal">
      <formula>"fail"</formula>
    </cfRule>
    <cfRule type="cellIs" dxfId="2874" priority="806" operator="equal">
      <formula>"pass"</formula>
    </cfRule>
    <cfRule type="cellIs" dxfId="2875" priority="807" operator="equal">
      <formula>"block"</formula>
    </cfRule>
    <cfRule type="cellIs" dxfId="2876" priority="808" operator="equal">
      <formula>"fail"</formula>
    </cfRule>
    <cfRule type="cellIs" dxfId="2877" priority="809" operator="equal">
      <formula>"pass"</formula>
    </cfRule>
    <cfRule type="cellIs" dxfId="2878" priority="810" operator="equal">
      <formula>"Pass"</formula>
    </cfRule>
    <cfRule type="cellIs" dxfId="2879" priority="811" operator="equal">
      <formula>"block"</formula>
    </cfRule>
    <cfRule type="cellIs" dxfId="2880" priority="812" operator="equal">
      <formula>"fail"</formula>
    </cfRule>
    <cfRule type="cellIs" dxfId="2881" priority="813" operator="equal">
      <formula>"pass"</formula>
    </cfRule>
  </conditionalFormatting>
  <conditionalFormatting sqref="W8:W12">
    <cfRule type="cellIs" dxfId="2882" priority="906" operator="equal">
      <formula>"block"</formula>
    </cfRule>
    <cfRule type="cellIs" dxfId="2883" priority="907" operator="equal">
      <formula>"fail"</formula>
    </cfRule>
    <cfRule type="cellIs" dxfId="2884" priority="908" operator="equal">
      <formula>"pass"</formula>
    </cfRule>
    <cfRule type="cellIs" dxfId="2885" priority="912" operator="equal">
      <formula>"block"</formula>
    </cfRule>
    <cfRule type="cellIs" dxfId="2886" priority="913" operator="equal">
      <formula>"fail"</formula>
    </cfRule>
    <cfRule type="cellIs" dxfId="2887" priority="914" operator="equal">
      <formula>"pass"</formula>
    </cfRule>
    <cfRule type="cellIs" dxfId="2888" priority="918" operator="equal">
      <formula>"block"</formula>
    </cfRule>
    <cfRule type="cellIs" dxfId="2889" priority="919" operator="equal">
      <formula>"fail"</formula>
    </cfRule>
    <cfRule type="cellIs" dxfId="2890" priority="920" operator="equal">
      <formula>"pass"</formula>
    </cfRule>
    <cfRule type="cellIs" dxfId="2891" priority="924" operator="equal">
      <formula>"block"</formula>
    </cfRule>
    <cfRule type="cellIs" dxfId="2892" priority="925" operator="equal">
      <formula>"fail"</formula>
    </cfRule>
    <cfRule type="cellIs" dxfId="2893" priority="926" operator="equal">
      <formula>"pass"</formula>
    </cfRule>
  </conditionalFormatting>
  <conditionalFormatting sqref="W13:W17">
    <cfRule type="cellIs" dxfId="2894" priority="858" operator="equal">
      <formula>"block"</formula>
    </cfRule>
    <cfRule type="cellIs" dxfId="2895" priority="859" operator="equal">
      <formula>"fail"</formula>
    </cfRule>
    <cfRule type="cellIs" dxfId="2896" priority="860" operator="equal">
      <formula>"pass"</formula>
    </cfRule>
    <cfRule type="cellIs" dxfId="2897" priority="864" operator="equal">
      <formula>"block"</formula>
    </cfRule>
    <cfRule type="cellIs" dxfId="2898" priority="865" operator="equal">
      <formula>"fail"</formula>
    </cfRule>
    <cfRule type="cellIs" dxfId="2899" priority="866" operator="equal">
      <formula>"pass"</formula>
    </cfRule>
    <cfRule type="cellIs" dxfId="2900" priority="954" operator="equal">
      <formula>"block"</formula>
    </cfRule>
    <cfRule type="cellIs" dxfId="2901" priority="955" operator="equal">
      <formula>"fail"</formula>
    </cfRule>
    <cfRule type="cellIs" dxfId="2902" priority="956" operator="equal">
      <formula>"pass"</formula>
    </cfRule>
    <cfRule type="cellIs" dxfId="2903" priority="960" operator="equal">
      <formula>"block"</formula>
    </cfRule>
    <cfRule type="cellIs" dxfId="2904" priority="961" operator="equal">
      <formula>"fail"</formula>
    </cfRule>
    <cfRule type="cellIs" dxfId="2905" priority="962" operator="equal">
      <formula>"pass"</formula>
    </cfRule>
  </conditionalFormatting>
  <conditionalFormatting sqref="W16:W17">
    <cfRule type="cellIs" dxfId="2906" priority="930" operator="equal">
      <formula>"block"</formula>
    </cfRule>
    <cfRule type="cellIs" dxfId="2907" priority="931" operator="equal">
      <formula>"fail"</formula>
    </cfRule>
    <cfRule type="cellIs" dxfId="2908" priority="932" operator="equal">
      <formula>"pass"</formula>
    </cfRule>
    <cfRule type="cellIs" dxfId="2909" priority="936" operator="equal">
      <formula>"block"</formula>
    </cfRule>
    <cfRule type="cellIs" dxfId="2910" priority="937" operator="equal">
      <formula>"fail"</formula>
    </cfRule>
    <cfRule type="cellIs" dxfId="2911" priority="938" operator="equal">
      <formula>"pass"</formula>
    </cfRule>
  </conditionalFormatting>
  <conditionalFormatting sqref="W18:W19">
    <cfRule type="cellIs" dxfId="2912" priority="471" operator="equal">
      <formula>"block"</formula>
    </cfRule>
    <cfRule type="cellIs" dxfId="2913" priority="480" operator="equal">
      <formula>"fail"</formula>
    </cfRule>
    <cfRule type="cellIs" dxfId="2914" priority="489" operator="equal">
      <formula>"pass"</formula>
    </cfRule>
    <cfRule type="cellIs" dxfId="2915" priority="525" operator="equal">
      <formula>"block"</formula>
    </cfRule>
    <cfRule type="cellIs" dxfId="2916" priority="534" operator="equal">
      <formula>"fail"</formula>
    </cfRule>
    <cfRule type="cellIs" dxfId="2917" priority="543" operator="equal">
      <formula>"pass"</formula>
    </cfRule>
    <cfRule type="cellIs" dxfId="2918" priority="579" operator="equal">
      <formula>"block"</formula>
    </cfRule>
    <cfRule type="cellIs" dxfId="2919" priority="588" operator="equal">
      <formula>"fail"</formula>
    </cfRule>
    <cfRule type="cellIs" dxfId="2920" priority="597" operator="equal">
      <formula>"pass"</formula>
    </cfRule>
    <cfRule type="cellIs" dxfId="2921" priority="633" operator="equal">
      <formula>"block"</formula>
    </cfRule>
    <cfRule type="cellIs" dxfId="2922" priority="642" operator="equal">
      <formula>"fail"</formula>
    </cfRule>
    <cfRule type="cellIs" dxfId="2923" priority="651" operator="equal">
      <formula>"pass"</formula>
    </cfRule>
    <cfRule type="cellIs" dxfId="2924" priority="687" operator="equal">
      <formula>"block"</formula>
    </cfRule>
    <cfRule type="cellIs" dxfId="2925" priority="696" operator="equal">
      <formula>"fail"</formula>
    </cfRule>
    <cfRule type="cellIs" dxfId="2926" priority="705" operator="equal">
      <formula>"pass"</formula>
    </cfRule>
    <cfRule type="cellIs" dxfId="2927" priority="741" operator="equal">
      <formula>"block"</formula>
    </cfRule>
    <cfRule type="cellIs" dxfId="2928" priority="750" operator="equal">
      <formula>"fail"</formula>
    </cfRule>
    <cfRule type="cellIs" dxfId="2929" priority="759" operator="equal">
      <formula>"pass"</formula>
    </cfRule>
  </conditionalFormatting>
  <conditionalFormatting sqref="W20:W24">
    <cfRule type="cellIs" dxfId="2930" priority="470" operator="equal">
      <formula>"block"</formula>
    </cfRule>
    <cfRule type="cellIs" dxfId="2931" priority="479" operator="equal">
      <formula>"fail"</formula>
    </cfRule>
    <cfRule type="cellIs" dxfId="2932" priority="488" operator="equal">
      <formula>"pass"</formula>
    </cfRule>
    <cfRule type="cellIs" dxfId="2933" priority="524" operator="equal">
      <formula>"block"</formula>
    </cfRule>
    <cfRule type="cellIs" dxfId="2934" priority="533" operator="equal">
      <formula>"fail"</formula>
    </cfRule>
    <cfRule type="cellIs" dxfId="2935" priority="542" operator="equal">
      <formula>"pass"</formula>
    </cfRule>
    <cfRule type="cellIs" dxfId="2936" priority="578" operator="equal">
      <formula>"block"</formula>
    </cfRule>
    <cfRule type="cellIs" dxfId="2937" priority="587" operator="equal">
      <formula>"fail"</formula>
    </cfRule>
    <cfRule type="cellIs" dxfId="2938" priority="596" operator="equal">
      <formula>"pass"</formula>
    </cfRule>
    <cfRule type="cellIs" dxfId="2939" priority="632" operator="equal">
      <formula>"block"</formula>
    </cfRule>
    <cfRule type="cellIs" dxfId="2940" priority="641" operator="equal">
      <formula>"fail"</formula>
    </cfRule>
    <cfRule type="cellIs" dxfId="2941" priority="650" operator="equal">
      <formula>"pass"</formula>
    </cfRule>
    <cfRule type="cellIs" dxfId="2942" priority="686" operator="equal">
      <formula>"block"</formula>
    </cfRule>
    <cfRule type="cellIs" dxfId="2943" priority="695" operator="equal">
      <formula>"fail"</formula>
    </cfRule>
    <cfRule type="cellIs" dxfId="2944" priority="704" operator="equal">
      <formula>"pass"</formula>
    </cfRule>
    <cfRule type="cellIs" dxfId="2945" priority="740" operator="equal">
      <formula>"block"</formula>
    </cfRule>
    <cfRule type="cellIs" dxfId="2946" priority="749" operator="equal">
      <formula>"fail"</formula>
    </cfRule>
    <cfRule type="cellIs" dxfId="2947" priority="758" operator="equal">
      <formula>"pass"</formula>
    </cfRule>
  </conditionalFormatting>
  <conditionalFormatting sqref="W27:W34">
    <cfRule type="cellIs" dxfId="2948" priority="464" operator="equal">
      <formula>"block"</formula>
    </cfRule>
    <cfRule type="cellIs" dxfId="2949" priority="473" operator="equal">
      <formula>"fail"</formula>
    </cfRule>
    <cfRule type="cellIs" dxfId="2950" priority="482" operator="equal">
      <formula>"pass"</formula>
    </cfRule>
    <cfRule type="cellIs" dxfId="2951" priority="518" operator="equal">
      <formula>"block"</formula>
    </cfRule>
    <cfRule type="cellIs" dxfId="2952" priority="527" operator="equal">
      <formula>"fail"</formula>
    </cfRule>
    <cfRule type="cellIs" dxfId="2953" priority="536" operator="equal">
      <formula>"pass"</formula>
    </cfRule>
    <cfRule type="cellIs" dxfId="2954" priority="572" operator="equal">
      <formula>"block"</formula>
    </cfRule>
    <cfRule type="cellIs" dxfId="2955" priority="581" operator="equal">
      <formula>"fail"</formula>
    </cfRule>
    <cfRule type="cellIs" dxfId="2956" priority="590" operator="equal">
      <formula>"pass"</formula>
    </cfRule>
    <cfRule type="cellIs" dxfId="2957" priority="626" operator="equal">
      <formula>"block"</formula>
    </cfRule>
    <cfRule type="cellIs" dxfId="2958" priority="635" operator="equal">
      <formula>"fail"</formula>
    </cfRule>
    <cfRule type="cellIs" dxfId="2959" priority="644" operator="equal">
      <formula>"pass"</formula>
    </cfRule>
    <cfRule type="cellIs" dxfId="2960" priority="680" operator="equal">
      <formula>"block"</formula>
    </cfRule>
    <cfRule type="cellIs" dxfId="2961" priority="689" operator="equal">
      <formula>"fail"</formula>
    </cfRule>
    <cfRule type="cellIs" dxfId="2962" priority="698" operator="equal">
      <formula>"pass"</formula>
    </cfRule>
    <cfRule type="cellIs" dxfId="2963" priority="734" operator="equal">
      <formula>"block"</formula>
    </cfRule>
    <cfRule type="cellIs" dxfId="2964" priority="743" operator="equal">
      <formula>"fail"</formula>
    </cfRule>
    <cfRule type="cellIs" dxfId="2965" priority="752" operator="equal">
      <formula>"pass"</formula>
    </cfRule>
  </conditionalFormatting>
  <conditionalFormatting sqref="W35:W40">
    <cfRule type="cellIs" dxfId="2966" priority="463" operator="equal">
      <formula>"block"</formula>
    </cfRule>
    <cfRule type="cellIs" dxfId="2967" priority="472" operator="equal">
      <formula>"fail"</formula>
    </cfRule>
    <cfRule type="cellIs" dxfId="2968" priority="481" operator="equal">
      <formula>"pass"</formula>
    </cfRule>
    <cfRule type="cellIs" dxfId="2969" priority="517" operator="equal">
      <formula>"block"</formula>
    </cfRule>
    <cfRule type="cellIs" dxfId="2970" priority="526" operator="equal">
      <formula>"fail"</formula>
    </cfRule>
    <cfRule type="cellIs" dxfId="2971" priority="535" operator="equal">
      <formula>"pass"</formula>
    </cfRule>
    <cfRule type="cellIs" dxfId="2972" priority="571" operator="equal">
      <formula>"block"</formula>
    </cfRule>
    <cfRule type="cellIs" dxfId="2973" priority="580" operator="equal">
      <formula>"fail"</formula>
    </cfRule>
    <cfRule type="cellIs" dxfId="2974" priority="589" operator="equal">
      <formula>"pass"</formula>
    </cfRule>
    <cfRule type="cellIs" dxfId="2975" priority="625" operator="equal">
      <formula>"block"</formula>
    </cfRule>
    <cfRule type="cellIs" dxfId="2976" priority="634" operator="equal">
      <formula>"fail"</formula>
    </cfRule>
    <cfRule type="cellIs" dxfId="2977" priority="643" operator="equal">
      <formula>"pass"</formula>
    </cfRule>
    <cfRule type="cellIs" dxfId="2978" priority="679" operator="equal">
      <formula>"block"</formula>
    </cfRule>
    <cfRule type="cellIs" dxfId="2979" priority="688" operator="equal">
      <formula>"fail"</formula>
    </cfRule>
    <cfRule type="cellIs" dxfId="2980" priority="697" operator="equal">
      <formula>"pass"</formula>
    </cfRule>
    <cfRule type="cellIs" dxfId="2981" priority="733" operator="equal">
      <formula>"block"</formula>
    </cfRule>
    <cfRule type="cellIs" dxfId="2982" priority="742" operator="equal">
      <formula>"fail"</formula>
    </cfRule>
    <cfRule type="cellIs" dxfId="2983" priority="751" operator="equal">
      <formula>"pass"</formula>
    </cfRule>
  </conditionalFormatting>
  <conditionalFormatting sqref="W44:W58">
    <cfRule type="cellIs" dxfId="2984" priority="29" operator="equal">
      <formula>"block"</formula>
    </cfRule>
    <cfRule type="cellIs" dxfId="2985" priority="41" operator="equal">
      <formula>"fail"</formula>
    </cfRule>
    <cfRule type="cellIs" dxfId="2986" priority="53" operator="equal">
      <formula>"pass"</formula>
    </cfRule>
    <cfRule type="cellIs" dxfId="2987" priority="101" operator="equal">
      <formula>"block"</formula>
    </cfRule>
    <cfRule type="cellIs" dxfId="2988" priority="113" operator="equal">
      <formula>"fail"</formula>
    </cfRule>
    <cfRule type="cellIs" dxfId="2989" priority="125" operator="equal">
      <formula>"pass"</formula>
    </cfRule>
    <cfRule type="cellIs" dxfId="2990" priority="173" operator="equal">
      <formula>"block"</formula>
    </cfRule>
    <cfRule type="cellIs" dxfId="2991" priority="185" operator="equal">
      <formula>"fail"</formula>
    </cfRule>
    <cfRule type="cellIs" dxfId="2992" priority="197" operator="equal">
      <formula>"pass"</formula>
    </cfRule>
    <cfRule type="cellIs" dxfId="2993" priority="245" operator="equal">
      <formula>"block"</formula>
    </cfRule>
    <cfRule type="cellIs" dxfId="2994" priority="257" operator="equal">
      <formula>"fail"</formula>
    </cfRule>
    <cfRule type="cellIs" dxfId="2995" priority="269" operator="equal">
      <formula>"pass"</formula>
    </cfRule>
    <cfRule type="cellIs" dxfId="2996" priority="317" operator="equal">
      <formula>"block"</formula>
    </cfRule>
    <cfRule type="cellIs" dxfId="2997" priority="329" operator="equal">
      <formula>"fail"</formula>
    </cfRule>
    <cfRule type="cellIs" dxfId="2998" priority="341" operator="equal">
      <formula>"pass"</formula>
    </cfRule>
    <cfRule type="cellIs" dxfId="2999" priority="389" operator="equal">
      <formula>"block"</formula>
    </cfRule>
    <cfRule type="cellIs" dxfId="3000" priority="401" operator="equal">
      <formula>"fail"</formula>
    </cfRule>
    <cfRule type="cellIs" dxfId="3001" priority="413" operator="equal">
      <formula>"pass"</formula>
    </cfRule>
  </conditionalFormatting>
  <conditionalFormatting sqref="W62:W63">
    <cfRule type="cellIs" dxfId="3002" priority="25" operator="equal">
      <formula>"block"</formula>
    </cfRule>
    <cfRule type="cellIs" dxfId="3003" priority="37" operator="equal">
      <formula>"fail"</formula>
    </cfRule>
    <cfRule type="cellIs" dxfId="3004" priority="49" operator="equal">
      <formula>"pass"</formula>
    </cfRule>
    <cfRule type="cellIs" dxfId="3005" priority="97" operator="equal">
      <formula>"block"</formula>
    </cfRule>
    <cfRule type="cellIs" dxfId="3006" priority="109" operator="equal">
      <formula>"fail"</formula>
    </cfRule>
    <cfRule type="cellIs" dxfId="3007" priority="121" operator="equal">
      <formula>"pass"</formula>
    </cfRule>
    <cfRule type="cellIs" dxfId="3008" priority="169" operator="equal">
      <formula>"block"</formula>
    </cfRule>
    <cfRule type="cellIs" dxfId="3009" priority="181" operator="equal">
      <formula>"fail"</formula>
    </cfRule>
    <cfRule type="cellIs" dxfId="3010" priority="193" operator="equal">
      <formula>"pass"</formula>
    </cfRule>
    <cfRule type="cellIs" dxfId="3011" priority="241" operator="equal">
      <formula>"block"</formula>
    </cfRule>
    <cfRule type="cellIs" dxfId="3012" priority="253" operator="equal">
      <formula>"fail"</formula>
    </cfRule>
    <cfRule type="cellIs" dxfId="3013" priority="265" operator="equal">
      <formula>"pass"</formula>
    </cfRule>
    <cfRule type="cellIs" dxfId="3014" priority="313" operator="equal">
      <formula>"block"</formula>
    </cfRule>
    <cfRule type="cellIs" dxfId="3015" priority="325" operator="equal">
      <formula>"fail"</formula>
    </cfRule>
    <cfRule type="cellIs" dxfId="3016" priority="337" operator="equal">
      <formula>"pass"</formula>
    </cfRule>
    <cfRule type="cellIs" dxfId="3017" priority="385" operator="equal">
      <formula>"block"</formula>
    </cfRule>
    <cfRule type="cellIs" dxfId="3018" priority="397" operator="equal">
      <formula>"fail"</formula>
    </cfRule>
    <cfRule type="cellIs" dxfId="3019" priority="409" operator="equal">
      <formula>"pass"</formula>
    </cfRule>
  </conditionalFormatting>
  <conditionalFormatting sqref="M1:M3 M5:M7">
    <cfRule type="cellIs" dxfId="3020" priority="998" operator="equal">
      <formula>"block"</formula>
    </cfRule>
    <cfRule type="cellIs" dxfId="3021" priority="999" operator="equal">
      <formula>"fail"</formula>
    </cfRule>
    <cfRule type="cellIs" dxfId="3022" priority="1000" operator="equal">
      <formula>"pass"</formula>
    </cfRule>
    <cfRule type="cellIs" dxfId="3023" priority="1001" operator="equal">
      <formula>"Pass"</formula>
    </cfRule>
    <cfRule type="cellIs" dxfId="3024" priority="1002" operator="equal">
      <formula>"block"</formula>
    </cfRule>
    <cfRule type="cellIs" dxfId="3025" priority="1003" operator="equal">
      <formula>"fail"</formula>
    </cfRule>
    <cfRule type="cellIs" dxfId="3026" priority="1004" operator="equal">
      <formula>"pass"</formula>
    </cfRule>
  </conditionalFormatting>
  <conditionalFormatting sqref="R1:R3 R5:R7">
    <cfRule type="cellIs" dxfId="3027" priority="1005" operator="equal">
      <formula>"block"</formula>
    </cfRule>
    <cfRule type="cellIs" dxfId="3028" priority="1006" operator="equal">
      <formula>"fail"</formula>
    </cfRule>
    <cfRule type="cellIs" dxfId="3029" priority="1007" operator="equal">
      <formula>"pass"</formula>
    </cfRule>
    <cfRule type="cellIs" dxfId="3030" priority="1008" operator="equal">
      <formula>"block"</formula>
    </cfRule>
    <cfRule type="cellIs" dxfId="3031" priority="1009" operator="equal">
      <formula>"fail"</formula>
    </cfRule>
    <cfRule type="cellIs" dxfId="3032" priority="1010" operator="equal">
      <formula>"pass"</formula>
    </cfRule>
    <cfRule type="cellIs" dxfId="3033" priority="1011" operator="equal">
      <formula>"Pass"</formula>
    </cfRule>
    <cfRule type="cellIs" dxfId="3034" priority="1012" operator="equal">
      <formula>"block"</formula>
    </cfRule>
    <cfRule type="cellIs" dxfId="3035" priority="1013" operator="equal">
      <formula>"fail"</formula>
    </cfRule>
    <cfRule type="cellIs" dxfId="3036" priority="1014" operator="equal">
      <formula>"pass"</formula>
    </cfRule>
  </conditionalFormatting>
  <conditionalFormatting sqref="W2:W3 W5:W7">
    <cfRule type="cellIs" dxfId="3037" priority="978" operator="equal">
      <formula>"block"</formula>
    </cfRule>
    <cfRule type="cellIs" dxfId="3038" priority="979" operator="equal">
      <formula>"fail"</formula>
    </cfRule>
    <cfRule type="cellIs" dxfId="3039" priority="980" operator="equal">
      <formula>"pass"</formula>
    </cfRule>
    <cfRule type="cellIs" dxfId="3040" priority="981" operator="equal">
      <formula>"block"</formula>
    </cfRule>
    <cfRule type="cellIs" dxfId="3041" priority="982" operator="equal">
      <formula>"fail"</formula>
    </cfRule>
    <cfRule type="cellIs" dxfId="3042" priority="983" operator="equal">
      <formula>"pass"</formula>
    </cfRule>
    <cfRule type="cellIs" dxfId="3043" priority="984" operator="equal">
      <formula>"Pass"</formula>
    </cfRule>
    <cfRule type="cellIs" dxfId="3044" priority="985" operator="equal">
      <formula>"block"</formula>
    </cfRule>
    <cfRule type="cellIs" dxfId="3045" priority="986" operator="equal">
      <formula>"fail"</formula>
    </cfRule>
    <cfRule type="cellIs" dxfId="3046" priority="987" operator="equal">
      <formula>"pass"</formula>
    </cfRule>
  </conditionalFormatting>
  <conditionalFormatting sqref="M3 M5:M7 M13:M17">
    <cfRule type="cellIs" dxfId="3047" priority="879" operator="equal">
      <formula>"block"</formula>
    </cfRule>
    <cfRule type="cellIs" dxfId="3048" priority="880" operator="equal">
      <formula>"fail"</formula>
    </cfRule>
    <cfRule type="cellIs" dxfId="3049" priority="881" operator="equal">
      <formula>"pass"</formula>
    </cfRule>
  </conditionalFormatting>
  <conditionalFormatting sqref="R3 R5:R7 R13:R17">
    <cfRule type="cellIs" dxfId="3050" priority="873" operator="equal">
      <formula>"block"</formula>
    </cfRule>
    <cfRule type="cellIs" dxfId="3051" priority="874" operator="equal">
      <formula>"fail"</formula>
    </cfRule>
    <cfRule type="cellIs" dxfId="3052" priority="875" operator="equal">
      <formula>"pass"</formula>
    </cfRule>
  </conditionalFormatting>
  <conditionalFormatting sqref="W3 W5:W7 W13:W17">
    <cfRule type="cellIs" dxfId="3053" priority="870" operator="equal">
      <formula>"block"</formula>
    </cfRule>
    <cfRule type="cellIs" dxfId="3054" priority="871" operator="equal">
      <formula>"fail"</formula>
    </cfRule>
    <cfRule type="cellIs" dxfId="3055" priority="872" operator="equal">
      <formula>"pass"</formula>
    </cfRule>
    <cfRule type="cellIs" dxfId="3056" priority="876" operator="equal">
      <formula>"block"</formula>
    </cfRule>
    <cfRule type="cellIs" dxfId="3057" priority="877" operator="equal">
      <formula>"fail"</formula>
    </cfRule>
    <cfRule type="cellIs" dxfId="3058" priority="878" operator="equal">
      <formula>"pass"</formula>
    </cfRule>
  </conditionalFormatting>
  <conditionalFormatting sqref="M5:M7 M13:M15">
    <cfRule type="cellIs" dxfId="3059" priority="975" operator="equal">
      <formula>"block"</formula>
    </cfRule>
    <cfRule type="cellIs" dxfId="3060" priority="976" operator="equal">
      <formula>"fail"</formula>
    </cfRule>
    <cfRule type="cellIs" dxfId="3061" priority="977" operator="equal">
      <formula>"pass"</formula>
    </cfRule>
  </conditionalFormatting>
  <conditionalFormatting sqref="R5:R7 R13:R15">
    <cfRule type="cellIs" dxfId="3062" priority="969" operator="equal">
      <formula>"block"</formula>
    </cfRule>
    <cfRule type="cellIs" dxfId="3063" priority="970" operator="equal">
      <formula>"fail"</formula>
    </cfRule>
    <cfRule type="cellIs" dxfId="3064" priority="971" operator="equal">
      <formula>"pass"</formula>
    </cfRule>
  </conditionalFormatting>
  <conditionalFormatting sqref="W5:W7 W13:W15">
    <cfRule type="cellIs" dxfId="3065" priority="966" operator="equal">
      <formula>"block"</formula>
    </cfRule>
    <cfRule type="cellIs" dxfId="3066" priority="967" operator="equal">
      <formula>"fail"</formula>
    </cfRule>
    <cfRule type="cellIs" dxfId="3067" priority="968" operator="equal">
      <formula>"pass"</formula>
    </cfRule>
    <cfRule type="cellIs" dxfId="3068" priority="972" operator="equal">
      <formula>"block"</formula>
    </cfRule>
    <cfRule type="cellIs" dxfId="3069" priority="973" operator="equal">
      <formula>"fail"</formula>
    </cfRule>
    <cfRule type="cellIs" dxfId="3070" priority="974" operator="equal">
      <formula>"pass"</formula>
    </cfRule>
  </conditionalFormatting>
  <conditionalFormatting sqref="M8:M12 M15:M17">
    <cfRule type="cellIs" dxfId="3071" priority="951" operator="equal">
      <formula>"block"</formula>
    </cfRule>
    <cfRule type="cellIs" dxfId="3072" priority="952" operator="equal">
      <formula>"fail"</formula>
    </cfRule>
    <cfRule type="cellIs" dxfId="3073" priority="953" operator="equal">
      <formula>"pass"</formula>
    </cfRule>
  </conditionalFormatting>
  <conditionalFormatting sqref="R8:R12 R15:R17">
    <cfRule type="cellIs" dxfId="3074" priority="945" operator="equal">
      <formula>"block"</formula>
    </cfRule>
    <cfRule type="cellIs" dxfId="3075" priority="946" operator="equal">
      <formula>"fail"</formula>
    </cfRule>
    <cfRule type="cellIs" dxfId="3076" priority="947" operator="equal">
      <formula>"pass"</formula>
    </cfRule>
  </conditionalFormatting>
  <conditionalFormatting sqref="W8:W12 W15:W17">
    <cfRule type="cellIs" dxfId="3077" priority="942" operator="equal">
      <formula>"block"</formula>
    </cfRule>
    <cfRule type="cellIs" dxfId="3078" priority="943" operator="equal">
      <formula>"fail"</formula>
    </cfRule>
    <cfRule type="cellIs" dxfId="3079" priority="944" operator="equal">
      <formula>"pass"</formula>
    </cfRule>
    <cfRule type="cellIs" dxfId="3080" priority="948" operator="equal">
      <formula>"block"</formula>
    </cfRule>
    <cfRule type="cellIs" dxfId="3081" priority="949" operator="equal">
      <formula>"fail"</formula>
    </cfRule>
    <cfRule type="cellIs" dxfId="3082" priority="950" operator="equal">
      <formula>"pass"</formula>
    </cfRule>
  </conditionalFormatting>
  <conditionalFormatting sqref="D20:D21 E21">
    <cfRule type="cellIs" dxfId="3083" priority="461" operator="equal">
      <formula>"高"</formula>
    </cfRule>
  </conditionalFormatting>
  <dataValidations count="4">
    <dataValidation type="list" allowBlank="1" showInputMessage="1" showErrorMessage="1" sqref="D3 D4 D5 D6 D7 D8 D9 D10 D11 D12 D13 D14 D19 D20 D21 D24 D25 D26 D27 D28 D29 D30 D31 D32 D33 D34 D35 D36 D37 D38 D39 D40 D41 D42 D43 D44 D45 D46 D47 D48 D49 D50 D51 D52 D53 D54 D55 D56 D57 D58 D59 D60 D61 D62 D63 D64 D65 D66 D67 D15:D18 D22:D23">
      <formula1>"中,低,高"</formula1>
    </dataValidation>
    <dataValidation type="list" allowBlank="1" showInputMessage="1" showErrorMessage="1" sqref="I3 I4 I5 I6 I7 I8 I9 I10 I11 I12 I13 I14 I15 I16 I17 I18 I19 I20 I21 I22 I23 I24 I25 I26 I27 I28 I29 I30 I31 I32 I33 I34 I35 I36 I37 I38 I39 I40 I41 I42 I43 I44 I45 I46 I47 I48 I49 I50 I51 I52 I53 I54 I55 I56 I57 I58 I59 I60 I61 I62 I63 I64 I65 I66 I67">
      <formula1>"系统测试用例,公共测试用例,其他测试用例,准入测试用例,准出测试用例,用户验收用例,集成测试用例,非用户验收用例"</formula1>
    </dataValidation>
    <dataValidation type="list" allowBlank="1" showInputMessage="1" showErrorMessage="1" sqref="J3 J4 J5 J6 J7 J8 J9 J10 J11 J12 J13 J14 J15 J16 J17 J18 J19 J20 J21 J22 J23 J24 J25 J26 J27 J28 J29 J30 J31 J32 J33 J34 J35 J36 J37 J38 J39 J40 J41 J42 J43 J44 J45 J46 J47 J48 J49 J50 J51 J52 J53 J54 J55 J56 J57 J58 J59 J60 J61 J62 J63 J64 J65 J66 J67">
      <formula1>"未评审,已评审"</formula1>
    </dataValidation>
    <dataValidation type="list" allowBlank="1" showInputMessage="1" showErrorMessage="1" sqref="M3 R3 W3 M4 R4 W4 M5 R5 W5 M6 R6 W6 M7 R7 W7 M8 R8 W8 M9 R9 W9 M10 R10 W10 M11 R11 W11 M12 R12 W12 M13 R13 W13 M14 R14 W14 M15 R15 W15 M16 R16 W16 M17 R17 W17 M18 R18 W18 M19 R19 W19 M20 R20 W20 M21 R21 W21 M22 R22 W22 M23 R23 W23 M24 R24 W24 M25 R25 W25 M26 R26 W26 M27 R27 W27 M28 R28 W28 M29 R29 W29 M30 R30 W30 M31 R31 W31 M32 R32 W32 M33 R33 W33 M34 R34 W34 M35 R35 W35 M36 R36 W36 M37 R37 W37 M38 R38 W38 M39 R39 W39 M40 R40 W40 M41 R41 W41 M42 R42 W42 M43 R43 W43 M44 R44 W44 M45 R45 W45 M46 R46 W46 M47 R47 W47 M48 R48 W48 M49 R49 W49 M50 R50 W50 M51 R51 W51 M52 R52 W52 M53 R53 W53 M54 R54 W54 M55 R55 W55 M56 R56 W56 M57 R57 W57 M58 R58 W58 M59 R59 W59 M60 R60 W60 M61 R61 W61 M62 R62 W62 M63 R63 W63 M64 R64 W64 M65 R65 W65 M66 R66 W66 M67 R67 W67 M1:M2 R1:R2 W1:W2">
      <formula1>"pass,fail,block,NT"</formula1>
    </dataValidation>
  </dataValidations>
  <hyperlinks>
    <hyperlink ref="C59" r:id="rId2" display="https://www.jianshu.com/p/c3ba4e3b2f0a?from=singlemessage"/>
  </hyperlinks>
  <pageMargins left="0.75" right="0.75" top="1" bottom="1" header="0.511805555555556" footer="0.511805555555556"/>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55"/>
  <sheetViews>
    <sheetView workbookViewId="0">
      <selection activeCell="F34" sqref="F34"/>
    </sheetView>
  </sheetViews>
  <sheetFormatPr defaultColWidth="9" defaultRowHeight="14.25"/>
  <cols>
    <col min="1" max="1" width="13" customWidth="1"/>
    <col min="3" max="3" width="21.25" customWidth="1"/>
    <col min="5" max="5" width="13.75" customWidth="1"/>
    <col min="6" max="6" width="20.25" customWidth="1"/>
    <col min="7" max="7" width="16.75" customWidth="1"/>
    <col min="8" max="8" width="25.5" customWidth="1"/>
    <col min="9" max="9" width="13.625" customWidth="1"/>
  </cols>
  <sheetData>
    <row r="1" s="14" customFormat="1" spans="1:25">
      <c r="A1" s="15" t="s">
        <v>0</v>
      </c>
      <c r="B1" s="15" t="s">
        <v>1</v>
      </c>
      <c r="C1" s="15" t="s">
        <v>2</v>
      </c>
      <c r="D1" s="16" t="s">
        <v>3</v>
      </c>
      <c r="E1" s="16" t="s">
        <v>4</v>
      </c>
      <c r="F1" s="16" t="s">
        <v>5</v>
      </c>
      <c r="G1" s="16" t="s">
        <v>6</v>
      </c>
      <c r="H1" s="16" t="s">
        <v>7</v>
      </c>
      <c r="I1" s="16" t="s">
        <v>8</v>
      </c>
      <c r="J1" s="16" t="s">
        <v>9</v>
      </c>
      <c r="K1" s="16" t="s">
        <v>10</v>
      </c>
      <c r="L1" s="22" t="s">
        <v>11</v>
      </c>
      <c r="M1" s="22"/>
      <c r="N1" s="22"/>
      <c r="O1" s="22"/>
      <c r="P1" s="23"/>
      <c r="Q1" s="24" t="s">
        <v>12</v>
      </c>
      <c r="R1" s="24"/>
      <c r="S1" s="24"/>
      <c r="T1" s="24"/>
      <c r="U1" s="24"/>
      <c r="V1" s="22" t="s">
        <v>13</v>
      </c>
      <c r="W1" s="22"/>
      <c r="X1" s="22"/>
      <c r="Y1" s="22"/>
    </row>
    <row r="2" s="14" customFormat="1" ht="28.5" spans="1:25">
      <c r="A2" s="17"/>
      <c r="B2" s="17"/>
      <c r="C2" s="17"/>
      <c r="D2" s="16"/>
      <c r="E2" s="16"/>
      <c r="F2" s="16"/>
      <c r="G2" s="16"/>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customFormat="1" spans="1:25">
      <c r="A3" s="18"/>
      <c r="B3" s="19" t="s">
        <v>1522</v>
      </c>
      <c r="C3" s="20"/>
      <c r="D3" s="21"/>
      <c r="E3" s="20"/>
      <c r="F3" s="20"/>
      <c r="G3" s="19"/>
      <c r="H3" s="20"/>
      <c r="I3" s="19"/>
      <c r="J3" s="25"/>
      <c r="K3" s="26"/>
      <c r="L3" s="27"/>
      <c r="M3" s="28"/>
      <c r="N3" s="25"/>
      <c r="O3" s="25"/>
      <c r="P3" s="29"/>
      <c r="Q3" s="31"/>
      <c r="R3" s="28"/>
      <c r="S3" s="32"/>
      <c r="T3" s="33"/>
      <c r="U3" s="33"/>
      <c r="V3" s="31"/>
      <c r="W3" s="28"/>
      <c r="X3" s="32"/>
      <c r="Y3" s="29"/>
    </row>
    <row r="4" customFormat="1" spans="1:25">
      <c r="A4" s="18"/>
      <c r="B4" s="19" t="s">
        <v>1523</v>
      </c>
      <c r="C4" s="20"/>
      <c r="D4" s="21"/>
      <c r="E4" s="20"/>
      <c r="F4" s="20"/>
      <c r="G4" s="19"/>
      <c r="H4" s="20"/>
      <c r="I4" s="19"/>
      <c r="J4" s="25"/>
      <c r="K4" s="26"/>
      <c r="L4" s="27"/>
      <c r="M4" s="28"/>
      <c r="N4" s="25"/>
      <c r="O4" s="25"/>
      <c r="P4" s="29"/>
      <c r="Q4" s="31"/>
      <c r="R4" s="28"/>
      <c r="S4" s="32"/>
      <c r="T4" s="33"/>
      <c r="U4" s="33"/>
      <c r="V4" s="31"/>
      <c r="W4" s="28"/>
      <c r="X4" s="32"/>
      <c r="Y4" s="29"/>
    </row>
    <row r="5" customFormat="1" spans="1:25">
      <c r="A5" s="18"/>
      <c r="B5" s="19" t="s">
        <v>1524</v>
      </c>
      <c r="C5" s="20"/>
      <c r="D5" s="21"/>
      <c r="E5" s="20"/>
      <c r="F5" s="20"/>
      <c r="G5" s="19"/>
      <c r="H5" s="20"/>
      <c r="I5" s="19"/>
      <c r="J5" s="25"/>
      <c r="K5" s="26"/>
      <c r="L5" s="27"/>
      <c r="M5" s="28"/>
      <c r="N5" s="25"/>
      <c r="O5" s="25"/>
      <c r="P5" s="29"/>
      <c r="Q5" s="31"/>
      <c r="R5" s="28"/>
      <c r="S5" s="32"/>
      <c r="T5" s="33"/>
      <c r="U5" s="33"/>
      <c r="V5" s="31"/>
      <c r="W5" s="28"/>
      <c r="X5" s="32"/>
      <c r="Y5" s="29"/>
    </row>
    <row r="6" customFormat="1" spans="1:25">
      <c r="A6" s="18"/>
      <c r="B6" s="19" t="s">
        <v>1525</v>
      </c>
      <c r="C6" s="20"/>
      <c r="D6" s="21"/>
      <c r="E6" s="20"/>
      <c r="F6" s="20"/>
      <c r="G6" s="19"/>
      <c r="H6" s="20"/>
      <c r="I6" s="19"/>
      <c r="J6" s="25"/>
      <c r="K6" s="26"/>
      <c r="L6" s="27"/>
      <c r="M6" s="28"/>
      <c r="N6" s="25"/>
      <c r="O6" s="25"/>
      <c r="P6" s="29"/>
      <c r="Q6" s="31"/>
      <c r="R6" s="28"/>
      <c r="S6" s="32"/>
      <c r="T6" s="33"/>
      <c r="U6" s="33"/>
      <c r="V6" s="31"/>
      <c r="W6" s="28"/>
      <c r="X6" s="32"/>
      <c r="Y6" s="29"/>
    </row>
    <row r="7" customFormat="1" spans="1:25">
      <c r="A7" s="18"/>
      <c r="B7" s="19" t="s">
        <v>1526</v>
      </c>
      <c r="C7" s="20"/>
      <c r="D7" s="21"/>
      <c r="E7" s="20"/>
      <c r="F7" s="20"/>
      <c r="G7" s="19"/>
      <c r="H7" s="20"/>
      <c r="I7" s="19"/>
      <c r="J7" s="25"/>
      <c r="K7" s="26"/>
      <c r="L7" s="27"/>
      <c r="M7" s="28"/>
      <c r="N7" s="25"/>
      <c r="O7" s="25"/>
      <c r="P7" s="29"/>
      <c r="Q7" s="31"/>
      <c r="R7" s="28"/>
      <c r="S7" s="32"/>
      <c r="T7" s="33"/>
      <c r="U7" s="33"/>
      <c r="V7" s="31"/>
      <c r="W7" s="28"/>
      <c r="X7" s="32"/>
      <c r="Y7" s="29"/>
    </row>
    <row r="8" customFormat="1" spans="1:25">
      <c r="A8" s="18"/>
      <c r="B8" s="19" t="s">
        <v>1527</v>
      </c>
      <c r="C8" s="20"/>
      <c r="D8" s="21"/>
      <c r="E8" s="20"/>
      <c r="F8" s="20"/>
      <c r="G8" s="19"/>
      <c r="H8" s="20"/>
      <c r="I8" s="19"/>
      <c r="J8" s="25"/>
      <c r="K8" s="26"/>
      <c r="L8" s="27"/>
      <c r="M8" s="28"/>
      <c r="N8" s="25"/>
      <c r="O8" s="25"/>
      <c r="P8" s="29"/>
      <c r="Q8" s="31"/>
      <c r="R8" s="28"/>
      <c r="S8" s="32"/>
      <c r="T8" s="33"/>
      <c r="U8" s="33"/>
      <c r="V8" s="31"/>
      <c r="W8" s="28"/>
      <c r="X8" s="32"/>
      <c r="Y8" s="29"/>
    </row>
    <row r="9" customFormat="1" spans="1:25">
      <c r="A9" s="18"/>
      <c r="B9" s="19" t="s">
        <v>1528</v>
      </c>
      <c r="C9" s="20"/>
      <c r="D9" s="21"/>
      <c r="E9" s="20"/>
      <c r="F9" s="20"/>
      <c r="G9" s="19"/>
      <c r="H9" s="20"/>
      <c r="I9" s="19"/>
      <c r="J9" s="25"/>
      <c r="K9" s="26"/>
      <c r="L9" s="27"/>
      <c r="M9" s="28"/>
      <c r="N9" s="25"/>
      <c r="O9" s="25"/>
      <c r="P9" s="29"/>
      <c r="Q9" s="31"/>
      <c r="R9" s="28"/>
      <c r="S9" s="32"/>
      <c r="T9" s="33"/>
      <c r="U9" s="33"/>
      <c r="V9" s="31"/>
      <c r="W9" s="28"/>
      <c r="X9" s="32"/>
      <c r="Y9" s="29"/>
    </row>
    <row r="10" customFormat="1" spans="1:25">
      <c r="A10" s="18"/>
      <c r="B10" s="19" t="s">
        <v>1529</v>
      </c>
      <c r="C10" s="20"/>
      <c r="D10" s="21"/>
      <c r="E10" s="20"/>
      <c r="F10" s="20"/>
      <c r="G10" s="19"/>
      <c r="H10" s="20"/>
      <c r="I10" s="19"/>
      <c r="J10" s="25"/>
      <c r="K10" s="26"/>
      <c r="L10" s="27"/>
      <c r="M10" s="28"/>
      <c r="N10" s="25"/>
      <c r="O10" s="25"/>
      <c r="P10" s="29"/>
      <c r="Q10" s="31"/>
      <c r="R10" s="28"/>
      <c r="S10" s="32"/>
      <c r="T10" s="33"/>
      <c r="U10" s="33"/>
      <c r="V10" s="31"/>
      <c r="W10" s="28"/>
      <c r="X10" s="32"/>
      <c r="Y10" s="29"/>
    </row>
    <row r="11" customFormat="1" spans="1:25">
      <c r="A11" s="18"/>
      <c r="B11" s="19" t="s">
        <v>1530</v>
      </c>
      <c r="C11" s="20"/>
      <c r="D11" s="21"/>
      <c r="E11" s="20"/>
      <c r="F11" s="20"/>
      <c r="G11" s="19"/>
      <c r="H11" s="20"/>
      <c r="I11" s="19"/>
      <c r="J11" s="25"/>
      <c r="K11" s="26"/>
      <c r="L11" s="27"/>
      <c r="M11" s="28"/>
      <c r="N11" s="25"/>
      <c r="O11" s="25"/>
      <c r="P11" s="29"/>
      <c r="Q11" s="31"/>
      <c r="R11" s="28"/>
      <c r="S11" s="32"/>
      <c r="T11" s="33"/>
      <c r="U11" s="33"/>
      <c r="V11" s="31"/>
      <c r="W11" s="28"/>
      <c r="X11" s="32"/>
      <c r="Y11" s="29"/>
    </row>
    <row r="12" customFormat="1" spans="10:15">
      <c r="J12" s="30"/>
      <c r="K12" s="30"/>
      <c r="L12" s="30"/>
      <c r="M12" s="30"/>
      <c r="N12" s="30"/>
      <c r="O12" s="30"/>
    </row>
    <row r="13" customFormat="1" spans="10:15">
      <c r="J13" s="30"/>
      <c r="K13" s="30"/>
      <c r="L13" s="30"/>
      <c r="M13" s="30"/>
      <c r="N13" s="30"/>
      <c r="O13" s="30"/>
    </row>
    <row r="14" customFormat="1" spans="10:15">
      <c r="J14" s="30"/>
      <c r="K14" s="30"/>
      <c r="L14" s="30"/>
      <c r="M14" s="30"/>
      <c r="N14" s="30"/>
      <c r="O14" s="30"/>
    </row>
    <row r="15" customFormat="1" spans="10:15">
      <c r="J15" s="30"/>
      <c r="K15" s="30"/>
      <c r="L15" s="30"/>
      <c r="M15" s="30"/>
      <c r="N15" s="30"/>
      <c r="O15" s="30"/>
    </row>
    <row r="16" customFormat="1" spans="10:15">
      <c r="J16" s="30"/>
      <c r="K16" s="30"/>
      <c r="L16" s="30"/>
      <c r="M16" s="30"/>
      <c r="N16" s="30"/>
      <c r="O16" s="30"/>
    </row>
    <row r="17" customFormat="1" spans="10:15">
      <c r="J17" s="30"/>
      <c r="K17" s="30"/>
      <c r="L17" s="30"/>
      <c r="M17" s="30"/>
      <c r="N17" s="30"/>
      <c r="O17" s="30"/>
    </row>
    <row r="18" customFormat="1" spans="10:15">
      <c r="J18" s="30"/>
      <c r="K18" s="30"/>
      <c r="L18" s="30"/>
      <c r="M18" s="30"/>
      <c r="N18" s="30"/>
      <c r="O18" s="30"/>
    </row>
    <row r="19" customFormat="1" spans="10:15">
      <c r="J19" s="30"/>
      <c r="K19" s="30"/>
      <c r="L19" s="30"/>
      <c r="M19" s="30"/>
      <c r="N19" s="30"/>
      <c r="O19" s="30"/>
    </row>
    <row r="20" customFormat="1" spans="10:15">
      <c r="J20" s="30"/>
      <c r="K20" s="30"/>
      <c r="L20" s="30"/>
      <c r="M20" s="30"/>
      <c r="N20" s="30"/>
      <c r="O20" s="30"/>
    </row>
    <row r="21" customFormat="1" spans="10:15">
      <c r="J21" s="30"/>
      <c r="K21" s="30"/>
      <c r="L21" s="30"/>
      <c r="M21" s="30"/>
      <c r="N21" s="30"/>
      <c r="O21" s="30"/>
    </row>
    <row r="22" customFormat="1" spans="10:15">
      <c r="J22" s="30"/>
      <c r="K22" s="30"/>
      <c r="L22" s="30"/>
      <c r="M22" s="30"/>
      <c r="N22" s="30"/>
      <c r="O22" s="30"/>
    </row>
    <row r="23" customFormat="1" spans="10:15">
      <c r="J23" s="30"/>
      <c r="K23" s="30"/>
      <c r="L23" s="30"/>
      <c r="M23" s="30"/>
      <c r="N23" s="30"/>
      <c r="O23" s="30"/>
    </row>
    <row r="24" customFormat="1" spans="10:15">
      <c r="J24" s="30"/>
      <c r="K24" s="30"/>
      <c r="L24" s="30"/>
      <c r="M24" s="30"/>
      <c r="N24" s="30"/>
      <c r="O24" s="30"/>
    </row>
    <row r="25" customFormat="1" spans="10:15">
      <c r="J25" s="30"/>
      <c r="K25" s="30"/>
      <c r="L25" s="30"/>
      <c r="M25" s="30"/>
      <c r="N25" s="30"/>
      <c r="O25" s="30"/>
    </row>
    <row r="26" customFormat="1" spans="10:15">
      <c r="J26" s="30"/>
      <c r="K26" s="30"/>
      <c r="L26" s="30"/>
      <c r="M26" s="30"/>
      <c r="N26" s="30"/>
      <c r="O26" s="30"/>
    </row>
    <row r="27" customFormat="1" spans="10:15">
      <c r="J27" s="30"/>
      <c r="K27" s="30"/>
      <c r="L27" s="30"/>
      <c r="M27" s="30"/>
      <c r="N27" s="30"/>
      <c r="O27" s="30"/>
    </row>
    <row r="28" customFormat="1" spans="10:15">
      <c r="J28" s="30"/>
      <c r="K28" s="30"/>
      <c r="L28" s="30"/>
      <c r="M28" s="30"/>
      <c r="N28" s="30"/>
      <c r="O28" s="30"/>
    </row>
    <row r="29" customFormat="1" spans="10:15">
      <c r="J29" s="30"/>
      <c r="K29" s="30"/>
      <c r="L29" s="30"/>
      <c r="M29" s="30"/>
      <c r="N29" s="30"/>
      <c r="O29" s="30"/>
    </row>
    <row r="30" customFormat="1" spans="10:15">
      <c r="J30" s="30"/>
      <c r="K30" s="30"/>
      <c r="L30" s="30"/>
      <c r="M30" s="30"/>
      <c r="N30" s="30"/>
      <c r="O30" s="30"/>
    </row>
    <row r="31" customFormat="1" spans="10:15">
      <c r="J31" s="30"/>
      <c r="K31" s="30"/>
      <c r="L31" s="30"/>
      <c r="M31" s="30"/>
      <c r="N31" s="30"/>
      <c r="O31" s="30"/>
    </row>
    <row r="32" customFormat="1" spans="10:15">
      <c r="J32" s="30"/>
      <c r="K32" s="30"/>
      <c r="L32" s="30"/>
      <c r="M32" s="30"/>
      <c r="N32" s="30"/>
      <c r="O32" s="30"/>
    </row>
    <row r="33" customFormat="1" spans="10:15">
      <c r="J33" s="30"/>
      <c r="K33" s="30"/>
      <c r="L33" s="30"/>
      <c r="M33" s="30"/>
      <c r="N33" s="30"/>
      <c r="O33" s="30"/>
    </row>
    <row r="34" customFormat="1" spans="10:15">
      <c r="J34" s="30"/>
      <c r="K34" s="30"/>
      <c r="L34" s="30"/>
      <c r="M34" s="30"/>
      <c r="N34" s="30"/>
      <c r="O34" s="30"/>
    </row>
    <row r="35" customFormat="1" spans="10:15">
      <c r="J35" s="30"/>
      <c r="K35" s="30"/>
      <c r="L35" s="30"/>
      <c r="M35" s="30"/>
      <c r="N35" s="30"/>
      <c r="O35" s="30"/>
    </row>
    <row r="36" customFormat="1" spans="10:15">
      <c r="J36" s="30"/>
      <c r="K36" s="30"/>
      <c r="L36" s="30"/>
      <c r="M36" s="30"/>
      <c r="N36" s="30"/>
      <c r="O36" s="30"/>
    </row>
    <row r="37" customFormat="1" spans="10:15">
      <c r="J37" s="30"/>
      <c r="K37" s="30"/>
      <c r="L37" s="30"/>
      <c r="M37" s="30"/>
      <c r="N37" s="30"/>
      <c r="O37" s="30"/>
    </row>
    <row r="38" customFormat="1" spans="10:15">
      <c r="J38" s="30"/>
      <c r="K38" s="30"/>
      <c r="L38" s="30"/>
      <c r="M38" s="30"/>
      <c r="N38" s="30"/>
      <c r="O38" s="30"/>
    </row>
    <row r="39" customFormat="1" spans="10:15">
      <c r="J39" s="30"/>
      <c r="K39" s="30"/>
      <c r="L39" s="30"/>
      <c r="M39" s="30"/>
      <c r="N39" s="30"/>
      <c r="O39" s="30"/>
    </row>
    <row r="40" customFormat="1" spans="10:15">
      <c r="J40" s="30"/>
      <c r="K40" s="30"/>
      <c r="L40" s="30"/>
      <c r="M40" s="30"/>
      <c r="N40" s="30"/>
      <c r="O40" s="30"/>
    </row>
    <row r="41" customFormat="1" spans="10:15">
      <c r="J41" s="30"/>
      <c r="K41" s="30"/>
      <c r="L41" s="30"/>
      <c r="M41" s="30"/>
      <c r="N41" s="30"/>
      <c r="O41" s="30"/>
    </row>
    <row r="42" customFormat="1" spans="10:15">
      <c r="J42" s="30"/>
      <c r="K42" s="30"/>
      <c r="L42" s="30"/>
      <c r="M42" s="30"/>
      <c r="N42" s="30"/>
      <c r="O42" s="30"/>
    </row>
    <row r="43" customFormat="1" spans="10:15">
      <c r="J43" s="30"/>
      <c r="K43" s="30"/>
      <c r="L43" s="30"/>
      <c r="M43" s="30"/>
      <c r="N43" s="30"/>
      <c r="O43" s="30"/>
    </row>
    <row r="44" customFormat="1" spans="10:15">
      <c r="J44" s="30"/>
      <c r="K44" s="30"/>
      <c r="L44" s="30"/>
      <c r="M44" s="30"/>
      <c r="N44" s="30"/>
      <c r="O44" s="30"/>
    </row>
    <row r="45" customFormat="1" spans="10:15">
      <c r="J45" s="30"/>
      <c r="K45" s="30"/>
      <c r="L45" s="30"/>
      <c r="M45" s="30"/>
      <c r="N45" s="30"/>
      <c r="O45" s="30"/>
    </row>
    <row r="46" customFormat="1" spans="10:15">
      <c r="J46" s="30"/>
      <c r="K46" s="30"/>
      <c r="L46" s="30"/>
      <c r="M46" s="30"/>
      <c r="N46" s="30"/>
      <c r="O46" s="30"/>
    </row>
    <row r="47" customFormat="1" spans="10:15">
      <c r="J47" s="30"/>
      <c r="K47" s="30"/>
      <c r="L47" s="30"/>
      <c r="M47" s="30"/>
      <c r="N47" s="30"/>
      <c r="O47" s="30"/>
    </row>
    <row r="48" customFormat="1" spans="10:15">
      <c r="J48" s="30"/>
      <c r="K48" s="30"/>
      <c r="L48" s="30"/>
      <c r="M48" s="30"/>
      <c r="N48" s="30"/>
      <c r="O48" s="30"/>
    </row>
    <row r="49" customFormat="1" spans="10:15">
      <c r="J49" s="30"/>
      <c r="K49" s="30"/>
      <c r="L49" s="30"/>
      <c r="M49" s="30"/>
      <c r="N49" s="30"/>
      <c r="O49" s="30"/>
    </row>
    <row r="50" customFormat="1" spans="10:15">
      <c r="J50" s="30"/>
      <c r="K50" s="30"/>
      <c r="L50" s="30"/>
      <c r="M50" s="30"/>
      <c r="N50" s="30"/>
      <c r="O50" s="30"/>
    </row>
    <row r="51" customFormat="1" spans="10:15">
      <c r="J51" s="30"/>
      <c r="K51" s="30"/>
      <c r="L51" s="30"/>
      <c r="M51" s="30"/>
      <c r="N51" s="30"/>
      <c r="O51" s="30"/>
    </row>
    <row r="52" customFormat="1" spans="10:15">
      <c r="J52" s="30"/>
      <c r="K52" s="30"/>
      <c r="L52" s="30"/>
      <c r="M52" s="30"/>
      <c r="N52" s="30"/>
      <c r="O52" s="30"/>
    </row>
    <row r="53" customFormat="1" spans="10:15">
      <c r="J53" s="30"/>
      <c r="K53" s="30"/>
      <c r="L53" s="30"/>
      <c r="M53" s="30"/>
      <c r="N53" s="30"/>
      <c r="O53" s="30"/>
    </row>
    <row r="54" customFormat="1" spans="10:15">
      <c r="J54" s="30"/>
      <c r="K54" s="30"/>
      <c r="L54" s="30"/>
      <c r="M54" s="30"/>
      <c r="N54" s="30"/>
      <c r="O54" s="30"/>
    </row>
    <row r="55" customFormat="1" spans="10:15">
      <c r="J55" s="30"/>
      <c r="K55" s="30"/>
      <c r="L55" s="30"/>
      <c r="M55" s="30"/>
      <c r="N55" s="30"/>
      <c r="O55" s="30"/>
    </row>
  </sheetData>
  <protectedRanges>
    <protectedRange sqref="D9:D14" name="区域1_5_4_2_1_1" securityDescriptor=""/>
    <protectedRange sqref="F20" name="区域1_5_4_1_2_2" securityDescriptor=""/>
    <protectedRange sqref="D3" name="区域1_5_4_1_1_2" securityDescriptor=""/>
    <protectedRange sqref="D9:D14" name="区域1_5_4_2_1_1_1" securityDescriptor=""/>
    <protectedRange sqref="D15 D17:D19" name="区域1_5_4_1_1_1_1" securityDescriptor=""/>
    <protectedRange sqref="F20" name="区域1_5_4_1_2_2_1" securityDescriptor=""/>
    <protectedRange sqref="C5 F5:H5" name="区域1_5_4_1" securityDescriptor=""/>
    <protectedRange sqref="C8 F8 H8" name="区域1_5_4_1_2_1" securityDescriptor=""/>
    <protectedRange sqref="G8" name="区域1_5_4_1_2_2_2" securityDescriptor=""/>
    <protectedRange sqref="C9 F9 H9" name="区域1_5_4_1_2_1_1" securityDescriptor=""/>
    <protectedRange sqref="D9" name="区域1_5_4_1_1_1_1_1_1" securityDescriptor=""/>
    <protectedRange sqref="G9" name="区域1_5_4_1_2_2_1_1" securityDescriptor=""/>
    <protectedRange sqref="C11 F11 H11" name="区域1_5_4_1_2_1_1_1" securityDescriptor=""/>
    <protectedRange sqref="D11" name="区域1_5_4_1_1_1_1_1_1_1" securityDescriptor=""/>
    <protectedRange sqref="G11" name="区域1_5_4_1_2_2_1_1_1" securityDescriptor=""/>
    <protectedRange sqref="F3:H3 C3" name="区域1_5_4_1_2_3" securityDescriptor=""/>
    <protectedRange sqref="C6 F6" name="区域1_5_4_1_2_4" securityDescriptor=""/>
    <protectedRange sqref="D3" name="区域1_5_4_1_1_1_1_2" securityDescriptor=""/>
    <protectedRange sqref="C10 F10 H10" name="区域1_5_4_1_2_1_1_2_2" securityDescriptor=""/>
    <protectedRange sqref="D10" name="区域1_5_4_1_1_1_1_1_2_2" securityDescriptor=""/>
    <protectedRange sqref="C4" name="区域1_5_4_1_2_3_1" securityDescriptor=""/>
    <protectedRange sqref="F4" name="区域1_5_4_1_2_3_2" securityDescriptor=""/>
    <protectedRange sqref="D4" name="区域1_5_4_1_1_2_1" securityDescriptor=""/>
    <protectedRange sqref="D4" name="区域1_5_4_1_1_1_1_2_1" securityDescriptor=""/>
    <protectedRange sqref="G4" name="区域1_5_4_1_2_3_3" securityDescriptor=""/>
    <protectedRange sqref="D5" name="区域1_5_4_1_1_2_1_1" securityDescriptor=""/>
    <protectedRange sqref="D5" name="区域1_5_4_1_1_1_1_2_1_1" securityDescriptor=""/>
    <protectedRange sqref="D6" name="区域1_5_4_1_1_2_1_1_1" securityDescriptor=""/>
    <protectedRange sqref="D6" name="区域1_5_4_1_1_1_1_2_1_1_1" securityDescriptor=""/>
    <protectedRange sqref="D7" name="区域1_5_4_1_1_2_1_1_1_1" securityDescriptor=""/>
    <protectedRange sqref="D7" name="区域1_5_4_1_1_1_1_2_1_1_1_1" securityDescriptor=""/>
    <protectedRange sqref="D8" name="区域1_5_4_1_1_2_1_1_1_1_1" securityDescriptor=""/>
    <protectedRange sqref="D8" name="区域1_5_4_1_1_1_1_2_1_1_1_1_1" securityDescriptor=""/>
  </protectedRanges>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3">
    <cfRule type="cellIs" dxfId="3084" priority="71" operator="equal">
      <formula>"高"</formula>
    </cfRule>
  </conditionalFormatting>
  <conditionalFormatting sqref="D6">
    <cfRule type="cellIs" dxfId="3085" priority="3" operator="equal">
      <formula>"高"</formula>
    </cfRule>
  </conditionalFormatting>
  <conditionalFormatting sqref="D7">
    <cfRule type="cellIs" dxfId="3086" priority="2" operator="equal">
      <formula>"高"</formula>
    </cfRule>
  </conditionalFormatting>
  <conditionalFormatting sqref="D4:D6">
    <cfRule type="cellIs" dxfId="3087" priority="5" operator="equal">
      <formula>"高"</formula>
    </cfRule>
  </conditionalFormatting>
  <conditionalFormatting sqref="D5:D6">
    <cfRule type="cellIs" dxfId="3088" priority="4" operator="equal">
      <formula>"高"</formula>
    </cfRule>
  </conditionalFormatting>
  <conditionalFormatting sqref="D8:D9">
    <cfRule type="cellIs" dxfId="3089" priority="1" operator="equal">
      <formula>"高"</formula>
    </cfRule>
  </conditionalFormatting>
  <conditionalFormatting sqref="D9:D13">
    <cfRule type="cellIs" dxfId="3090" priority="70" operator="equal">
      <formula>"高"</formula>
    </cfRule>
  </conditionalFormatting>
  <conditionalFormatting sqref="D10:D12">
    <cfRule type="cellIs" dxfId="3091" priority="45" operator="equal">
      <formula>"高"</formula>
    </cfRule>
  </conditionalFormatting>
  <conditionalFormatting sqref="M4:M6">
    <cfRule type="cellIs" dxfId="3092" priority="15" operator="equal">
      <formula>"block"</formula>
    </cfRule>
    <cfRule type="cellIs" dxfId="3093" priority="16" operator="equal">
      <formula>"fail"</formula>
    </cfRule>
    <cfRule type="cellIs" dxfId="3094" priority="17" operator="equal">
      <formula>"pass"</formula>
    </cfRule>
    <cfRule type="cellIs" dxfId="3095" priority="28" operator="equal">
      <formula>"block"</formula>
    </cfRule>
    <cfRule type="cellIs" dxfId="3096" priority="29" operator="equal">
      <formula>"fail"</formula>
    </cfRule>
    <cfRule type="cellIs" dxfId="3097" priority="30" operator="equal">
      <formula>"pass"</formula>
    </cfRule>
    <cfRule type="cellIs" dxfId="3098" priority="31" operator="equal">
      <formula>"Pass"</formula>
    </cfRule>
    <cfRule type="cellIs" dxfId="3099" priority="32" operator="equal">
      <formula>"block"</formula>
    </cfRule>
    <cfRule type="cellIs" dxfId="3100" priority="33" operator="equal">
      <formula>"fail"</formula>
    </cfRule>
    <cfRule type="cellIs" dxfId="3101" priority="34" operator="equal">
      <formula>"pass"</formula>
    </cfRule>
  </conditionalFormatting>
  <conditionalFormatting sqref="M5:M9">
    <cfRule type="cellIs" dxfId="3102" priority="189" operator="equal">
      <formula>"block"</formula>
    </cfRule>
    <cfRule type="cellIs" dxfId="3103" priority="190" operator="equal">
      <formula>"fail"</formula>
    </cfRule>
    <cfRule type="cellIs" dxfId="3104" priority="191" operator="equal">
      <formula>"pass"</formula>
    </cfRule>
  </conditionalFormatting>
  <conditionalFormatting sqref="M6:M12">
    <cfRule type="cellIs" dxfId="3105" priority="81" operator="equal">
      <formula>"block"</formula>
    </cfRule>
    <cfRule type="cellIs" dxfId="3106" priority="82" operator="equal">
      <formula>"fail"</formula>
    </cfRule>
    <cfRule type="cellIs" dxfId="3107" priority="83" operator="equal">
      <formula>"pass"</formula>
    </cfRule>
    <cfRule type="cellIs" dxfId="3108" priority="177" operator="equal">
      <formula>"block"</formula>
    </cfRule>
    <cfRule type="cellIs" dxfId="3109" priority="178" operator="equal">
      <formula>"fail"</formula>
    </cfRule>
    <cfRule type="cellIs" dxfId="3110" priority="179" operator="equal">
      <formula>"pass"</formula>
    </cfRule>
  </conditionalFormatting>
  <conditionalFormatting sqref="M8:M13">
    <cfRule type="cellIs" dxfId="3111" priority="167" operator="equal">
      <formula>"pass"</formula>
    </cfRule>
    <cfRule type="cellIs" dxfId="3112" priority="166" operator="equal">
      <formula>"fail"</formula>
    </cfRule>
    <cfRule type="cellIs" dxfId="3113" priority="165" operator="equal">
      <formula>"block"</formula>
    </cfRule>
  </conditionalFormatting>
  <conditionalFormatting sqref="M9:M12">
    <cfRule type="cellIs" dxfId="3114" priority="153" operator="equal">
      <formula>"block"</formula>
    </cfRule>
    <cfRule type="cellIs" dxfId="3115" priority="154" operator="equal">
      <formula>"fail"</formula>
    </cfRule>
    <cfRule type="cellIs" dxfId="3116" priority="155" operator="equal">
      <formula>"pass"</formula>
    </cfRule>
  </conditionalFormatting>
  <conditionalFormatting sqref="M10:M12">
    <cfRule type="cellIs" dxfId="3117" priority="55" operator="equal">
      <formula>"block"</formula>
    </cfRule>
    <cfRule type="cellIs" dxfId="3118" priority="56" operator="equal">
      <formula>"fail"</formula>
    </cfRule>
    <cfRule type="cellIs" dxfId="3119" priority="57" operator="equal">
      <formula>"pass"</formula>
    </cfRule>
    <cfRule type="cellIs" dxfId="3120" priority="67" operator="equal">
      <formula>"block"</formula>
    </cfRule>
    <cfRule type="cellIs" dxfId="3121" priority="68" operator="equal">
      <formula>"fail"</formula>
    </cfRule>
    <cfRule type="cellIs" dxfId="3122" priority="69" operator="equal">
      <formula>"pass"</formula>
    </cfRule>
  </conditionalFormatting>
  <conditionalFormatting sqref="M11:M13">
    <cfRule type="cellIs" dxfId="3123" priority="143" operator="equal">
      <formula>"pass"</formula>
    </cfRule>
    <cfRule type="cellIs" dxfId="3124" priority="142" operator="equal">
      <formula>"fail"</formula>
    </cfRule>
    <cfRule type="cellIs" dxfId="3125" priority="141" operator="equal">
      <formula>"block"</formula>
    </cfRule>
    <cfRule type="cellIs" dxfId="3126" priority="131" operator="equal">
      <formula>"pass"</formula>
    </cfRule>
    <cfRule type="cellIs" dxfId="3127" priority="130" operator="equal">
      <formula>"fail"</formula>
    </cfRule>
    <cfRule type="cellIs" dxfId="3128" priority="129" operator="equal">
      <formula>"block"</formula>
    </cfRule>
  </conditionalFormatting>
  <conditionalFormatting sqref="M12:M13">
    <cfRule type="cellIs" dxfId="3129" priority="119" operator="equal">
      <formula>"pass"</formula>
    </cfRule>
    <cfRule type="cellIs" dxfId="3130" priority="118" operator="equal">
      <formula>"fail"</formula>
    </cfRule>
    <cfRule type="cellIs" dxfId="3131" priority="117" operator="equal">
      <formula>"block"</formula>
    </cfRule>
    <cfRule type="cellIs" dxfId="3132" priority="107" operator="equal">
      <formula>"pass"</formula>
    </cfRule>
    <cfRule type="cellIs" dxfId="3133" priority="106" operator="equal">
      <formula>"fail"</formula>
    </cfRule>
    <cfRule type="cellIs" dxfId="3134" priority="105" operator="equal">
      <formula>"block"</formula>
    </cfRule>
  </conditionalFormatting>
  <conditionalFormatting sqref="R4:R6">
    <cfRule type="cellIs" dxfId="3135" priority="9" operator="equal">
      <formula>"block"</formula>
    </cfRule>
    <cfRule type="cellIs" dxfId="3136" priority="10" operator="equal">
      <formula>"fail"</formula>
    </cfRule>
    <cfRule type="cellIs" dxfId="3137" priority="11" operator="equal">
      <formula>"pass"</formula>
    </cfRule>
    <cfRule type="cellIs" dxfId="3138" priority="35" operator="equal">
      <formula>"block"</formula>
    </cfRule>
    <cfRule type="cellIs" dxfId="3139" priority="36" operator="equal">
      <formula>"fail"</formula>
    </cfRule>
    <cfRule type="cellIs" dxfId="3140" priority="37" operator="equal">
      <formula>"pass"</formula>
    </cfRule>
    <cfRule type="cellIs" dxfId="3141" priority="38" operator="equal">
      <formula>"block"</formula>
    </cfRule>
    <cfRule type="cellIs" dxfId="3142" priority="39" operator="equal">
      <formula>"fail"</formula>
    </cfRule>
    <cfRule type="cellIs" dxfId="3143" priority="40" operator="equal">
      <formula>"pass"</formula>
    </cfRule>
    <cfRule type="cellIs" dxfId="3144" priority="41" operator="equal">
      <formula>"Pass"</formula>
    </cfRule>
    <cfRule type="cellIs" dxfId="3145" priority="42" operator="equal">
      <formula>"block"</formula>
    </cfRule>
    <cfRule type="cellIs" dxfId="3146" priority="43" operator="equal">
      <formula>"fail"</formula>
    </cfRule>
    <cfRule type="cellIs" dxfId="3147" priority="44" operator="equal">
      <formula>"pass"</formula>
    </cfRule>
  </conditionalFormatting>
  <conditionalFormatting sqref="R5:R9">
    <cfRule type="cellIs" dxfId="3148" priority="183" operator="equal">
      <formula>"block"</formula>
    </cfRule>
    <cfRule type="cellIs" dxfId="3149" priority="184" operator="equal">
      <formula>"fail"</formula>
    </cfRule>
    <cfRule type="cellIs" dxfId="3150" priority="185" operator="equal">
      <formula>"pass"</formula>
    </cfRule>
  </conditionalFormatting>
  <conditionalFormatting sqref="R6:R12">
    <cfRule type="cellIs" dxfId="3151" priority="75" operator="equal">
      <formula>"block"</formula>
    </cfRule>
    <cfRule type="cellIs" dxfId="3152" priority="76" operator="equal">
      <formula>"fail"</formula>
    </cfRule>
    <cfRule type="cellIs" dxfId="3153" priority="77" operator="equal">
      <formula>"pass"</formula>
    </cfRule>
    <cfRule type="cellIs" dxfId="3154" priority="171" operator="equal">
      <formula>"block"</formula>
    </cfRule>
    <cfRule type="cellIs" dxfId="3155" priority="172" operator="equal">
      <formula>"fail"</formula>
    </cfRule>
    <cfRule type="cellIs" dxfId="3156" priority="173" operator="equal">
      <formula>"pass"</formula>
    </cfRule>
  </conditionalFormatting>
  <conditionalFormatting sqref="R8:R13">
    <cfRule type="cellIs" dxfId="3157" priority="161" operator="equal">
      <formula>"pass"</formula>
    </cfRule>
    <cfRule type="cellIs" dxfId="3158" priority="160" operator="equal">
      <formula>"fail"</formula>
    </cfRule>
    <cfRule type="cellIs" dxfId="3159" priority="159" operator="equal">
      <formula>"block"</formula>
    </cfRule>
  </conditionalFormatting>
  <conditionalFormatting sqref="R9:R12">
    <cfRule type="cellIs" dxfId="3160" priority="147" operator="equal">
      <formula>"block"</formula>
    </cfRule>
    <cfRule type="cellIs" dxfId="3161" priority="148" operator="equal">
      <formula>"fail"</formula>
    </cfRule>
    <cfRule type="cellIs" dxfId="3162" priority="149" operator="equal">
      <formula>"pass"</formula>
    </cfRule>
  </conditionalFormatting>
  <conditionalFormatting sqref="R10:R12">
    <cfRule type="cellIs" dxfId="3163" priority="49" operator="equal">
      <formula>"block"</formula>
    </cfRule>
    <cfRule type="cellIs" dxfId="3164" priority="50" operator="equal">
      <formula>"fail"</formula>
    </cfRule>
    <cfRule type="cellIs" dxfId="3165" priority="51" operator="equal">
      <formula>"pass"</formula>
    </cfRule>
    <cfRule type="cellIs" dxfId="3166" priority="61" operator="equal">
      <formula>"block"</formula>
    </cfRule>
    <cfRule type="cellIs" dxfId="3167" priority="62" operator="equal">
      <formula>"fail"</formula>
    </cfRule>
    <cfRule type="cellIs" dxfId="3168" priority="63" operator="equal">
      <formula>"pass"</formula>
    </cfRule>
  </conditionalFormatting>
  <conditionalFormatting sqref="R11:R13">
    <cfRule type="cellIs" dxfId="3169" priority="137" operator="equal">
      <formula>"pass"</formula>
    </cfRule>
    <cfRule type="cellIs" dxfId="3170" priority="136" operator="equal">
      <formula>"fail"</formula>
    </cfRule>
    <cfRule type="cellIs" dxfId="3171" priority="135" operator="equal">
      <formula>"block"</formula>
    </cfRule>
    <cfRule type="cellIs" dxfId="3172" priority="125" operator="equal">
      <formula>"pass"</formula>
    </cfRule>
    <cfRule type="cellIs" dxfId="3173" priority="124" operator="equal">
      <formula>"fail"</formula>
    </cfRule>
    <cfRule type="cellIs" dxfId="3174" priority="123" operator="equal">
      <formula>"block"</formula>
    </cfRule>
  </conditionalFormatting>
  <conditionalFormatting sqref="R12:R13">
    <cfRule type="cellIs" dxfId="3175" priority="113" operator="equal">
      <formula>"pass"</formula>
    </cfRule>
    <cfRule type="cellIs" dxfId="3176" priority="112" operator="equal">
      <formula>"fail"</formula>
    </cfRule>
    <cfRule type="cellIs" dxfId="3177" priority="111" operator="equal">
      <formula>"block"</formula>
    </cfRule>
    <cfRule type="cellIs" dxfId="3178" priority="101" operator="equal">
      <formula>"pass"</formula>
    </cfRule>
    <cfRule type="cellIs" dxfId="3179" priority="100" operator="equal">
      <formula>"fail"</formula>
    </cfRule>
    <cfRule type="cellIs" dxfId="3180" priority="99" operator="equal">
      <formula>"block"</formula>
    </cfRule>
  </conditionalFormatting>
  <conditionalFormatting sqref="W1:W3">
    <cfRule type="cellIs" dxfId="3181" priority="202" operator="equal">
      <formula>"block"</formula>
    </cfRule>
    <cfRule type="cellIs" dxfId="3182" priority="203" operator="equal">
      <formula>"fail"</formula>
    </cfRule>
    <cfRule type="cellIs" dxfId="3183" priority="204" operator="equal">
      <formula>"pass"</formula>
    </cfRule>
    <cfRule type="cellIs" dxfId="3184" priority="205" operator="equal">
      <formula>"block"</formula>
    </cfRule>
    <cfRule type="cellIs" dxfId="3185" priority="206" operator="equal">
      <formula>"fail"</formula>
    </cfRule>
    <cfRule type="cellIs" dxfId="3186" priority="207" operator="equal">
      <formula>"pass"</formula>
    </cfRule>
    <cfRule type="cellIs" dxfId="3187" priority="208" operator="equal">
      <formula>"Pass"</formula>
    </cfRule>
    <cfRule type="cellIs" dxfId="3188" priority="209" operator="equal">
      <formula>"block"</formula>
    </cfRule>
    <cfRule type="cellIs" dxfId="3189" priority="210" operator="equal">
      <formula>"fail"</formula>
    </cfRule>
    <cfRule type="cellIs" dxfId="3190" priority="211" operator="equal">
      <formula>"pass"</formula>
    </cfRule>
  </conditionalFormatting>
  <conditionalFormatting sqref="W4:W6">
    <cfRule type="cellIs" dxfId="3191" priority="6" operator="equal">
      <formula>"block"</formula>
    </cfRule>
    <cfRule type="cellIs" dxfId="3192" priority="7" operator="equal">
      <formula>"fail"</formula>
    </cfRule>
    <cfRule type="cellIs" dxfId="3193" priority="8" operator="equal">
      <formula>"pass"</formula>
    </cfRule>
    <cfRule type="cellIs" dxfId="3194" priority="12" operator="equal">
      <formula>"block"</formula>
    </cfRule>
    <cfRule type="cellIs" dxfId="3195" priority="13" operator="equal">
      <formula>"fail"</formula>
    </cfRule>
    <cfRule type="cellIs" dxfId="3196" priority="14" operator="equal">
      <formula>"pass"</formula>
    </cfRule>
    <cfRule type="cellIs" dxfId="3197" priority="18" operator="equal">
      <formula>"block"</formula>
    </cfRule>
    <cfRule type="cellIs" dxfId="3198" priority="19" operator="equal">
      <formula>"fail"</formula>
    </cfRule>
    <cfRule type="cellIs" dxfId="3199" priority="20" operator="equal">
      <formula>"pass"</formula>
    </cfRule>
    <cfRule type="cellIs" dxfId="3200" priority="21" operator="equal">
      <formula>"block"</formula>
    </cfRule>
    <cfRule type="cellIs" dxfId="3201" priority="22" operator="equal">
      <formula>"fail"</formula>
    </cfRule>
    <cfRule type="cellIs" dxfId="3202" priority="23" operator="equal">
      <formula>"pass"</formula>
    </cfRule>
    <cfRule type="cellIs" dxfId="3203" priority="24" operator="equal">
      <formula>"Pass"</formula>
    </cfRule>
    <cfRule type="cellIs" dxfId="3204" priority="25" operator="equal">
      <formula>"block"</formula>
    </cfRule>
    <cfRule type="cellIs" dxfId="3205" priority="26" operator="equal">
      <formula>"fail"</formula>
    </cfRule>
    <cfRule type="cellIs" dxfId="3206" priority="27" operator="equal">
      <formula>"pass"</formula>
    </cfRule>
  </conditionalFormatting>
  <conditionalFormatting sqref="W5:W9">
    <cfRule type="cellIs" dxfId="3207" priority="180" operator="equal">
      <formula>"block"</formula>
    </cfRule>
    <cfRule type="cellIs" dxfId="3208" priority="181" operator="equal">
      <formula>"fail"</formula>
    </cfRule>
    <cfRule type="cellIs" dxfId="3209" priority="182" operator="equal">
      <formula>"pass"</formula>
    </cfRule>
    <cfRule type="cellIs" dxfId="3210" priority="186" operator="equal">
      <formula>"block"</formula>
    </cfRule>
    <cfRule type="cellIs" dxfId="3211" priority="187" operator="equal">
      <formula>"fail"</formula>
    </cfRule>
    <cfRule type="cellIs" dxfId="3212" priority="188" operator="equal">
      <formula>"pass"</formula>
    </cfRule>
  </conditionalFormatting>
  <conditionalFormatting sqref="W6:W12">
    <cfRule type="cellIs" dxfId="3213" priority="72" operator="equal">
      <formula>"block"</formula>
    </cfRule>
    <cfRule type="cellIs" dxfId="3214" priority="73" operator="equal">
      <formula>"fail"</formula>
    </cfRule>
    <cfRule type="cellIs" dxfId="3215" priority="74" operator="equal">
      <formula>"pass"</formula>
    </cfRule>
    <cfRule type="cellIs" dxfId="3216" priority="78" operator="equal">
      <formula>"block"</formula>
    </cfRule>
    <cfRule type="cellIs" dxfId="3217" priority="79" operator="equal">
      <formula>"fail"</formula>
    </cfRule>
    <cfRule type="cellIs" dxfId="3218" priority="80" operator="equal">
      <formula>"pass"</formula>
    </cfRule>
    <cfRule type="cellIs" dxfId="3219" priority="168" operator="equal">
      <formula>"block"</formula>
    </cfRule>
    <cfRule type="cellIs" dxfId="3220" priority="169" operator="equal">
      <formula>"fail"</formula>
    </cfRule>
    <cfRule type="cellIs" dxfId="3221" priority="170" operator="equal">
      <formula>"pass"</formula>
    </cfRule>
    <cfRule type="cellIs" dxfId="3222" priority="174" operator="equal">
      <formula>"block"</formula>
    </cfRule>
    <cfRule type="cellIs" dxfId="3223" priority="175" operator="equal">
      <formula>"fail"</formula>
    </cfRule>
    <cfRule type="cellIs" dxfId="3224" priority="176" operator="equal">
      <formula>"pass"</formula>
    </cfRule>
  </conditionalFormatting>
  <conditionalFormatting sqref="W8:W13">
    <cfRule type="cellIs" dxfId="3225" priority="164" operator="equal">
      <formula>"pass"</formula>
    </cfRule>
    <cfRule type="cellIs" dxfId="3226" priority="163" operator="equal">
      <formula>"fail"</formula>
    </cfRule>
    <cfRule type="cellIs" dxfId="3227" priority="162" operator="equal">
      <formula>"block"</formula>
    </cfRule>
    <cfRule type="cellIs" dxfId="3228" priority="158" operator="equal">
      <formula>"pass"</formula>
    </cfRule>
    <cfRule type="cellIs" dxfId="3229" priority="157" operator="equal">
      <formula>"fail"</formula>
    </cfRule>
    <cfRule type="cellIs" dxfId="3230" priority="156" operator="equal">
      <formula>"block"</formula>
    </cfRule>
  </conditionalFormatting>
  <conditionalFormatting sqref="W9:W12">
    <cfRule type="cellIs" dxfId="3231" priority="144" operator="equal">
      <formula>"block"</formula>
    </cfRule>
    <cfRule type="cellIs" dxfId="3232" priority="145" operator="equal">
      <formula>"fail"</formula>
    </cfRule>
    <cfRule type="cellIs" dxfId="3233" priority="146" operator="equal">
      <formula>"pass"</formula>
    </cfRule>
    <cfRule type="cellIs" dxfId="3234" priority="150" operator="equal">
      <formula>"block"</formula>
    </cfRule>
    <cfRule type="cellIs" dxfId="3235" priority="151" operator="equal">
      <formula>"fail"</formula>
    </cfRule>
    <cfRule type="cellIs" dxfId="3236" priority="152" operator="equal">
      <formula>"pass"</formula>
    </cfRule>
  </conditionalFormatting>
  <conditionalFormatting sqref="W10:W12">
    <cfRule type="cellIs" dxfId="3237" priority="46" operator="equal">
      <formula>"block"</formula>
    </cfRule>
    <cfRule type="cellIs" dxfId="3238" priority="47" operator="equal">
      <formula>"fail"</formula>
    </cfRule>
    <cfRule type="cellIs" dxfId="3239" priority="48" operator="equal">
      <formula>"pass"</formula>
    </cfRule>
    <cfRule type="cellIs" dxfId="3240" priority="52" operator="equal">
      <formula>"block"</formula>
    </cfRule>
    <cfRule type="cellIs" dxfId="3241" priority="53" operator="equal">
      <formula>"fail"</formula>
    </cfRule>
    <cfRule type="cellIs" dxfId="3242" priority="54" operator="equal">
      <formula>"pass"</formula>
    </cfRule>
    <cfRule type="cellIs" dxfId="3243" priority="58" operator="equal">
      <formula>"block"</formula>
    </cfRule>
    <cfRule type="cellIs" dxfId="3244" priority="59" operator="equal">
      <formula>"fail"</formula>
    </cfRule>
    <cfRule type="cellIs" dxfId="3245" priority="60" operator="equal">
      <formula>"pass"</formula>
    </cfRule>
    <cfRule type="cellIs" dxfId="3246" priority="64" operator="equal">
      <formula>"block"</formula>
    </cfRule>
    <cfRule type="cellIs" dxfId="3247" priority="65" operator="equal">
      <formula>"fail"</formula>
    </cfRule>
    <cfRule type="cellIs" dxfId="3248" priority="66" operator="equal">
      <formula>"pass"</formula>
    </cfRule>
  </conditionalFormatting>
  <conditionalFormatting sqref="W11:W13">
    <cfRule type="cellIs" dxfId="3249" priority="140" operator="equal">
      <formula>"pass"</formula>
    </cfRule>
    <cfRule type="cellIs" dxfId="3250" priority="139" operator="equal">
      <formula>"fail"</formula>
    </cfRule>
    <cfRule type="cellIs" dxfId="3251" priority="138" operator="equal">
      <formula>"block"</formula>
    </cfRule>
    <cfRule type="cellIs" dxfId="3252" priority="134" operator="equal">
      <formula>"pass"</formula>
    </cfRule>
    <cfRule type="cellIs" dxfId="3253" priority="133" operator="equal">
      <formula>"fail"</formula>
    </cfRule>
    <cfRule type="cellIs" dxfId="3254" priority="132" operator="equal">
      <formula>"block"</formula>
    </cfRule>
    <cfRule type="cellIs" dxfId="3255" priority="128" operator="equal">
      <formula>"pass"</formula>
    </cfRule>
    <cfRule type="cellIs" dxfId="3256" priority="127" operator="equal">
      <formula>"fail"</formula>
    </cfRule>
    <cfRule type="cellIs" dxfId="3257" priority="126" operator="equal">
      <formula>"block"</formula>
    </cfRule>
    <cfRule type="cellIs" dxfId="3258" priority="122" operator="equal">
      <formula>"pass"</formula>
    </cfRule>
    <cfRule type="cellIs" dxfId="3259" priority="121" operator="equal">
      <formula>"fail"</formula>
    </cfRule>
    <cfRule type="cellIs" dxfId="3260" priority="120" operator="equal">
      <formula>"block"</formula>
    </cfRule>
  </conditionalFormatting>
  <conditionalFormatting sqref="W12:W13">
    <cfRule type="cellIs" dxfId="3261" priority="116" operator="equal">
      <formula>"pass"</formula>
    </cfRule>
    <cfRule type="cellIs" dxfId="3262" priority="115" operator="equal">
      <formula>"fail"</formula>
    </cfRule>
    <cfRule type="cellIs" dxfId="3263" priority="114" operator="equal">
      <formula>"block"</formula>
    </cfRule>
    <cfRule type="cellIs" dxfId="3264" priority="110" operator="equal">
      <formula>"pass"</formula>
    </cfRule>
    <cfRule type="cellIs" dxfId="3265" priority="109" operator="equal">
      <formula>"fail"</formula>
    </cfRule>
    <cfRule type="cellIs" dxfId="3266" priority="108" operator="equal">
      <formula>"block"</formula>
    </cfRule>
    <cfRule type="cellIs" dxfId="3267" priority="104" operator="equal">
      <formula>"pass"</formula>
    </cfRule>
    <cfRule type="cellIs" dxfId="3268" priority="103" operator="equal">
      <formula>"fail"</formula>
    </cfRule>
    <cfRule type="cellIs" dxfId="3269" priority="102" operator="equal">
      <formula>"block"</formula>
    </cfRule>
    <cfRule type="cellIs" dxfId="3270" priority="98" operator="equal">
      <formula>"pass"</formula>
    </cfRule>
    <cfRule type="cellIs" dxfId="3271" priority="97" operator="equal">
      <formula>"fail"</formula>
    </cfRule>
    <cfRule type="cellIs" dxfId="3272" priority="96" operator="equal">
      <formula>"block"</formula>
    </cfRule>
  </conditionalFormatting>
  <conditionalFormatting sqref="M1:M3 M5:M6">
    <cfRule type="cellIs" dxfId="3273" priority="212" operator="equal">
      <formula>"block"</formula>
    </cfRule>
    <cfRule type="cellIs" dxfId="3274" priority="213" operator="equal">
      <formula>"fail"</formula>
    </cfRule>
    <cfRule type="cellIs" dxfId="3275" priority="214" operator="equal">
      <formula>"pass"</formula>
    </cfRule>
    <cfRule type="cellIs" dxfId="3276" priority="215" operator="equal">
      <formula>"Pass"</formula>
    </cfRule>
    <cfRule type="cellIs" dxfId="3277" priority="216" operator="equal">
      <formula>"block"</formula>
    </cfRule>
    <cfRule type="cellIs" dxfId="3278" priority="217" operator="equal">
      <formula>"fail"</formula>
    </cfRule>
    <cfRule type="cellIs" dxfId="3279" priority="218" operator="equal">
      <formula>"pass"</formula>
    </cfRule>
  </conditionalFormatting>
  <conditionalFormatting sqref="R1:R3 R5:R6">
    <cfRule type="cellIs" dxfId="3280" priority="219" operator="equal">
      <formula>"block"</formula>
    </cfRule>
    <cfRule type="cellIs" dxfId="3281" priority="220" operator="equal">
      <formula>"fail"</formula>
    </cfRule>
    <cfRule type="cellIs" dxfId="3282" priority="221" operator="equal">
      <formula>"pass"</formula>
    </cfRule>
    <cfRule type="cellIs" dxfId="3283" priority="222" operator="equal">
      <formula>"block"</formula>
    </cfRule>
    <cfRule type="cellIs" dxfId="3284" priority="223" operator="equal">
      <formula>"fail"</formula>
    </cfRule>
    <cfRule type="cellIs" dxfId="3285" priority="224" operator="equal">
      <formula>"pass"</formula>
    </cfRule>
    <cfRule type="cellIs" dxfId="3286" priority="225" operator="equal">
      <formula>"Pass"</formula>
    </cfRule>
    <cfRule type="cellIs" dxfId="3287" priority="226" operator="equal">
      <formula>"block"</formula>
    </cfRule>
    <cfRule type="cellIs" dxfId="3288" priority="227" operator="equal">
      <formula>"fail"</formula>
    </cfRule>
    <cfRule type="cellIs" dxfId="3289" priority="228" operator="equal">
      <formula>"pass"</formula>
    </cfRule>
  </conditionalFormatting>
  <conditionalFormatting sqref="W2:W3 W5:W6">
    <cfRule type="cellIs" dxfId="3290" priority="192" operator="equal">
      <formula>"block"</formula>
    </cfRule>
    <cfRule type="cellIs" dxfId="3291" priority="193" operator="equal">
      <formula>"fail"</formula>
    </cfRule>
    <cfRule type="cellIs" dxfId="3292" priority="194" operator="equal">
      <formula>"pass"</formula>
    </cfRule>
    <cfRule type="cellIs" dxfId="3293" priority="195" operator="equal">
      <formula>"block"</formula>
    </cfRule>
    <cfRule type="cellIs" dxfId="3294" priority="196" operator="equal">
      <formula>"fail"</formula>
    </cfRule>
    <cfRule type="cellIs" dxfId="3295" priority="197" operator="equal">
      <formula>"pass"</formula>
    </cfRule>
    <cfRule type="cellIs" dxfId="3296" priority="198" operator="equal">
      <formula>"Pass"</formula>
    </cfRule>
    <cfRule type="cellIs" dxfId="3297" priority="199" operator="equal">
      <formula>"block"</formula>
    </cfRule>
    <cfRule type="cellIs" dxfId="3298" priority="200" operator="equal">
      <formula>"fail"</formula>
    </cfRule>
    <cfRule type="cellIs" dxfId="3299" priority="201" operator="equal">
      <formula>"pass"</formula>
    </cfRule>
  </conditionalFormatting>
  <conditionalFormatting sqref="M3 M5:M12">
    <cfRule type="cellIs" dxfId="3300" priority="93" operator="equal">
      <formula>"block"</formula>
    </cfRule>
    <cfRule type="cellIs" dxfId="3301" priority="94" operator="equal">
      <formula>"fail"</formula>
    </cfRule>
    <cfRule type="cellIs" dxfId="3302" priority="95" operator="equal">
      <formula>"pass"</formula>
    </cfRule>
  </conditionalFormatting>
  <conditionalFormatting sqref="R3 R5:R12">
    <cfRule type="cellIs" dxfId="3303" priority="87" operator="equal">
      <formula>"block"</formula>
    </cfRule>
    <cfRule type="cellIs" dxfId="3304" priority="88" operator="equal">
      <formula>"fail"</formula>
    </cfRule>
    <cfRule type="cellIs" dxfId="3305" priority="89" operator="equal">
      <formula>"pass"</formula>
    </cfRule>
  </conditionalFormatting>
  <conditionalFormatting sqref="W3 W5:W12">
    <cfRule type="cellIs" dxfId="3306" priority="84" operator="equal">
      <formula>"block"</formula>
    </cfRule>
    <cfRule type="cellIs" dxfId="3307" priority="85" operator="equal">
      <formula>"fail"</formula>
    </cfRule>
    <cfRule type="cellIs" dxfId="3308" priority="86" operator="equal">
      <formula>"pass"</formula>
    </cfRule>
    <cfRule type="cellIs" dxfId="3309" priority="90" operator="equal">
      <formula>"block"</formula>
    </cfRule>
    <cfRule type="cellIs" dxfId="3310" priority="91" operator="equal">
      <formula>"fail"</formula>
    </cfRule>
    <cfRule type="cellIs" dxfId="3311" priority="92" operator="equal">
      <formula>"pass"</formula>
    </cfRule>
  </conditionalFormatting>
  <dataValidations count="4">
    <dataValidation type="list" allowBlank="1" showInputMessage="1" showErrorMessage="1" sqref="D3 D4 D5 D6 D7 D8 D9 D10 D11">
      <formula1>"中,低,高"</formula1>
    </dataValidation>
    <dataValidation type="list" allowBlank="1" showInputMessage="1" showErrorMessage="1" sqref="I3 I4 I5 I6 I7 I8 I9 I10 I11">
      <formula1>"系统测试用例,公共测试用例,其他测试用例,准入测试用例,准出测试用例,用户验收用例,集成测试用例,非用户验收用例"</formula1>
    </dataValidation>
    <dataValidation type="list" allowBlank="1" showInputMessage="1" showErrorMessage="1" sqref="J3 J4 J5 J6 J7 J8 J9 J10 J11">
      <formula1>"未评审,已评审"</formula1>
    </dataValidation>
    <dataValidation type="list" allowBlank="1" showInputMessage="1" showErrorMessage="1" sqref="M3 R3 W3 M4 R4 W4 M5 R5 W5 M6 R6 W6 M7 R7 W7 M8 R8 W8 M9 R9 W9 M10 R10 W10 M11 R11 W11 M1:M2 R1:R2 W1:W2">
      <formula1>"pass,fail,block,NT"</formula1>
    </dataValidation>
  </dataValidations>
  <pageMargins left="0.75" right="0.75" top="1" bottom="1" header="0.511805555555556" footer="0.511805555555556"/>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4.25"/>
  <sheetData>
    <row r="1" spans="1:1">
      <c r="A1" s="13" t="s">
        <v>1531</v>
      </c>
    </row>
  </sheetData>
  <hyperlinks>
    <hyperlink ref="A1" r:id="rId1" display="https://www.jianshu.com/p/b9d2e66af160" tooltip="https://www.jianshu.com/p/b9d2e66af160"/>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47"/>
  <sheetViews>
    <sheetView workbookViewId="0">
      <pane ySplit="2" topLeftCell="A17" activePane="bottomLeft" state="frozen"/>
      <selection/>
      <selection pane="bottomLeft" activeCell="C1" sqref="C$1:C$1048576"/>
    </sheetView>
  </sheetViews>
  <sheetFormatPr defaultColWidth="21.875" defaultRowHeight="14.25"/>
  <cols>
    <col min="1" max="1" width="13.125" style="37" customWidth="1"/>
    <col min="2" max="2" width="14" style="97" customWidth="1"/>
    <col min="3" max="3" width="21.875" style="37"/>
    <col min="4" max="4" width="9.125" style="68" customWidth="1"/>
    <col min="5" max="5" width="18.0333333333333" style="37" customWidth="1"/>
    <col min="6" max="6" width="36.875" style="37" customWidth="1"/>
    <col min="7" max="7" width="16.9583333333333" style="98" customWidth="1"/>
    <col min="8" max="8" width="21.875" style="37"/>
    <col min="9" max="9" width="21.875" style="68"/>
    <col min="10" max="16384" width="21.875" style="37"/>
  </cols>
  <sheetData>
    <row r="1" s="14" customFormat="1" spans="1:25">
      <c r="A1" s="15" t="s">
        <v>0</v>
      </c>
      <c r="B1" s="99" t="s">
        <v>1</v>
      </c>
      <c r="C1" s="15" t="s">
        <v>2</v>
      </c>
      <c r="D1" s="16" t="s">
        <v>3</v>
      </c>
      <c r="E1" s="16" t="s">
        <v>4</v>
      </c>
      <c r="F1" s="16" t="s">
        <v>5</v>
      </c>
      <c r="G1" s="100" t="s">
        <v>6</v>
      </c>
      <c r="H1" s="16" t="s">
        <v>7</v>
      </c>
      <c r="I1" s="16" t="s">
        <v>8</v>
      </c>
      <c r="J1" s="16" t="s">
        <v>9</v>
      </c>
      <c r="K1" s="16" t="s">
        <v>10</v>
      </c>
      <c r="L1" s="22" t="s">
        <v>11</v>
      </c>
      <c r="M1" s="22"/>
      <c r="N1" s="22"/>
      <c r="O1" s="22"/>
      <c r="P1" s="23"/>
      <c r="Q1" s="24" t="s">
        <v>12</v>
      </c>
      <c r="R1" s="24"/>
      <c r="S1" s="24"/>
      <c r="T1" s="24"/>
      <c r="U1" s="24"/>
      <c r="V1" s="22" t="s">
        <v>13</v>
      </c>
      <c r="W1" s="22"/>
      <c r="X1" s="22"/>
      <c r="Y1" s="22"/>
    </row>
    <row r="2" s="14" customFormat="1" spans="1:25">
      <c r="A2" s="17"/>
      <c r="B2" s="101"/>
      <c r="C2" s="17"/>
      <c r="D2" s="16"/>
      <c r="E2" s="16"/>
      <c r="F2" s="16"/>
      <c r="G2" s="100"/>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customFormat="1" ht="51" spans="1:25">
      <c r="A3" s="41"/>
      <c r="B3" s="19" t="s">
        <v>57</v>
      </c>
      <c r="C3" s="41" t="s">
        <v>58</v>
      </c>
      <c r="D3" s="21" t="s">
        <v>20</v>
      </c>
      <c r="E3" s="41" t="s">
        <v>59</v>
      </c>
      <c r="F3" s="41" t="s">
        <v>60</v>
      </c>
      <c r="G3" s="20" t="s">
        <v>61</v>
      </c>
      <c r="H3" s="41" t="s">
        <v>62</v>
      </c>
      <c r="I3" s="19" t="s">
        <v>25</v>
      </c>
      <c r="J3" s="25"/>
      <c r="K3" s="26"/>
      <c r="L3" s="27"/>
      <c r="M3" s="28"/>
      <c r="N3" s="103"/>
      <c r="O3" s="103"/>
      <c r="P3" s="29"/>
      <c r="Q3" s="31"/>
      <c r="R3" s="28"/>
      <c r="S3" s="32"/>
      <c r="T3" s="108"/>
      <c r="U3" s="103"/>
      <c r="V3" s="31"/>
      <c r="W3" s="28"/>
      <c r="X3" s="32"/>
      <c r="Y3" s="103"/>
    </row>
    <row r="4" s="80" customFormat="1" ht="38.25" spans="1:13">
      <c r="A4" s="41"/>
      <c r="B4" s="19" t="s">
        <v>57</v>
      </c>
      <c r="C4" s="41" t="s">
        <v>63</v>
      </c>
      <c r="D4" s="21" t="s">
        <v>20</v>
      </c>
      <c r="E4" s="41" t="s">
        <v>64</v>
      </c>
      <c r="F4" s="41" t="s">
        <v>65</v>
      </c>
      <c r="G4" s="20" t="s">
        <v>64</v>
      </c>
      <c r="H4" s="41" t="s">
        <v>66</v>
      </c>
      <c r="I4" s="19" t="s">
        <v>25</v>
      </c>
      <c r="J4" s="45"/>
      <c r="K4" s="45"/>
      <c r="L4" s="104"/>
      <c r="M4" s="104"/>
    </row>
    <row r="5" s="80" customFormat="1" ht="38.25" spans="1:13">
      <c r="A5" s="41"/>
      <c r="B5" s="19" t="s">
        <v>57</v>
      </c>
      <c r="C5" s="41" t="s">
        <v>67</v>
      </c>
      <c r="D5" s="21" t="s">
        <v>27</v>
      </c>
      <c r="E5" s="41" t="s">
        <v>64</v>
      </c>
      <c r="F5" s="41" t="s">
        <v>68</v>
      </c>
      <c r="G5" s="20" t="s">
        <v>64</v>
      </c>
      <c r="H5" s="41" t="s">
        <v>69</v>
      </c>
      <c r="I5" s="19" t="s">
        <v>25</v>
      </c>
      <c r="J5" s="45"/>
      <c r="K5" s="45"/>
      <c r="L5" s="104"/>
      <c r="M5" s="104"/>
    </row>
    <row r="6" s="80" customFormat="1" ht="38.25" spans="1:13">
      <c r="A6" s="41"/>
      <c r="B6" s="19" t="s">
        <v>57</v>
      </c>
      <c r="C6" s="41" t="s">
        <v>70</v>
      </c>
      <c r="D6" s="21" t="s">
        <v>20</v>
      </c>
      <c r="E6" s="41" t="s">
        <v>71</v>
      </c>
      <c r="F6" s="41" t="s">
        <v>72</v>
      </c>
      <c r="G6" s="20">
        <v>18268044525</v>
      </c>
      <c r="H6" s="41" t="s">
        <v>73</v>
      </c>
      <c r="I6" s="19" t="s">
        <v>25</v>
      </c>
      <c r="J6" s="45"/>
      <c r="K6" s="45"/>
      <c r="L6" s="104"/>
      <c r="M6" s="104"/>
    </row>
    <row r="7" s="80" customFormat="1" ht="51" spans="1:13">
      <c r="A7" s="41"/>
      <c r="B7" s="19" t="s">
        <v>57</v>
      </c>
      <c r="C7" s="41" t="s">
        <v>74</v>
      </c>
      <c r="D7" s="21" t="s">
        <v>27</v>
      </c>
      <c r="E7" s="41" t="s">
        <v>75</v>
      </c>
      <c r="F7" s="41" t="s">
        <v>76</v>
      </c>
      <c r="G7" s="20" t="s">
        <v>77</v>
      </c>
      <c r="H7" s="41" t="s">
        <v>78</v>
      </c>
      <c r="I7" s="19" t="s">
        <v>25</v>
      </c>
      <c r="J7" s="45"/>
      <c r="K7" s="45"/>
      <c r="L7" s="104"/>
      <c r="M7" s="104"/>
    </row>
    <row r="8" customFormat="1" ht="25.5" spans="1:25">
      <c r="A8" s="41"/>
      <c r="B8" s="19" t="s">
        <v>57</v>
      </c>
      <c r="C8" s="41" t="s">
        <v>79</v>
      </c>
      <c r="D8" s="21" t="s">
        <v>27</v>
      </c>
      <c r="E8" s="41" t="s">
        <v>80</v>
      </c>
      <c r="F8" s="41" t="s">
        <v>81</v>
      </c>
      <c r="G8" s="20" t="s">
        <v>82</v>
      </c>
      <c r="H8" s="41" t="s">
        <v>83</v>
      </c>
      <c r="I8" s="19" t="s">
        <v>25</v>
      </c>
      <c r="J8" s="25"/>
      <c r="K8" s="26"/>
      <c r="L8" s="27"/>
      <c r="M8" s="28"/>
      <c r="N8" s="103"/>
      <c r="O8" s="103"/>
      <c r="P8" s="29"/>
      <c r="Q8" s="31"/>
      <c r="R8" s="28"/>
      <c r="S8" s="32"/>
      <c r="T8" s="103"/>
      <c r="U8" s="33"/>
      <c r="V8" s="31"/>
      <c r="W8" s="28"/>
      <c r="X8" s="32"/>
      <c r="Y8" s="29"/>
    </row>
    <row r="9" s="80" customFormat="1" ht="38.25" spans="1:13">
      <c r="A9" s="41"/>
      <c r="B9" s="19" t="s">
        <v>57</v>
      </c>
      <c r="C9" s="41" t="s">
        <v>84</v>
      </c>
      <c r="D9" s="21" t="s">
        <v>27</v>
      </c>
      <c r="E9" s="41" t="s">
        <v>85</v>
      </c>
      <c r="F9" s="41" t="s">
        <v>86</v>
      </c>
      <c r="G9" s="20" t="s">
        <v>87</v>
      </c>
      <c r="H9" s="41" t="s">
        <v>88</v>
      </c>
      <c r="I9" s="19" t="s">
        <v>25</v>
      </c>
      <c r="J9" s="45"/>
      <c r="K9" s="45"/>
      <c r="L9" s="104"/>
      <c r="M9" s="104"/>
    </row>
    <row r="10" customFormat="1" ht="38.25" spans="1:25">
      <c r="A10" s="41"/>
      <c r="B10" s="19" t="s">
        <v>57</v>
      </c>
      <c r="C10" s="41" t="s">
        <v>89</v>
      </c>
      <c r="D10" s="21" t="s">
        <v>27</v>
      </c>
      <c r="E10" s="41" t="s">
        <v>90</v>
      </c>
      <c r="F10" s="41" t="s">
        <v>91</v>
      </c>
      <c r="G10" s="20">
        <v>18268044525</v>
      </c>
      <c r="H10" s="41" t="s">
        <v>66</v>
      </c>
      <c r="I10" s="19" t="s">
        <v>25</v>
      </c>
      <c r="J10" s="25"/>
      <c r="K10" s="26"/>
      <c r="L10" s="27"/>
      <c r="M10" s="28"/>
      <c r="N10" s="103"/>
      <c r="O10" s="103"/>
      <c r="P10" s="29"/>
      <c r="Q10" s="31"/>
      <c r="R10" s="28"/>
      <c r="S10" s="32"/>
      <c r="T10" s="33"/>
      <c r="U10" s="33"/>
      <c r="V10" s="31"/>
      <c r="W10" s="28"/>
      <c r="X10" s="32"/>
      <c r="Y10" s="29"/>
    </row>
    <row r="11" s="80" customFormat="1" ht="38.25" spans="1:13">
      <c r="A11" s="41"/>
      <c r="B11" s="19" t="s">
        <v>57</v>
      </c>
      <c r="C11" s="41" t="s">
        <v>92</v>
      </c>
      <c r="D11" s="21" t="s">
        <v>27</v>
      </c>
      <c r="E11" s="41" t="s">
        <v>93</v>
      </c>
      <c r="F11" s="41" t="s">
        <v>94</v>
      </c>
      <c r="G11" s="20" t="s">
        <v>95</v>
      </c>
      <c r="H11" s="41" t="s">
        <v>96</v>
      </c>
      <c r="I11" s="19" t="s">
        <v>25</v>
      </c>
      <c r="J11" s="45"/>
      <c r="K11" s="45"/>
      <c r="L11" s="104"/>
      <c r="M11" s="104"/>
    </row>
    <row r="12" s="80" customFormat="1" ht="25.5" spans="1:13">
      <c r="A12" s="41"/>
      <c r="B12" s="19" t="s">
        <v>57</v>
      </c>
      <c r="C12" s="41" t="s">
        <v>97</v>
      </c>
      <c r="D12" s="21" t="s">
        <v>27</v>
      </c>
      <c r="E12" s="41" t="s">
        <v>98</v>
      </c>
      <c r="F12" s="41" t="s">
        <v>99</v>
      </c>
      <c r="G12" s="20" t="s">
        <v>100</v>
      </c>
      <c r="H12" s="41" t="s">
        <v>101</v>
      </c>
      <c r="I12" s="19" t="s">
        <v>25</v>
      </c>
      <c r="J12" s="45"/>
      <c r="K12" s="45"/>
      <c r="L12" s="104"/>
      <c r="M12" s="104"/>
    </row>
    <row r="13" s="80" customFormat="1" ht="25.5" spans="1:13">
      <c r="A13" s="41"/>
      <c r="B13" s="19" t="s">
        <v>57</v>
      </c>
      <c r="C13" s="41" t="s">
        <v>102</v>
      </c>
      <c r="D13" s="21" t="s">
        <v>27</v>
      </c>
      <c r="E13" s="41" t="s">
        <v>103</v>
      </c>
      <c r="F13" s="41" t="s">
        <v>104</v>
      </c>
      <c r="G13" s="20" t="s">
        <v>77</v>
      </c>
      <c r="H13" s="41" t="s">
        <v>105</v>
      </c>
      <c r="I13" s="19" t="s">
        <v>25</v>
      </c>
      <c r="J13" s="45"/>
      <c r="K13" s="45"/>
      <c r="L13" s="104"/>
      <c r="M13" s="104"/>
    </row>
    <row r="14" customFormat="1" ht="25.5" spans="1:25">
      <c r="A14" s="41"/>
      <c r="B14" s="19" t="s">
        <v>57</v>
      </c>
      <c r="C14" s="41" t="s">
        <v>106</v>
      </c>
      <c r="D14" s="21" t="s">
        <v>27</v>
      </c>
      <c r="E14" s="41" t="s">
        <v>107</v>
      </c>
      <c r="F14" s="41" t="s">
        <v>108</v>
      </c>
      <c r="G14" s="20" t="s">
        <v>82</v>
      </c>
      <c r="H14" s="41" t="s">
        <v>83</v>
      </c>
      <c r="I14" s="19" t="s">
        <v>25</v>
      </c>
      <c r="J14" s="25"/>
      <c r="K14" s="26"/>
      <c r="L14" s="27"/>
      <c r="M14" s="28"/>
      <c r="N14" s="103"/>
      <c r="O14" s="103"/>
      <c r="P14" s="29"/>
      <c r="Q14" s="31"/>
      <c r="R14" s="28"/>
      <c r="S14" s="32"/>
      <c r="T14" s="103"/>
      <c r="U14" s="33"/>
      <c r="V14" s="31"/>
      <c r="W14" s="28"/>
      <c r="X14" s="32"/>
      <c r="Y14" s="29"/>
    </row>
    <row r="15" s="80" customFormat="1" ht="51" spans="1:13">
      <c r="A15" s="41"/>
      <c r="B15" s="19" t="s">
        <v>57</v>
      </c>
      <c r="C15" s="41" t="s">
        <v>109</v>
      </c>
      <c r="D15" s="21" t="s">
        <v>27</v>
      </c>
      <c r="E15" s="41" t="s">
        <v>110</v>
      </c>
      <c r="F15" s="41" t="s">
        <v>111</v>
      </c>
      <c r="G15" s="20" t="s">
        <v>112</v>
      </c>
      <c r="H15" s="41" t="s">
        <v>113</v>
      </c>
      <c r="I15" s="19" t="s">
        <v>25</v>
      </c>
      <c r="J15" s="45"/>
      <c r="K15" s="45"/>
      <c r="L15" s="104"/>
      <c r="M15" s="104"/>
    </row>
    <row r="16" s="80" customFormat="1" ht="38.25" spans="1:13">
      <c r="A16" s="50"/>
      <c r="B16" s="26" t="s">
        <v>57</v>
      </c>
      <c r="C16" s="50" t="s">
        <v>114</v>
      </c>
      <c r="D16" s="85" t="s">
        <v>27</v>
      </c>
      <c r="E16" s="50" t="s">
        <v>115</v>
      </c>
      <c r="F16" s="50" t="s">
        <v>116</v>
      </c>
      <c r="G16" s="102" t="s">
        <v>117</v>
      </c>
      <c r="H16" s="50" t="s">
        <v>118</v>
      </c>
      <c r="I16" s="26" t="s">
        <v>25</v>
      </c>
      <c r="J16" s="105"/>
      <c r="K16" s="105"/>
      <c r="L16" s="104"/>
      <c r="M16" s="104"/>
    </row>
    <row r="17" s="80" customFormat="1" ht="51" spans="1:13">
      <c r="A17" s="41"/>
      <c r="B17" s="19" t="s">
        <v>57</v>
      </c>
      <c r="C17" s="41" t="s">
        <v>119</v>
      </c>
      <c r="D17" s="21" t="s">
        <v>27</v>
      </c>
      <c r="E17" s="41" t="s">
        <v>120</v>
      </c>
      <c r="F17" s="41" t="s">
        <v>121</v>
      </c>
      <c r="G17" s="20" t="s">
        <v>122</v>
      </c>
      <c r="H17" s="41" t="s">
        <v>123</v>
      </c>
      <c r="I17" s="19" t="s">
        <v>25</v>
      </c>
      <c r="J17" s="45"/>
      <c r="K17" s="45"/>
      <c r="L17" s="104"/>
      <c r="M17" s="104"/>
    </row>
    <row r="18" s="80" customFormat="1" ht="51" spans="1:13">
      <c r="A18" s="41"/>
      <c r="B18" s="19" t="s">
        <v>57</v>
      </c>
      <c r="C18" s="41" t="s">
        <v>124</v>
      </c>
      <c r="D18" s="21" t="s">
        <v>27</v>
      </c>
      <c r="E18" s="41" t="s">
        <v>125</v>
      </c>
      <c r="F18" s="41" t="s">
        <v>126</v>
      </c>
      <c r="G18" s="20" t="s">
        <v>122</v>
      </c>
      <c r="H18" s="41" t="s">
        <v>127</v>
      </c>
      <c r="I18" s="19" t="s">
        <v>25</v>
      </c>
      <c r="J18" s="45"/>
      <c r="K18" s="45"/>
      <c r="L18" s="104"/>
      <c r="M18" s="104"/>
    </row>
    <row r="19" s="80" customFormat="1" ht="38.25" spans="1:13">
      <c r="A19" s="41"/>
      <c r="B19" s="19" t="s">
        <v>57</v>
      </c>
      <c r="C19" s="41" t="s">
        <v>128</v>
      </c>
      <c r="D19" s="21" t="s">
        <v>20</v>
      </c>
      <c r="E19" s="41" t="s">
        <v>129</v>
      </c>
      <c r="F19" s="41" t="s">
        <v>130</v>
      </c>
      <c r="G19" s="20" t="s">
        <v>131</v>
      </c>
      <c r="H19" s="41" t="s">
        <v>132</v>
      </c>
      <c r="I19" s="19" t="s">
        <v>25</v>
      </c>
      <c r="J19" s="45"/>
      <c r="K19" s="45"/>
      <c r="L19" s="104"/>
      <c r="M19" s="104"/>
    </row>
    <row r="20" customFormat="1" ht="25.5" spans="1:25">
      <c r="A20" s="41"/>
      <c r="B20" s="19" t="s">
        <v>57</v>
      </c>
      <c r="C20" s="41" t="s">
        <v>133</v>
      </c>
      <c r="D20" s="21" t="s">
        <v>134</v>
      </c>
      <c r="E20" s="41" t="s">
        <v>59</v>
      </c>
      <c r="F20" s="41" t="s">
        <v>135</v>
      </c>
      <c r="G20" s="20" t="s">
        <v>136</v>
      </c>
      <c r="H20" s="41" t="s">
        <v>137</v>
      </c>
      <c r="I20" s="19" t="s">
        <v>25</v>
      </c>
      <c r="J20" s="25"/>
      <c r="K20" s="26"/>
      <c r="L20" s="27"/>
      <c r="M20" s="28"/>
      <c r="N20" s="103"/>
      <c r="O20" s="103"/>
      <c r="P20" s="29"/>
      <c r="Q20" s="31"/>
      <c r="R20" s="28"/>
      <c r="S20" s="32"/>
      <c r="T20" s="33"/>
      <c r="U20" s="33"/>
      <c r="V20" s="31"/>
      <c r="W20" s="28"/>
      <c r="X20" s="32"/>
      <c r="Y20" s="29"/>
    </row>
    <row r="21" customFormat="1" ht="25.5" spans="1:25">
      <c r="A21" s="41"/>
      <c r="B21" s="19" t="s">
        <v>57</v>
      </c>
      <c r="C21" s="41" t="s">
        <v>138</v>
      </c>
      <c r="D21" s="21" t="s">
        <v>134</v>
      </c>
      <c r="E21" s="41" t="s">
        <v>59</v>
      </c>
      <c r="F21" s="41" t="s">
        <v>139</v>
      </c>
      <c r="G21" s="20" t="s">
        <v>140</v>
      </c>
      <c r="H21" s="41" t="s">
        <v>141</v>
      </c>
      <c r="I21" s="19" t="s">
        <v>25</v>
      </c>
      <c r="J21" s="25"/>
      <c r="K21" s="26"/>
      <c r="L21" s="27"/>
      <c r="M21" s="28"/>
      <c r="N21" s="103"/>
      <c r="O21" s="106"/>
      <c r="P21" s="29"/>
      <c r="Q21" s="31"/>
      <c r="R21" s="28"/>
      <c r="S21" s="32"/>
      <c r="T21" s="33"/>
      <c r="U21" s="33"/>
      <c r="V21" s="31"/>
      <c r="W21" s="28"/>
      <c r="X21" s="32"/>
      <c r="Y21" s="29"/>
    </row>
    <row r="22" customFormat="1" ht="25.5" spans="1:25">
      <c r="A22" s="41"/>
      <c r="B22" s="19" t="s">
        <v>57</v>
      </c>
      <c r="C22" s="41" t="s">
        <v>142</v>
      </c>
      <c r="D22" s="21" t="s">
        <v>134</v>
      </c>
      <c r="E22" s="41" t="s">
        <v>59</v>
      </c>
      <c r="F22" s="41" t="s">
        <v>143</v>
      </c>
      <c r="G22" s="20" t="s">
        <v>144</v>
      </c>
      <c r="H22" s="41" t="s">
        <v>78</v>
      </c>
      <c r="I22" s="19" t="s">
        <v>25</v>
      </c>
      <c r="J22" s="25"/>
      <c r="K22" s="26"/>
      <c r="L22" s="27"/>
      <c r="M22" s="28"/>
      <c r="N22" s="103"/>
      <c r="O22" s="103"/>
      <c r="P22" s="29"/>
      <c r="Q22" s="31"/>
      <c r="R22" s="28"/>
      <c r="S22" s="32"/>
      <c r="T22" s="33"/>
      <c r="U22" s="33"/>
      <c r="V22" s="31"/>
      <c r="W22" s="28"/>
      <c r="X22" s="32"/>
      <c r="Y22" s="29"/>
    </row>
    <row r="23" customFormat="1" ht="38.25" spans="1:25">
      <c r="A23" s="41"/>
      <c r="B23" s="19" t="s">
        <v>57</v>
      </c>
      <c r="C23" s="41" t="s">
        <v>145</v>
      </c>
      <c r="D23" s="21" t="s">
        <v>20</v>
      </c>
      <c r="E23" s="41" t="s">
        <v>59</v>
      </c>
      <c r="F23" s="41" t="s">
        <v>146</v>
      </c>
      <c r="G23" s="20"/>
      <c r="H23" s="41" t="s">
        <v>147</v>
      </c>
      <c r="I23" s="19" t="s">
        <v>25</v>
      </c>
      <c r="J23" s="25"/>
      <c r="K23" s="26"/>
      <c r="L23" s="27"/>
      <c r="M23" s="28"/>
      <c r="N23" s="103"/>
      <c r="O23" s="103"/>
      <c r="P23" s="29"/>
      <c r="Q23" s="31"/>
      <c r="R23" s="28"/>
      <c r="S23" s="32"/>
      <c r="T23" s="33"/>
      <c r="U23" s="33"/>
      <c r="V23" s="31"/>
      <c r="W23" s="28"/>
      <c r="X23" s="32"/>
      <c r="Y23" s="29"/>
    </row>
    <row r="24" customFormat="1" ht="38.25" spans="1:25">
      <c r="A24" s="41"/>
      <c r="B24" s="19" t="s">
        <v>57</v>
      </c>
      <c r="C24" s="41" t="s">
        <v>148</v>
      </c>
      <c r="D24" s="21" t="s">
        <v>20</v>
      </c>
      <c r="E24" s="41" t="s">
        <v>59</v>
      </c>
      <c r="F24" s="41" t="s">
        <v>149</v>
      </c>
      <c r="G24" s="20"/>
      <c r="H24" s="41" t="s">
        <v>147</v>
      </c>
      <c r="I24" s="19" t="s">
        <v>25</v>
      </c>
      <c r="J24" s="25"/>
      <c r="K24" s="26"/>
      <c r="L24" s="27"/>
      <c r="M24" s="28"/>
      <c r="N24" s="103"/>
      <c r="O24" s="103"/>
      <c r="P24" s="29"/>
      <c r="Q24" s="31"/>
      <c r="R24" s="28"/>
      <c r="S24" s="32"/>
      <c r="T24" s="33"/>
      <c r="U24" s="33"/>
      <c r="V24" s="31"/>
      <c r="W24" s="28"/>
      <c r="X24" s="32"/>
      <c r="Y24" s="29"/>
    </row>
    <row r="25" s="37" customFormat="1" spans="2:13">
      <c r="B25" s="97"/>
      <c r="D25" s="68"/>
      <c r="G25" s="98"/>
      <c r="I25" s="68"/>
      <c r="J25" s="107"/>
      <c r="K25" s="107"/>
      <c r="L25" s="107"/>
      <c r="M25" s="107"/>
    </row>
    <row r="26" s="37" customFormat="1" spans="2:13">
      <c r="B26" s="97"/>
      <c r="D26" s="68"/>
      <c r="G26" s="98"/>
      <c r="I26" s="68"/>
      <c r="J26" s="107"/>
      <c r="K26" s="107"/>
      <c r="L26" s="107"/>
      <c r="M26" s="107"/>
    </row>
    <row r="27" s="37" customFormat="1" spans="2:13">
      <c r="B27" s="97"/>
      <c r="D27" s="68"/>
      <c r="G27" s="98"/>
      <c r="I27" s="68"/>
      <c r="J27" s="107"/>
      <c r="K27" s="107"/>
      <c r="L27" s="107"/>
      <c r="M27" s="107"/>
    </row>
    <row r="28" s="37" customFormat="1" spans="2:13">
      <c r="B28" s="97"/>
      <c r="D28" s="68"/>
      <c r="G28" s="98"/>
      <c r="I28" s="68"/>
      <c r="J28" s="107"/>
      <c r="K28" s="107"/>
      <c r="L28" s="107"/>
      <c r="M28" s="107"/>
    </row>
    <row r="29" s="37" customFormat="1" spans="2:13">
      <c r="B29" s="97"/>
      <c r="D29" s="68"/>
      <c r="G29" s="98"/>
      <c r="I29" s="68"/>
      <c r="J29" s="107"/>
      <c r="K29" s="107"/>
      <c r="L29" s="107"/>
      <c r="M29" s="107"/>
    </row>
    <row r="30" s="37" customFormat="1" spans="2:13">
      <c r="B30" s="97"/>
      <c r="D30" s="68"/>
      <c r="G30" s="98"/>
      <c r="I30" s="68"/>
      <c r="J30" s="107"/>
      <c r="K30" s="107"/>
      <c r="L30" s="107"/>
      <c r="M30" s="107"/>
    </row>
    <row r="31" s="37" customFormat="1" spans="2:13">
      <c r="B31" s="97"/>
      <c r="D31" s="68"/>
      <c r="G31" s="98"/>
      <c r="I31" s="68"/>
      <c r="J31" s="107"/>
      <c r="K31" s="107"/>
      <c r="L31" s="107"/>
      <c r="M31" s="107"/>
    </row>
    <row r="32" s="37" customFormat="1" spans="2:13">
      <c r="B32" s="97"/>
      <c r="D32" s="68"/>
      <c r="G32" s="98"/>
      <c r="I32" s="68"/>
      <c r="J32" s="107"/>
      <c r="K32" s="107"/>
      <c r="L32" s="107"/>
      <c r="M32" s="107"/>
    </row>
    <row r="33" s="37" customFormat="1" spans="2:13">
      <c r="B33" s="97"/>
      <c r="D33" s="68"/>
      <c r="G33" s="98"/>
      <c r="I33" s="68"/>
      <c r="J33" s="107"/>
      <c r="K33" s="107"/>
      <c r="L33" s="107"/>
      <c r="M33" s="107"/>
    </row>
    <row r="34" s="37" customFormat="1" spans="2:13">
      <c r="B34" s="97"/>
      <c r="D34" s="68"/>
      <c r="G34" s="98"/>
      <c r="I34" s="68"/>
      <c r="J34" s="107"/>
      <c r="K34" s="107"/>
      <c r="L34" s="107"/>
      <c r="M34" s="107"/>
    </row>
    <row r="35" s="37" customFormat="1" spans="2:13">
      <c r="B35" s="97"/>
      <c r="D35" s="68"/>
      <c r="G35" s="98"/>
      <c r="I35" s="68"/>
      <c r="J35" s="107"/>
      <c r="K35" s="107"/>
      <c r="L35" s="107"/>
      <c r="M35" s="107"/>
    </row>
    <row r="36" s="37" customFormat="1" spans="2:13">
      <c r="B36" s="97"/>
      <c r="D36" s="68"/>
      <c r="G36" s="98"/>
      <c r="I36" s="68"/>
      <c r="J36" s="107"/>
      <c r="K36" s="107"/>
      <c r="L36" s="107"/>
      <c r="M36" s="107"/>
    </row>
    <row r="37" s="37" customFormat="1" spans="2:13">
      <c r="B37" s="97"/>
      <c r="D37" s="68"/>
      <c r="G37" s="98"/>
      <c r="I37" s="68"/>
      <c r="J37" s="107"/>
      <c r="K37" s="107"/>
      <c r="L37" s="107"/>
      <c r="M37" s="107"/>
    </row>
    <row r="38" s="37" customFormat="1" spans="2:13">
      <c r="B38" s="97"/>
      <c r="D38" s="68"/>
      <c r="G38" s="98"/>
      <c r="I38" s="68"/>
      <c r="J38" s="107"/>
      <c r="K38" s="107"/>
      <c r="L38" s="107"/>
      <c r="M38" s="107"/>
    </row>
    <row r="39" s="37" customFormat="1" spans="2:13">
      <c r="B39" s="97"/>
      <c r="D39" s="68"/>
      <c r="G39" s="98"/>
      <c r="I39" s="68"/>
      <c r="J39" s="107"/>
      <c r="K39" s="107"/>
      <c r="L39" s="107"/>
      <c r="M39" s="107"/>
    </row>
    <row r="40" s="37" customFormat="1" spans="2:13">
      <c r="B40" s="97"/>
      <c r="D40" s="68"/>
      <c r="G40" s="98"/>
      <c r="I40" s="68"/>
      <c r="J40" s="107"/>
      <c r="K40" s="107"/>
      <c r="L40" s="107"/>
      <c r="M40" s="107"/>
    </row>
    <row r="41" s="37" customFormat="1" spans="2:13">
      <c r="B41" s="97"/>
      <c r="D41" s="68"/>
      <c r="G41" s="98"/>
      <c r="I41" s="68"/>
      <c r="J41" s="107"/>
      <c r="K41" s="107"/>
      <c r="L41" s="107"/>
      <c r="M41" s="107"/>
    </row>
    <row r="42" s="37" customFormat="1" spans="2:13">
      <c r="B42" s="97"/>
      <c r="D42" s="68"/>
      <c r="G42" s="98"/>
      <c r="I42" s="68"/>
      <c r="J42" s="107"/>
      <c r="K42" s="107"/>
      <c r="L42" s="107"/>
      <c r="M42" s="107"/>
    </row>
    <row r="43" s="37" customFormat="1" spans="2:13">
      <c r="B43" s="97"/>
      <c r="D43" s="68"/>
      <c r="G43" s="98"/>
      <c r="I43" s="68"/>
      <c r="J43" s="107"/>
      <c r="K43" s="107"/>
      <c r="L43" s="107"/>
      <c r="M43" s="107"/>
    </row>
    <row r="44" s="37" customFormat="1" spans="2:13">
      <c r="B44" s="97"/>
      <c r="D44" s="68"/>
      <c r="G44" s="98"/>
      <c r="I44" s="68"/>
      <c r="J44" s="107"/>
      <c r="K44" s="107"/>
      <c r="L44" s="107"/>
      <c r="M44" s="107"/>
    </row>
    <row r="45" s="37" customFormat="1" spans="2:13">
      <c r="B45" s="97"/>
      <c r="D45" s="68"/>
      <c r="G45" s="98"/>
      <c r="I45" s="68"/>
      <c r="J45" s="107"/>
      <c r="K45" s="107"/>
      <c r="L45" s="107"/>
      <c r="M45" s="107"/>
    </row>
    <row r="46" s="37" customFormat="1" spans="2:13">
      <c r="B46" s="97"/>
      <c r="D46" s="68"/>
      <c r="G46" s="98"/>
      <c r="I46" s="68"/>
      <c r="J46" s="107"/>
      <c r="K46" s="107"/>
      <c r="L46" s="107"/>
      <c r="M46" s="107"/>
    </row>
    <row r="47" s="37" customFormat="1" spans="2:13">
      <c r="B47" s="97"/>
      <c r="D47" s="68"/>
      <c r="G47" s="98"/>
      <c r="I47" s="68"/>
      <c r="J47" s="107"/>
      <c r="K47" s="107"/>
      <c r="L47" s="107"/>
      <c r="M47" s="107"/>
    </row>
  </sheetData>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12">
    <cfRule type="cellIs" dxfId="123" priority="1" operator="equal">
      <formula>"高"</formula>
    </cfRule>
  </conditionalFormatting>
  <conditionalFormatting sqref="D24">
    <cfRule type="cellIs" dxfId="124" priority="2" operator="equal">
      <formula>"高"</formula>
    </cfRule>
  </conditionalFormatting>
  <conditionalFormatting sqref="M24">
    <cfRule type="cellIs" dxfId="125" priority="25" operator="equal">
      <formula>"block"</formula>
    </cfRule>
    <cfRule type="cellIs" dxfId="126" priority="27" operator="equal">
      <formula>"fail"</formula>
    </cfRule>
    <cfRule type="cellIs" dxfId="127" priority="29" operator="equal">
      <formula>"pass"</formula>
    </cfRule>
  </conditionalFormatting>
  <conditionalFormatting sqref="R24">
    <cfRule type="cellIs" dxfId="128" priority="13" operator="equal">
      <formula>"block"</formula>
    </cfRule>
    <cfRule type="cellIs" dxfId="129" priority="15" operator="equal">
      <formula>"fail"</formula>
    </cfRule>
    <cfRule type="cellIs" dxfId="130" priority="17" operator="equal">
      <formula>"pass"</formula>
    </cfRule>
  </conditionalFormatting>
  <conditionalFormatting sqref="W24">
    <cfRule type="cellIs" dxfId="131" priority="7" operator="equal">
      <formula>"block"</formula>
    </cfRule>
    <cfRule type="cellIs" dxfId="132" priority="9" operator="equal">
      <formula>"fail"</formula>
    </cfRule>
    <cfRule type="cellIs" dxfId="133" priority="11" operator="equal">
      <formula>"pass"</formula>
    </cfRule>
    <cfRule type="cellIs" dxfId="134" priority="19" operator="equal">
      <formula>"block"</formula>
    </cfRule>
    <cfRule type="cellIs" dxfId="135" priority="21" operator="equal">
      <formula>"fail"</formula>
    </cfRule>
    <cfRule type="cellIs" dxfId="136" priority="23" operator="equal">
      <formula>"pass"</formula>
    </cfRule>
  </conditionalFormatting>
  <conditionalFormatting sqref="D23:D24">
    <cfRule type="cellIs" dxfId="137" priority="4" operator="equal">
      <formula>"高"</formula>
    </cfRule>
  </conditionalFormatting>
  <conditionalFormatting sqref="M1:M17">
    <cfRule type="cellIs" dxfId="138" priority="136" operator="equal">
      <formula>"block"</formula>
    </cfRule>
    <cfRule type="cellIs" dxfId="139" priority="137" operator="equal">
      <formula>"fail"</formula>
    </cfRule>
    <cfRule type="cellIs" dxfId="140" priority="138" operator="equal">
      <formula>"pass"</formula>
    </cfRule>
    <cfRule type="cellIs" dxfId="141" priority="139" operator="equal">
      <formula>"Pass"</formula>
    </cfRule>
    <cfRule type="cellIs" dxfId="142" priority="140" operator="equal">
      <formula>"block"</formula>
    </cfRule>
    <cfRule type="cellIs" dxfId="143" priority="141" operator="equal">
      <formula>"fail"</formula>
    </cfRule>
    <cfRule type="cellIs" dxfId="144" priority="142" operator="equal">
      <formula>"pass"</formula>
    </cfRule>
  </conditionalFormatting>
  <conditionalFormatting sqref="M3:M6">
    <cfRule type="cellIs" dxfId="145" priority="77" operator="equal">
      <formula>"block"</formula>
    </cfRule>
    <cfRule type="cellIs" dxfId="146" priority="78" operator="equal">
      <formula>"fail"</formula>
    </cfRule>
    <cfRule type="cellIs" dxfId="147" priority="79" operator="equal">
      <formula>"pass"</formula>
    </cfRule>
  </conditionalFormatting>
  <conditionalFormatting sqref="M8:M9">
    <cfRule type="cellIs" dxfId="148" priority="89" operator="equal">
      <formula>"block"</formula>
    </cfRule>
    <cfRule type="cellIs" dxfId="149" priority="90" operator="equal">
      <formula>"fail"</formula>
    </cfRule>
    <cfRule type="cellIs" dxfId="150" priority="91" operator="equal">
      <formula>"pass"</formula>
    </cfRule>
  </conditionalFormatting>
  <conditionalFormatting sqref="M10:M12">
    <cfRule type="cellIs" dxfId="151" priority="101" operator="equal">
      <formula>"block"</formula>
    </cfRule>
    <cfRule type="cellIs" dxfId="152" priority="102" operator="equal">
      <formula>"fail"</formula>
    </cfRule>
    <cfRule type="cellIs" dxfId="153" priority="103" operator="equal">
      <formula>"pass"</formula>
    </cfRule>
  </conditionalFormatting>
  <conditionalFormatting sqref="M13:M17">
    <cfRule type="cellIs" dxfId="154" priority="54" operator="equal">
      <formula>"block"</formula>
    </cfRule>
    <cfRule type="cellIs" dxfId="155" priority="55" operator="equal">
      <formula>"fail"</formula>
    </cfRule>
    <cfRule type="cellIs" dxfId="156" priority="56" operator="equal">
      <formula>"pass"</formula>
    </cfRule>
    <cfRule type="cellIs" dxfId="157" priority="57" operator="equal">
      <formula>"Pass"</formula>
    </cfRule>
    <cfRule type="cellIs" dxfId="158" priority="58" operator="equal">
      <formula>"block"</formula>
    </cfRule>
    <cfRule type="cellIs" dxfId="159" priority="59" operator="equal">
      <formula>"fail"</formula>
    </cfRule>
    <cfRule type="cellIs" dxfId="160" priority="60" operator="equal">
      <formula>"pass"</formula>
    </cfRule>
  </conditionalFormatting>
  <conditionalFormatting sqref="M14:M17">
    <cfRule type="cellIs" dxfId="161" priority="41" operator="equal">
      <formula>"block"</formula>
    </cfRule>
    <cfRule type="cellIs" dxfId="162" priority="42" operator="equal">
      <formula>"fail"</formula>
    </cfRule>
    <cfRule type="cellIs" dxfId="163" priority="43" operator="equal">
      <formula>"pass"</formula>
    </cfRule>
  </conditionalFormatting>
  <conditionalFormatting sqref="M20:M27">
    <cfRule type="cellIs" dxfId="164" priority="113" operator="equal">
      <formula>"block"</formula>
    </cfRule>
    <cfRule type="cellIs" dxfId="165" priority="114" operator="equal">
      <formula>"fail"</formula>
    </cfRule>
    <cfRule type="cellIs" dxfId="166" priority="115" operator="equal">
      <formula>"pass"</formula>
    </cfRule>
  </conditionalFormatting>
  <conditionalFormatting sqref="M23:M24">
    <cfRule type="cellIs" dxfId="167" priority="26" operator="equal">
      <formula>"block"</formula>
    </cfRule>
    <cfRule type="cellIs" dxfId="168" priority="28" operator="equal">
      <formula>"fail"</formula>
    </cfRule>
    <cfRule type="cellIs" dxfId="169" priority="30" operator="equal">
      <formula>"pass"</formula>
    </cfRule>
  </conditionalFormatting>
  <conditionalFormatting sqref="R1:R17">
    <cfRule type="cellIs" dxfId="170" priority="143" operator="equal">
      <formula>"block"</formula>
    </cfRule>
    <cfRule type="cellIs" dxfId="171" priority="144" operator="equal">
      <formula>"fail"</formula>
    </cfRule>
    <cfRule type="cellIs" dxfId="172" priority="145" operator="equal">
      <formula>"pass"</formula>
    </cfRule>
    <cfRule type="cellIs" dxfId="173" priority="146" operator="equal">
      <formula>"block"</formula>
    </cfRule>
    <cfRule type="cellIs" dxfId="174" priority="147" operator="equal">
      <formula>"fail"</formula>
    </cfRule>
    <cfRule type="cellIs" dxfId="175" priority="148" operator="equal">
      <formula>"pass"</formula>
    </cfRule>
    <cfRule type="cellIs" dxfId="176" priority="149" operator="equal">
      <formula>"Pass"</formula>
    </cfRule>
    <cfRule type="cellIs" dxfId="177" priority="150" operator="equal">
      <formula>"block"</formula>
    </cfRule>
    <cfRule type="cellIs" dxfId="178" priority="151" operator="equal">
      <formula>"fail"</formula>
    </cfRule>
    <cfRule type="cellIs" dxfId="179" priority="152" operator="equal">
      <formula>"pass"</formula>
    </cfRule>
  </conditionalFormatting>
  <conditionalFormatting sqref="R3:R6">
    <cfRule type="cellIs" dxfId="180" priority="74" operator="equal">
      <formula>"block"</formula>
    </cfRule>
    <cfRule type="cellIs" dxfId="181" priority="75" operator="equal">
      <formula>"fail"</formula>
    </cfRule>
    <cfRule type="cellIs" dxfId="182" priority="76" operator="equal">
      <formula>"pass"</formula>
    </cfRule>
  </conditionalFormatting>
  <conditionalFormatting sqref="R8:R9">
    <cfRule type="cellIs" dxfId="183" priority="83" operator="equal">
      <formula>"block"</formula>
    </cfRule>
    <cfRule type="cellIs" dxfId="184" priority="84" operator="equal">
      <formula>"fail"</formula>
    </cfRule>
    <cfRule type="cellIs" dxfId="185" priority="85" operator="equal">
      <formula>"pass"</formula>
    </cfRule>
  </conditionalFormatting>
  <conditionalFormatting sqref="R10:R12">
    <cfRule type="cellIs" dxfId="186" priority="95" operator="equal">
      <formula>"block"</formula>
    </cfRule>
    <cfRule type="cellIs" dxfId="187" priority="96" operator="equal">
      <formula>"fail"</formula>
    </cfRule>
    <cfRule type="cellIs" dxfId="188" priority="97" operator="equal">
      <formula>"pass"</formula>
    </cfRule>
  </conditionalFormatting>
  <conditionalFormatting sqref="R13:R17">
    <cfRule type="cellIs" dxfId="189" priority="61" operator="equal">
      <formula>"block"</formula>
    </cfRule>
    <cfRule type="cellIs" dxfId="190" priority="62" operator="equal">
      <formula>"fail"</formula>
    </cfRule>
    <cfRule type="cellIs" dxfId="191" priority="63" operator="equal">
      <formula>"pass"</formula>
    </cfRule>
    <cfRule type="cellIs" dxfId="192" priority="64" operator="equal">
      <formula>"block"</formula>
    </cfRule>
    <cfRule type="cellIs" dxfId="193" priority="65" operator="equal">
      <formula>"fail"</formula>
    </cfRule>
    <cfRule type="cellIs" dxfId="194" priority="66" operator="equal">
      <formula>"pass"</formula>
    </cfRule>
    <cfRule type="cellIs" dxfId="195" priority="67" operator="equal">
      <formula>"Pass"</formula>
    </cfRule>
    <cfRule type="cellIs" dxfId="196" priority="68" operator="equal">
      <formula>"block"</formula>
    </cfRule>
    <cfRule type="cellIs" dxfId="197" priority="69" operator="equal">
      <formula>"fail"</formula>
    </cfRule>
    <cfRule type="cellIs" dxfId="198" priority="70" operator="equal">
      <formula>"pass"</formula>
    </cfRule>
  </conditionalFormatting>
  <conditionalFormatting sqref="R14:R17">
    <cfRule type="cellIs" dxfId="199" priority="35" operator="equal">
      <formula>"block"</formula>
    </cfRule>
    <cfRule type="cellIs" dxfId="200" priority="36" operator="equal">
      <formula>"fail"</formula>
    </cfRule>
    <cfRule type="cellIs" dxfId="201" priority="37" operator="equal">
      <formula>"pass"</formula>
    </cfRule>
  </conditionalFormatting>
  <conditionalFormatting sqref="R20:R27">
    <cfRule type="cellIs" dxfId="202" priority="107" operator="equal">
      <formula>"block"</formula>
    </cfRule>
    <cfRule type="cellIs" dxfId="203" priority="108" operator="equal">
      <formula>"fail"</formula>
    </cfRule>
    <cfRule type="cellIs" dxfId="204" priority="109" operator="equal">
      <formula>"pass"</formula>
    </cfRule>
  </conditionalFormatting>
  <conditionalFormatting sqref="R23:R24">
    <cfRule type="cellIs" dxfId="205" priority="14" operator="equal">
      <formula>"block"</formula>
    </cfRule>
    <cfRule type="cellIs" dxfId="206" priority="16" operator="equal">
      <formula>"fail"</formula>
    </cfRule>
    <cfRule type="cellIs" dxfId="207" priority="18" operator="equal">
      <formula>"pass"</formula>
    </cfRule>
  </conditionalFormatting>
  <conditionalFormatting sqref="W1:W3">
    <cfRule type="cellIs" dxfId="208" priority="126" operator="equal">
      <formula>"block"</formula>
    </cfRule>
    <cfRule type="cellIs" dxfId="209" priority="127" operator="equal">
      <formula>"fail"</formula>
    </cfRule>
    <cfRule type="cellIs" dxfId="210" priority="128" operator="equal">
      <formula>"pass"</formula>
    </cfRule>
    <cfRule type="cellIs" dxfId="211" priority="129" operator="equal">
      <formula>"block"</formula>
    </cfRule>
    <cfRule type="cellIs" dxfId="212" priority="130" operator="equal">
      <formula>"fail"</formula>
    </cfRule>
    <cfRule type="cellIs" dxfId="213" priority="131" operator="equal">
      <formula>"pass"</formula>
    </cfRule>
    <cfRule type="cellIs" dxfId="214" priority="132" operator="equal">
      <formula>"Pass"</formula>
    </cfRule>
    <cfRule type="cellIs" dxfId="215" priority="133" operator="equal">
      <formula>"block"</formula>
    </cfRule>
    <cfRule type="cellIs" dxfId="216" priority="134" operator="equal">
      <formula>"fail"</formula>
    </cfRule>
    <cfRule type="cellIs" dxfId="217" priority="135" operator="equal">
      <formula>"pass"</formula>
    </cfRule>
  </conditionalFormatting>
  <conditionalFormatting sqref="W2:W17">
    <cfRule type="cellIs" dxfId="218" priority="116" operator="equal">
      <formula>"block"</formula>
    </cfRule>
    <cfRule type="cellIs" dxfId="219" priority="117" operator="equal">
      <formula>"fail"</formula>
    </cfRule>
    <cfRule type="cellIs" dxfId="220" priority="118" operator="equal">
      <formula>"pass"</formula>
    </cfRule>
    <cfRule type="cellIs" dxfId="221" priority="119" operator="equal">
      <formula>"block"</formula>
    </cfRule>
    <cfRule type="cellIs" dxfId="222" priority="120" operator="equal">
      <formula>"fail"</formula>
    </cfRule>
    <cfRule type="cellIs" dxfId="223" priority="121" operator="equal">
      <formula>"pass"</formula>
    </cfRule>
    <cfRule type="cellIs" dxfId="224" priority="122" operator="equal">
      <formula>"Pass"</formula>
    </cfRule>
    <cfRule type="cellIs" dxfId="225" priority="123" operator="equal">
      <formula>"block"</formula>
    </cfRule>
    <cfRule type="cellIs" dxfId="226" priority="124" operator="equal">
      <formula>"fail"</formula>
    </cfRule>
    <cfRule type="cellIs" dxfId="227" priority="125" operator="equal">
      <formula>"pass"</formula>
    </cfRule>
  </conditionalFormatting>
  <conditionalFormatting sqref="W3:W6">
    <cfRule type="cellIs" dxfId="228" priority="71" operator="equal">
      <formula>"block"</formula>
    </cfRule>
    <cfRule type="cellIs" dxfId="229" priority="72" operator="equal">
      <formula>"fail"</formula>
    </cfRule>
    <cfRule type="cellIs" dxfId="230" priority="73" operator="equal">
      <formula>"pass"</formula>
    </cfRule>
  </conditionalFormatting>
  <conditionalFormatting sqref="W8:W9">
    <cfRule type="cellIs" dxfId="231" priority="80" operator="equal">
      <formula>"block"</formula>
    </cfRule>
    <cfRule type="cellIs" dxfId="232" priority="81" operator="equal">
      <formula>"fail"</formula>
    </cfRule>
    <cfRule type="cellIs" dxfId="233" priority="82" operator="equal">
      <formula>"pass"</formula>
    </cfRule>
    <cfRule type="cellIs" dxfId="234" priority="86" operator="equal">
      <formula>"block"</formula>
    </cfRule>
    <cfRule type="cellIs" dxfId="235" priority="87" operator="equal">
      <formula>"fail"</formula>
    </cfRule>
    <cfRule type="cellIs" dxfId="236" priority="88" operator="equal">
      <formula>"pass"</formula>
    </cfRule>
  </conditionalFormatting>
  <conditionalFormatting sqref="W10:W12">
    <cfRule type="cellIs" dxfId="237" priority="92" operator="equal">
      <formula>"block"</formula>
    </cfRule>
    <cfRule type="cellIs" dxfId="238" priority="93" operator="equal">
      <formula>"fail"</formula>
    </cfRule>
    <cfRule type="cellIs" dxfId="239" priority="94" operator="equal">
      <formula>"pass"</formula>
    </cfRule>
    <cfRule type="cellIs" dxfId="240" priority="98" operator="equal">
      <formula>"block"</formula>
    </cfRule>
    <cfRule type="cellIs" dxfId="241" priority="99" operator="equal">
      <formula>"fail"</formula>
    </cfRule>
    <cfRule type="cellIs" dxfId="242" priority="100" operator="equal">
      <formula>"pass"</formula>
    </cfRule>
  </conditionalFormatting>
  <conditionalFormatting sqref="W13:W17">
    <cfRule type="cellIs" dxfId="243" priority="44" operator="equal">
      <formula>"block"</formula>
    </cfRule>
    <cfRule type="cellIs" dxfId="244" priority="45" operator="equal">
      <formula>"fail"</formula>
    </cfRule>
    <cfRule type="cellIs" dxfId="245" priority="46" operator="equal">
      <formula>"pass"</formula>
    </cfRule>
    <cfRule type="cellIs" dxfId="246" priority="47" operator="equal">
      <formula>"block"</formula>
    </cfRule>
    <cfRule type="cellIs" dxfId="247" priority="48" operator="equal">
      <formula>"fail"</formula>
    </cfRule>
    <cfRule type="cellIs" dxfId="248" priority="49" operator="equal">
      <formula>"pass"</formula>
    </cfRule>
    <cfRule type="cellIs" dxfId="249" priority="50" operator="equal">
      <formula>"Pass"</formula>
    </cfRule>
    <cfRule type="cellIs" dxfId="250" priority="51" operator="equal">
      <formula>"block"</formula>
    </cfRule>
    <cfRule type="cellIs" dxfId="251" priority="52" operator="equal">
      <formula>"fail"</formula>
    </cfRule>
    <cfRule type="cellIs" dxfId="252" priority="53" operator="equal">
      <formula>"pass"</formula>
    </cfRule>
  </conditionalFormatting>
  <conditionalFormatting sqref="W14:W17">
    <cfRule type="cellIs" dxfId="253" priority="32" operator="equal">
      <formula>"block"</formula>
    </cfRule>
    <cfRule type="cellIs" dxfId="254" priority="33" operator="equal">
      <formula>"fail"</formula>
    </cfRule>
    <cfRule type="cellIs" dxfId="255" priority="34" operator="equal">
      <formula>"pass"</formula>
    </cfRule>
    <cfRule type="cellIs" dxfId="256" priority="38" operator="equal">
      <formula>"block"</formula>
    </cfRule>
    <cfRule type="cellIs" dxfId="257" priority="39" operator="equal">
      <formula>"fail"</formula>
    </cfRule>
    <cfRule type="cellIs" dxfId="258" priority="40" operator="equal">
      <formula>"pass"</formula>
    </cfRule>
  </conditionalFormatting>
  <conditionalFormatting sqref="W20:W27">
    <cfRule type="cellIs" dxfId="259" priority="104" operator="equal">
      <formula>"block"</formula>
    </cfRule>
    <cfRule type="cellIs" dxfId="260" priority="105" operator="equal">
      <formula>"fail"</formula>
    </cfRule>
    <cfRule type="cellIs" dxfId="261" priority="106" operator="equal">
      <formula>"pass"</formula>
    </cfRule>
    <cfRule type="cellIs" dxfId="262" priority="110" operator="equal">
      <formula>"block"</formula>
    </cfRule>
    <cfRule type="cellIs" dxfId="263" priority="111" operator="equal">
      <formula>"fail"</formula>
    </cfRule>
    <cfRule type="cellIs" dxfId="264" priority="112" operator="equal">
      <formula>"pass"</formula>
    </cfRule>
  </conditionalFormatting>
  <conditionalFormatting sqref="W23:W24">
    <cfRule type="cellIs" dxfId="265" priority="8" operator="equal">
      <formula>"block"</formula>
    </cfRule>
    <cfRule type="cellIs" dxfId="266" priority="10" operator="equal">
      <formula>"fail"</formula>
    </cfRule>
    <cfRule type="cellIs" dxfId="267" priority="12" operator="equal">
      <formula>"pass"</formula>
    </cfRule>
    <cfRule type="cellIs" dxfId="268" priority="20" operator="equal">
      <formula>"block"</formula>
    </cfRule>
    <cfRule type="cellIs" dxfId="269" priority="22" operator="equal">
      <formula>"fail"</formula>
    </cfRule>
    <cfRule type="cellIs" dxfId="270" priority="24" operator="equal">
      <formula>"pass"</formula>
    </cfRule>
  </conditionalFormatting>
  <conditionalFormatting sqref="D3:D27 E21">
    <cfRule type="cellIs" dxfId="271" priority="31" operator="equal">
      <formula>"高"</formula>
    </cfRule>
  </conditionalFormatting>
  <dataValidations count="7">
    <dataValidation type="list" allowBlank="1" showInputMessage="1" showErrorMessage="1" sqref="I9 I11 I12 I13 I15 I16 I19 I4:I5 I6:I7 I17:I18">
      <formula1>"系统测试用例,其他测试用例,准入测试用例,准出测试用例,用户验收用例,集成测试用例,非用户验收用例,公共测试用例"</formula1>
    </dataValidation>
    <dataValidation type="list" allowBlank="1" showInputMessage="1" showErrorMessage="1" sqref="I3 I8 I10 I14 I20:I22 I23:I24">
      <formula1>"系统测试用例,公共测试用例,其他测试用例,准入测试用例,准出测试用例,用户验收用例,集成测试用例,非用户验收用例"</formula1>
    </dataValidation>
    <dataValidation type="list" allowBlank="1" showInputMessage="1" showErrorMessage="1" sqref="D8 D10 D14 D3:D6 D20:D22">
      <formula1>"中,低,高,提示"</formula1>
    </dataValidation>
    <dataValidation type="list" allowBlank="1" showInputMessage="1" showErrorMessage="1" sqref="J3 J8 J10 J14 J20:J22">
      <formula1>"未评审,已评审"</formula1>
    </dataValidation>
    <dataValidation type="list" allowBlank="1" showInputMessage="1" showErrorMessage="1" sqref="M3 R3 W3 M8 R8 W8 M10 R10 W10 M14 R14 W14 M1:M2 M20:M22 R1:R2 R20:R22 W1:W2 W20:W22">
      <formula1>"pass,fail,block,NT"</formula1>
    </dataValidation>
    <dataValidation type="list" allowBlank="1" showInputMessage="1" showErrorMessage="1" sqref="D7 D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D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D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D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D15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D16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D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D23 D24 D17:D18 JC4:JC5 JC6:JC7 JC17:JC18 SY4:SY5 SY6:SY7 SY17:SY18 ACU4:ACU5 ACU6:ACU7 ACU17:ACU18 AMQ4:AMQ5 AMQ6:AMQ7 AMQ17:AMQ18 AWM4:AWM5 AWM6:AWM7 AWM17:AWM18 BGI4:BGI5 BGI6:BGI7 BGI17:BGI18 BQE4:BQE5 BQE6:BQE7 BQE17:BQE18 CAA4:CAA5 CAA6:CAA7 CAA17:CAA18 CJW4:CJW5 CJW6:CJW7 CJW17:CJW18 CTS4:CTS5 CTS6:CTS7 CTS17:CTS18 DDO4:DDO5 DDO6:DDO7 DDO17:DDO18 DNK4:DNK5 DNK6:DNK7 DNK17:DNK18 DXG4:DXG5 DXG6:DXG7 DXG17:DXG18 EHC4:EHC5 EHC6:EHC7 EHC17:EHC18 EQY4:EQY5 EQY6:EQY7 EQY17:EQY18 FAU4:FAU5 FAU6:FAU7 FAU17:FAU18 FKQ4:FKQ5 FKQ6:FKQ7 FKQ17:FKQ18 FUM4:FUM5 FUM6:FUM7 FUM17:FUM18 GEI4:GEI5 GEI6:GEI7 GEI17:GEI18 GOE4:GOE5 GOE6:GOE7 GOE17:GOE18 GYA4:GYA5 GYA6:GYA7 GYA17:GYA18 HHW4:HHW5 HHW6:HHW7 HHW17:HHW18 HRS4:HRS5 HRS6:HRS7 HRS17:HRS18 IBO4:IBO5 IBO6:IBO7 IBO17:IBO18 ILK4:ILK5 ILK6:ILK7 ILK17:ILK18 IVG4:IVG5 IVG6:IVG7 IVG17:IVG18 JFC4:JFC5 JFC6:JFC7 JFC17:JFC18 JOY4:JOY5 JOY6:JOY7 JOY17:JOY18 JYU4:JYU5 JYU6:JYU7 JYU17:JYU18 KIQ4:KIQ5 KIQ6:KIQ7 KIQ17:KIQ18 KSM4:KSM5 KSM6:KSM7 KSM17:KSM18 LCI4:LCI5 LCI6:LCI7 LCI17:LCI18 LME4:LME5 LME6:LME7 LME17:LME18 LWA4:LWA5 LWA6:LWA7 LWA17:LWA18 MFW4:MFW5 MFW6:MFW7 MFW17:MFW18 MPS4:MPS5 MPS6:MPS7 MPS17:MPS18 MZO4:MZO5 MZO6:MZO7 MZO17:MZO18 NJK4:NJK5 NJK6:NJK7 NJK17:NJK18 NTG4:NTG5 NTG6:NTG7 NTG17:NTG18 ODC4:ODC5 ODC6:ODC7 ODC17:ODC18 OMY4:OMY5 OMY6:OMY7 OMY17:OMY18 OWU4:OWU5 OWU6:OWU7 OWU17:OWU18 PGQ4:PGQ5 PGQ6:PGQ7 PGQ17:PGQ18 PQM4:PQM5 PQM6:PQM7 PQM17:PQM18 QAI4:QAI5 QAI6:QAI7 QAI17:QAI18 QKE4:QKE5 QKE6:QKE7 QKE17:QKE18 QUA4:QUA5 QUA6:QUA7 QUA17:QUA18 RDW4:RDW5 RDW6:RDW7 RDW17:RDW18 RNS4:RNS5 RNS6:RNS7 RNS17:RNS18 RXO4:RXO5 RXO6:RXO7 RXO17:RXO18 SHK4:SHK5 SHK6:SHK7 SHK17:SHK18 SRG4:SRG5 SRG6:SRG7 SRG17:SRG18 TBC4:TBC5 TBC6:TBC7 TBC17:TBC18 TKY4:TKY5 TKY6:TKY7 TKY17:TKY18 TUU4:TUU5 TUU6:TUU7 TUU17:TUU18 UEQ4:UEQ5 UEQ6:UEQ7 UEQ17:UEQ18 UOM4:UOM5 UOM6:UOM7 UOM17:UOM18 UYI4:UYI5 UYI6:UYI7 UYI17:UYI18 VIE4:VIE5 VIE6:VIE7 VIE17:VIE18 VSA4:VSA5 VSA6:VSA7 VSA17:VSA18 WBW4:WBW5 WBW6:WBW7 WBW17:WBW18 WLS4:WLS5 WLS6:WLS7 WLS17:WLS18 WVO4:WVO5 WVO6:WVO7 WVO17:WVO18">
      <formula1>"中,低,高"</formula1>
    </dataValidation>
    <dataValidation type="list" allowBlank="1" showInputMessage="1" showErrorMessage="1" sqref="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JB15 SX15 ACT15 AMP15 AWL15 BGH15 BQD15 BZZ15 CJV15 CTR15 DDN15 DNJ15 DXF15 EHB15 EQX15 FAT15 FKP15 FUL15 GEH15 GOD15 GXZ15 HHV15 HRR15 IBN15 ILJ15 IVF15 JFB15 JOX15 JYT15 KIP15 KSL15 LCH15 LMD15 LVZ15 MFV15 MPR15 MZN15 NJJ15 NTF15 ODB15 OMX15 OWT15 PGP15 PQL15 QAH15 QKD15 QTZ15 RDV15 RNR15 RXN15 SHJ15 SRF15 TBB15 TKX15 TUT15 UEP15 UOL15 UYH15 VID15 VRZ15 WBV15 WLR15 WVN15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JB19 SX19 ACT19 AMP19 AWL19 BGH19 BQD19 BZZ19 CJV19 CTR19 DDN19 DNJ19 DXF19 EHB19 EQX19 FAT19 FKP19 FUL19 GEH19 GOD19 GXZ19 HHV19 HRR19 IBN19 ILJ19 IVF19 JFB19 JOX19 JYT19 KIP19 KSL19 LCH19 LMD19 LVZ19 MFV19 MPR19 MZN19 NJJ19 NTF19 ODB19 OMX19 OWT19 PGP19 PQL19 QAH19 QKD19 QTZ19 RDV19 RNR19 RXN19 SHJ19 SRF19 TBB19 TKX19 TUT19 UEP19 UOL19 UYH19 VID19 VRZ19 WBV19 WLR19 WVN19 JB4:JB5 JB6:JB7 JB17:JB18 SX4:SX5 SX6:SX7 SX17:SX18 ACT4:ACT5 ACT6:ACT7 ACT17:ACT18 AMP4:AMP5 AMP6:AMP7 AMP17:AMP18 AWL4:AWL5 AWL6:AWL7 AWL17:AWL18 BGH4:BGH5 BGH6:BGH7 BGH17:BGH18 BQD4:BQD5 BQD6:BQD7 BQD17:BQD18 BZZ4:BZZ5 BZZ6:BZZ7 BZZ17:BZZ18 CJV4:CJV5 CJV6:CJV7 CJV17:CJV18 CTR4:CTR5 CTR6:CTR7 CTR17:CTR18 DDN4:DDN5 DDN6:DDN7 DDN17:DDN18 DNJ4:DNJ5 DNJ6:DNJ7 DNJ17:DNJ18 DXF4:DXF5 DXF6:DXF7 DXF17:DXF18 EHB4:EHB5 EHB6:EHB7 EHB17:EHB18 EQX4:EQX5 EQX6:EQX7 EQX17:EQX18 FAT4:FAT5 FAT6:FAT7 FAT17:FAT18 FKP4:FKP5 FKP6:FKP7 FKP17:FKP18 FUL4:FUL5 FUL6:FUL7 FUL17:FUL18 GEH4:GEH5 GEH6:GEH7 GEH17:GEH18 GOD4:GOD5 GOD6:GOD7 GOD17:GOD18 GXZ4:GXZ5 GXZ6:GXZ7 GXZ17:GXZ18 HHV4:HHV5 HHV6:HHV7 HHV17:HHV18 HRR4:HRR5 HRR6:HRR7 HRR17:HRR18 IBN4:IBN5 IBN6:IBN7 IBN17:IBN18 ILJ4:ILJ5 ILJ6:ILJ7 ILJ17:ILJ18 IVF4:IVF5 IVF6:IVF7 IVF17:IVF18 JFB4:JFB5 JFB6:JFB7 JFB17:JFB18 JOX4:JOX5 JOX6:JOX7 JOX17:JOX18 JYT4:JYT5 JYT6:JYT7 JYT17:JYT18 KIP4:KIP5 KIP6:KIP7 KIP17:KIP18 KSL4:KSL5 KSL6:KSL7 KSL17:KSL18 LCH4:LCH5 LCH6:LCH7 LCH17:LCH18 LMD4:LMD5 LMD6:LMD7 LMD17:LMD18 LVZ4:LVZ5 LVZ6:LVZ7 LVZ17:LVZ18 MFV4:MFV5 MFV6:MFV7 MFV17:MFV18 MPR4:MPR5 MPR6:MPR7 MPR17:MPR18 MZN4:MZN5 MZN6:MZN7 MZN17:MZN18 NJJ4:NJJ5 NJJ6:NJJ7 NJJ17:NJJ18 NTF4:NTF5 NTF6:NTF7 NTF17:NTF18 ODB4:ODB5 ODB6:ODB7 ODB17:ODB18 OMX4:OMX5 OMX6:OMX7 OMX17:OMX18 OWT4:OWT5 OWT6:OWT7 OWT17:OWT18 PGP4:PGP5 PGP6:PGP7 PGP17:PGP18 PQL4:PQL5 PQL6:PQL7 PQL17:PQL18 QAH4:QAH5 QAH6:QAH7 QAH17:QAH18 QKD4:QKD5 QKD6:QKD7 QKD17:QKD18 QTZ4:QTZ5 QTZ6:QTZ7 QTZ17:QTZ18 RDV4:RDV5 RDV6:RDV7 RDV17:RDV18 RNR4:RNR5 RNR6:RNR7 RNR17:RNR18 RXN4:RXN5 RXN6:RXN7 RXN17:RXN18 SHJ4:SHJ5 SHJ6:SHJ7 SHJ17:SHJ18 SRF4:SRF5 SRF6:SRF7 SRF17:SRF18 TBB4:TBB5 TBB6:TBB7 TBB17:TBB18 TKX4:TKX5 TKX6:TKX7 TKX17:TKX18 TUT4:TUT5 TUT6:TUT7 TUT17:TUT18 UEP4:UEP5 UEP6:UEP7 UEP17:UEP18 UOL4:UOL5 UOL6:UOL7 UOL17:UOL18 UYH4:UYH5 UYH6:UYH7 UYH17:UYH18 VID4:VID5 VID6:VID7 VID17:VID18 VRZ4:VRZ5 VRZ6:VRZ7 VRZ17:VRZ18 WBV4:WBV5 WBV6:WBV7 WBV17:WBV18 WLR4:WLR5 WLR6:WLR7 WLR17:WLR18 WVN4:WVN5 WVN6:WVN7 WVN17:WVN18">
      <formula1>"系统测试用例,其他测试用例,准入测试用例,准出测试用例,用户验收用例,集成测试用例,非用户验收用例"</formula1>
    </dataValidation>
  </dataValidations>
  <pageMargins left="0.75" right="0.75" top="1" bottom="1" header="0.511805555555556" footer="0.511805555555556"/>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5"/>
  <sheetViews>
    <sheetView workbookViewId="0">
      <selection activeCell="J4" sqref="J4"/>
    </sheetView>
  </sheetViews>
  <sheetFormatPr defaultColWidth="9" defaultRowHeight="14.25" outlineLevelRow="4"/>
  <cols>
    <col min="1" max="1" width="12.25" customWidth="1"/>
    <col min="2" max="2" width="10" customWidth="1"/>
    <col min="3" max="3" width="18.625" customWidth="1"/>
    <col min="4" max="4" width="10.25" customWidth="1"/>
    <col min="5" max="5" width="18.5" customWidth="1"/>
    <col min="7" max="7" width="16.625" customWidth="1"/>
    <col min="8" max="8" width="14.125" customWidth="1"/>
  </cols>
  <sheetData>
    <row r="1" s="1" customFormat="1" spans="1:22">
      <c r="A1" s="3" t="s">
        <v>0</v>
      </c>
      <c r="B1" s="3" t="s">
        <v>1</v>
      </c>
      <c r="C1" s="3" t="s">
        <v>2</v>
      </c>
      <c r="D1" s="4" t="s">
        <v>3</v>
      </c>
      <c r="E1" s="4" t="s">
        <v>5</v>
      </c>
      <c r="F1" s="4" t="s">
        <v>6</v>
      </c>
      <c r="G1" s="4" t="s">
        <v>7</v>
      </c>
      <c r="H1" s="4" t="s">
        <v>8</v>
      </c>
      <c r="I1" s="11" t="s">
        <v>11</v>
      </c>
      <c r="J1" s="11"/>
      <c r="K1" s="11"/>
      <c r="L1" s="11"/>
      <c r="M1" s="12"/>
      <c r="N1" s="11" t="s">
        <v>12</v>
      </c>
      <c r="O1" s="11"/>
      <c r="P1" s="11"/>
      <c r="Q1" s="11"/>
      <c r="R1" s="11"/>
      <c r="S1" s="11" t="s">
        <v>13</v>
      </c>
      <c r="T1" s="11"/>
      <c r="U1" s="11"/>
      <c r="V1" s="11"/>
    </row>
    <row r="2" s="1" customFormat="1" ht="28.5" spans="1:22">
      <c r="A2" s="5"/>
      <c r="B2" s="5"/>
      <c r="C2" s="5"/>
      <c r="D2" s="4"/>
      <c r="E2" s="4"/>
      <c r="F2" s="4"/>
      <c r="G2" s="4"/>
      <c r="H2" s="4"/>
      <c r="I2" s="11" t="s">
        <v>14</v>
      </c>
      <c r="J2" s="11" t="s">
        <v>15</v>
      </c>
      <c r="K2" s="11" t="s">
        <v>16</v>
      </c>
      <c r="L2" s="11" t="s">
        <v>17</v>
      </c>
      <c r="M2" s="11"/>
      <c r="N2" s="11" t="s">
        <v>14</v>
      </c>
      <c r="O2" s="11" t="s">
        <v>15</v>
      </c>
      <c r="P2" s="11" t="s">
        <v>16</v>
      </c>
      <c r="Q2" s="11" t="s">
        <v>17</v>
      </c>
      <c r="R2" s="11"/>
      <c r="S2" s="11" t="s">
        <v>14</v>
      </c>
      <c r="T2" s="11" t="s">
        <v>15</v>
      </c>
      <c r="U2" s="11" t="s">
        <v>16</v>
      </c>
      <c r="V2" s="11" t="s">
        <v>17</v>
      </c>
    </row>
    <row r="3" s="2" customFormat="1" ht="63.75" spans="1:24">
      <c r="A3" s="6"/>
      <c r="B3" s="7" t="s">
        <v>1532</v>
      </c>
      <c r="C3" s="6" t="s">
        <v>1533</v>
      </c>
      <c r="D3" s="8" t="s">
        <v>27</v>
      </c>
      <c r="E3" s="6" t="s">
        <v>1534</v>
      </c>
      <c r="F3" s="6"/>
      <c r="G3" s="6" t="s">
        <v>1535</v>
      </c>
      <c r="H3" s="8" t="s">
        <v>25</v>
      </c>
      <c r="I3" s="6"/>
      <c r="J3" s="6"/>
      <c r="K3" s="6"/>
      <c r="L3" s="6"/>
      <c r="M3" s="6"/>
      <c r="N3" s="6"/>
      <c r="O3" s="6"/>
      <c r="P3" s="6"/>
      <c r="Q3" s="6"/>
      <c r="R3" s="6"/>
      <c r="S3" s="6"/>
      <c r="T3" s="6"/>
      <c r="U3" s="6"/>
      <c r="V3" s="6"/>
      <c r="W3" s="6"/>
      <c r="X3" s="6"/>
    </row>
    <row r="4" s="2" customFormat="1" ht="63.75" spans="1:24">
      <c r="A4" s="6"/>
      <c r="B4" s="9"/>
      <c r="C4" s="6" t="s">
        <v>1536</v>
      </c>
      <c r="D4" s="8" t="s">
        <v>27</v>
      </c>
      <c r="E4" s="6" t="s">
        <v>1537</v>
      </c>
      <c r="F4" s="6"/>
      <c r="G4" s="6" t="s">
        <v>1538</v>
      </c>
      <c r="H4" s="8" t="s">
        <v>25</v>
      </c>
      <c r="I4" s="6"/>
      <c r="J4" s="6"/>
      <c r="K4" s="6"/>
      <c r="L4" s="6"/>
      <c r="M4" s="6"/>
      <c r="N4" s="6"/>
      <c r="O4" s="6"/>
      <c r="P4" s="6"/>
      <c r="Q4" s="6"/>
      <c r="R4" s="6"/>
      <c r="S4" s="6"/>
      <c r="T4" s="6"/>
      <c r="U4" s="6"/>
      <c r="V4" s="6"/>
      <c r="W4" s="6"/>
      <c r="X4" s="6"/>
    </row>
    <row r="5" s="2" customFormat="1" ht="63.75" spans="1:24">
      <c r="A5" s="6"/>
      <c r="B5" s="10"/>
      <c r="C5" s="6" t="s">
        <v>1539</v>
      </c>
      <c r="D5" s="8" t="s">
        <v>27</v>
      </c>
      <c r="E5" s="6" t="s">
        <v>1540</v>
      </c>
      <c r="F5" s="6"/>
      <c r="G5" s="6" t="s">
        <v>1541</v>
      </c>
      <c r="H5" s="8" t="s">
        <v>25</v>
      </c>
      <c r="I5" s="6"/>
      <c r="J5" s="6"/>
      <c r="K5" s="6"/>
      <c r="L5" s="6"/>
      <c r="M5" s="6"/>
      <c r="N5" s="6"/>
      <c r="O5" s="6"/>
      <c r="P5" s="6"/>
      <c r="Q5" s="6"/>
      <c r="R5" s="6"/>
      <c r="S5" s="6"/>
      <c r="T5" s="6"/>
      <c r="U5" s="6"/>
      <c r="V5" s="6"/>
      <c r="W5" s="6"/>
      <c r="X5" s="6"/>
    </row>
  </sheetData>
  <mergeCells count="12">
    <mergeCell ref="I1:L1"/>
    <mergeCell ref="N1:Q1"/>
    <mergeCell ref="S1:V1"/>
    <mergeCell ref="A1:A2"/>
    <mergeCell ref="B1:B2"/>
    <mergeCell ref="B3:B5"/>
    <mergeCell ref="C1:C2"/>
    <mergeCell ref="D1:D2"/>
    <mergeCell ref="E1:E2"/>
    <mergeCell ref="F1:F2"/>
    <mergeCell ref="G1:G2"/>
    <mergeCell ref="H1:H2"/>
  </mergeCells>
  <conditionalFormatting sqref="T1">
    <cfRule type="cellIs" dxfId="3312" priority="11" operator="equal">
      <formula>"block"</formula>
    </cfRule>
    <cfRule type="cellIs" dxfId="3313" priority="12" operator="equal">
      <formula>"fail"</formula>
    </cfRule>
    <cfRule type="cellIs" dxfId="3314" priority="13" operator="equal">
      <formula>"pass"</formula>
    </cfRule>
    <cfRule type="cellIs" dxfId="3315" priority="14" operator="equal">
      <formula>"block"</formula>
    </cfRule>
    <cfRule type="cellIs" dxfId="3316" priority="15" operator="equal">
      <formula>"fail"</formula>
    </cfRule>
    <cfRule type="cellIs" dxfId="3317" priority="16" operator="equal">
      <formula>"pass"</formula>
    </cfRule>
    <cfRule type="cellIs" dxfId="3318" priority="17" operator="equal">
      <formula>"Pass"</formula>
    </cfRule>
    <cfRule type="cellIs" dxfId="3319" priority="18" operator="equal">
      <formula>"block"</formula>
    </cfRule>
    <cfRule type="cellIs" dxfId="3320" priority="19" operator="equal">
      <formula>"fail"</formula>
    </cfRule>
    <cfRule type="cellIs" dxfId="3321" priority="20" operator="equal">
      <formula>"pass"</formula>
    </cfRule>
  </conditionalFormatting>
  <conditionalFormatting sqref="T2">
    <cfRule type="cellIs" dxfId="3322" priority="1" operator="equal">
      <formula>"block"</formula>
    </cfRule>
    <cfRule type="cellIs" dxfId="3323" priority="2" operator="equal">
      <formula>"fail"</formula>
    </cfRule>
    <cfRule type="cellIs" dxfId="3324" priority="3" operator="equal">
      <formula>"pass"</formula>
    </cfRule>
    <cfRule type="cellIs" dxfId="3325" priority="4" operator="equal">
      <formula>"block"</formula>
    </cfRule>
    <cfRule type="cellIs" dxfId="3326" priority="5" operator="equal">
      <formula>"fail"</formula>
    </cfRule>
    <cfRule type="cellIs" dxfId="3327" priority="6" operator="equal">
      <formula>"pass"</formula>
    </cfRule>
    <cfRule type="cellIs" dxfId="3328" priority="7" operator="equal">
      <formula>"Pass"</formula>
    </cfRule>
    <cfRule type="cellIs" dxfId="3329" priority="8" operator="equal">
      <formula>"block"</formula>
    </cfRule>
    <cfRule type="cellIs" dxfId="3330" priority="9" operator="equal">
      <formula>"fail"</formula>
    </cfRule>
    <cfRule type="cellIs" dxfId="3331" priority="10" operator="equal">
      <formula>"pass"</formula>
    </cfRule>
  </conditionalFormatting>
  <conditionalFormatting sqref="J1:J2">
    <cfRule type="cellIs" dxfId="3332" priority="21" operator="equal">
      <formula>"block"</formula>
    </cfRule>
    <cfRule type="cellIs" dxfId="3333" priority="22" operator="equal">
      <formula>"fail"</formula>
    </cfRule>
    <cfRule type="cellIs" dxfId="3334" priority="23" operator="equal">
      <formula>"pass"</formula>
    </cfRule>
    <cfRule type="cellIs" dxfId="3335" priority="24" operator="equal">
      <formula>"Pass"</formula>
    </cfRule>
    <cfRule type="cellIs" dxfId="3336" priority="25" operator="equal">
      <formula>"block"</formula>
    </cfRule>
    <cfRule type="cellIs" dxfId="3337" priority="26" operator="equal">
      <formula>"fail"</formula>
    </cfRule>
    <cfRule type="cellIs" dxfId="3338" priority="27" operator="equal">
      <formula>"pass"</formula>
    </cfRule>
  </conditionalFormatting>
  <conditionalFormatting sqref="O1:O2">
    <cfRule type="cellIs" dxfId="3339" priority="28" operator="equal">
      <formula>"block"</formula>
    </cfRule>
    <cfRule type="cellIs" dxfId="3340" priority="29" operator="equal">
      <formula>"fail"</formula>
    </cfRule>
    <cfRule type="cellIs" dxfId="3341" priority="30" operator="equal">
      <formula>"pass"</formula>
    </cfRule>
    <cfRule type="cellIs" dxfId="3342" priority="31" operator="equal">
      <formula>"block"</formula>
    </cfRule>
    <cfRule type="cellIs" dxfId="3343" priority="32" operator="equal">
      <formula>"fail"</formula>
    </cfRule>
    <cfRule type="cellIs" dxfId="3344" priority="33" operator="equal">
      <formula>"pass"</formula>
    </cfRule>
    <cfRule type="cellIs" dxfId="3345" priority="34" operator="equal">
      <formula>"Pass"</formula>
    </cfRule>
    <cfRule type="cellIs" dxfId="3346" priority="35" operator="equal">
      <formula>"block"</formula>
    </cfRule>
    <cfRule type="cellIs" dxfId="3347" priority="36" operator="equal">
      <formula>"fail"</formula>
    </cfRule>
    <cfRule type="cellIs" dxfId="3348" priority="37" operator="equal">
      <formula>"pass"</formula>
    </cfRule>
  </conditionalFormatting>
  <dataValidations count="3">
    <dataValidation type="list" allowBlank="1" showInputMessage="1" showErrorMessage="1" sqref="D3 D4 D5">
      <formula1>"中,低,高"</formula1>
    </dataValidation>
    <dataValidation type="list" allowBlank="1" showInputMessage="1" showErrorMessage="1" sqref="L3 Q3 V3 L4 Q4 V4 L5 Q5 V5 J1:J2 O1:O2 T1:T2">
      <formula1>"pass,fail,block,NT"</formula1>
    </dataValidation>
    <dataValidation type="list" allowBlank="1" showInputMessage="1" showErrorMessage="1" sqref="H3:H5">
      <formula1>"系统测试用例,公共测试用例,其他测试用例,准入测试用例,准出测试用例,用户验收用例,集成测试用例,非用户验收用例"</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38"/>
  <sheetViews>
    <sheetView topLeftCell="A11" workbookViewId="0">
      <selection activeCell="E13" sqref="E13"/>
    </sheetView>
  </sheetViews>
  <sheetFormatPr defaultColWidth="9" defaultRowHeight="14.25"/>
  <cols>
    <col min="1" max="1" width="18.875" customWidth="1"/>
    <col min="2" max="2" width="13.5" customWidth="1"/>
    <col min="3" max="3" width="29" customWidth="1"/>
    <col min="4" max="4" width="11.25" customWidth="1"/>
    <col min="5" max="5" width="19.75" customWidth="1"/>
    <col min="6" max="6" width="33.75" customWidth="1"/>
    <col min="7" max="7" width="24.5" customWidth="1"/>
    <col min="8" max="8" width="28.875" customWidth="1"/>
    <col min="9" max="9" width="20.375" customWidth="1"/>
  </cols>
  <sheetData>
    <row r="1" spans="1:25">
      <c r="A1" s="38" t="s">
        <v>0</v>
      </c>
      <c r="B1" s="38" t="s">
        <v>1</v>
      </c>
      <c r="C1" s="38" t="s">
        <v>2</v>
      </c>
      <c r="D1" s="39" t="s">
        <v>3</v>
      </c>
      <c r="E1" s="39" t="s">
        <v>4</v>
      </c>
      <c r="F1" s="39" t="s">
        <v>5</v>
      </c>
      <c r="G1" s="39" t="s">
        <v>6</v>
      </c>
      <c r="H1" s="39" t="s">
        <v>7</v>
      </c>
      <c r="I1" s="39" t="s">
        <v>8</v>
      </c>
      <c r="J1" s="39" t="s">
        <v>9</v>
      </c>
      <c r="K1" s="39" t="s">
        <v>10</v>
      </c>
      <c r="L1" s="22" t="s">
        <v>11</v>
      </c>
      <c r="M1" s="22"/>
      <c r="N1" s="22"/>
      <c r="O1" s="22"/>
      <c r="P1" s="23"/>
      <c r="Q1" s="24" t="s">
        <v>12</v>
      </c>
      <c r="R1" s="24"/>
      <c r="S1" s="24"/>
      <c r="T1" s="24"/>
      <c r="U1" s="24"/>
      <c r="V1" s="22" t="s">
        <v>13</v>
      </c>
      <c r="W1" s="22"/>
      <c r="X1" s="22"/>
      <c r="Y1" s="22"/>
    </row>
    <row r="2" ht="28.5" spans="1:25">
      <c r="A2" s="40"/>
      <c r="B2" s="40"/>
      <c r="C2" s="40"/>
      <c r="D2" s="39"/>
      <c r="E2" s="39"/>
      <c r="F2" s="39"/>
      <c r="G2" s="39"/>
      <c r="H2" s="39"/>
      <c r="I2" s="39"/>
      <c r="J2" s="39"/>
      <c r="K2" s="39"/>
      <c r="L2" s="24" t="s">
        <v>14</v>
      </c>
      <c r="M2" s="24" t="s">
        <v>15</v>
      </c>
      <c r="N2" s="24" t="s">
        <v>16</v>
      </c>
      <c r="O2" s="24" t="s">
        <v>17</v>
      </c>
      <c r="P2" s="24"/>
      <c r="Q2" s="24" t="s">
        <v>14</v>
      </c>
      <c r="R2" s="24" t="s">
        <v>15</v>
      </c>
      <c r="S2" s="24" t="s">
        <v>16</v>
      </c>
      <c r="T2" s="24" t="s">
        <v>17</v>
      </c>
      <c r="U2" s="24"/>
      <c r="V2" s="24" t="s">
        <v>14</v>
      </c>
      <c r="W2" s="24" t="s">
        <v>15</v>
      </c>
      <c r="X2" s="24" t="s">
        <v>16</v>
      </c>
      <c r="Y2" s="24" t="s">
        <v>17</v>
      </c>
    </row>
    <row r="3" s="90" customFormat="1" ht="25.5" spans="1:25">
      <c r="A3" s="18" t="s">
        <v>150</v>
      </c>
      <c r="B3" s="19" t="s">
        <v>151</v>
      </c>
      <c r="C3" s="49" t="s">
        <v>152</v>
      </c>
      <c r="D3" s="42" t="s">
        <v>20</v>
      </c>
      <c r="E3" s="20" t="s">
        <v>153</v>
      </c>
      <c r="F3" s="20" t="s">
        <v>154</v>
      </c>
      <c r="G3" s="20" t="s">
        <v>155</v>
      </c>
      <c r="H3" s="91" t="s">
        <v>156</v>
      </c>
      <c r="I3" s="60" t="s">
        <v>25</v>
      </c>
      <c r="J3" s="45"/>
      <c r="K3" s="26"/>
      <c r="L3" s="42"/>
      <c r="M3" s="28"/>
      <c r="N3" s="45"/>
      <c r="O3" s="45"/>
      <c r="P3" s="93"/>
      <c r="Q3" s="96"/>
      <c r="R3" s="28"/>
      <c r="S3" s="28"/>
      <c r="T3" s="41"/>
      <c r="U3" s="45"/>
      <c r="V3" s="96"/>
      <c r="W3" s="28"/>
      <c r="X3" s="28"/>
      <c r="Y3" s="45"/>
    </row>
    <row r="4" s="90" customFormat="1" ht="38.25" spans="1:25">
      <c r="A4" s="18" t="s">
        <v>157</v>
      </c>
      <c r="B4" s="19" t="s">
        <v>151</v>
      </c>
      <c r="C4" s="49" t="s">
        <v>158</v>
      </c>
      <c r="D4" s="42" t="s">
        <v>20</v>
      </c>
      <c r="E4" s="20" t="s">
        <v>159</v>
      </c>
      <c r="F4" s="91" t="s">
        <v>160</v>
      </c>
      <c r="G4" s="91" t="s">
        <v>161</v>
      </c>
      <c r="H4" s="91" t="s">
        <v>162</v>
      </c>
      <c r="I4" s="60" t="s">
        <v>25</v>
      </c>
      <c r="J4" s="45"/>
      <c r="K4" s="26"/>
      <c r="L4" s="42"/>
      <c r="M4" s="28"/>
      <c r="N4" s="45"/>
      <c r="O4" s="45"/>
      <c r="P4" s="93"/>
      <c r="Q4" s="96"/>
      <c r="R4" s="28"/>
      <c r="S4" s="28"/>
      <c r="T4" s="94"/>
      <c r="U4" s="94"/>
      <c r="V4" s="96"/>
      <c r="W4" s="28"/>
      <c r="X4" s="28"/>
      <c r="Y4" s="93"/>
    </row>
    <row r="5" s="90" customFormat="1" ht="38.25" spans="1:25">
      <c r="A5" s="18" t="s">
        <v>163</v>
      </c>
      <c r="B5" s="19" t="s">
        <v>151</v>
      </c>
      <c r="C5" s="92" t="s">
        <v>164</v>
      </c>
      <c r="D5" s="42" t="s">
        <v>20</v>
      </c>
      <c r="E5" s="20" t="s">
        <v>165</v>
      </c>
      <c r="F5" s="91" t="s">
        <v>166</v>
      </c>
      <c r="G5" s="91" t="s">
        <v>167</v>
      </c>
      <c r="H5" s="91" t="s">
        <v>168</v>
      </c>
      <c r="I5" s="60" t="s">
        <v>25</v>
      </c>
      <c r="J5" s="45"/>
      <c r="K5" s="26"/>
      <c r="L5" s="42"/>
      <c r="M5" s="28"/>
      <c r="N5" s="45"/>
      <c r="O5" s="45"/>
      <c r="P5" s="93"/>
      <c r="Q5" s="96"/>
      <c r="R5" s="28"/>
      <c r="S5" s="28"/>
      <c r="T5" s="94"/>
      <c r="U5" s="94"/>
      <c r="V5" s="96"/>
      <c r="W5" s="28"/>
      <c r="X5" s="28"/>
      <c r="Y5" s="93"/>
    </row>
    <row r="6" s="90" customFormat="1" ht="38.25" spans="1:25">
      <c r="A6" s="18" t="s">
        <v>169</v>
      </c>
      <c r="B6" s="19" t="s">
        <v>151</v>
      </c>
      <c r="C6" s="92" t="s">
        <v>170</v>
      </c>
      <c r="D6" s="42" t="s">
        <v>20</v>
      </c>
      <c r="E6" s="20" t="s">
        <v>165</v>
      </c>
      <c r="F6" s="91" t="s">
        <v>171</v>
      </c>
      <c r="G6" s="91" t="s">
        <v>172</v>
      </c>
      <c r="H6" s="91" t="s">
        <v>168</v>
      </c>
      <c r="I6" s="60" t="s">
        <v>25</v>
      </c>
      <c r="J6" s="45"/>
      <c r="K6" s="26"/>
      <c r="L6" s="42"/>
      <c r="M6" s="28"/>
      <c r="N6" s="45"/>
      <c r="O6" s="45"/>
      <c r="P6" s="93"/>
      <c r="Q6" s="96"/>
      <c r="R6" s="28"/>
      <c r="S6" s="28"/>
      <c r="T6" s="94"/>
      <c r="U6" s="94"/>
      <c r="V6" s="96"/>
      <c r="W6" s="28"/>
      <c r="X6" s="28"/>
      <c r="Y6" s="93"/>
    </row>
    <row r="7" s="90" customFormat="1" ht="38.25" spans="1:25">
      <c r="A7" s="18" t="s">
        <v>173</v>
      </c>
      <c r="B7" s="19" t="s">
        <v>151</v>
      </c>
      <c r="C7" s="92" t="s">
        <v>174</v>
      </c>
      <c r="D7" s="42" t="s">
        <v>20</v>
      </c>
      <c r="E7" s="20" t="s">
        <v>165</v>
      </c>
      <c r="F7" s="91" t="s">
        <v>175</v>
      </c>
      <c r="G7" s="91" t="s">
        <v>176</v>
      </c>
      <c r="H7" s="91" t="s">
        <v>168</v>
      </c>
      <c r="I7" s="60" t="s">
        <v>25</v>
      </c>
      <c r="J7" s="45"/>
      <c r="K7" s="26"/>
      <c r="L7" s="42"/>
      <c r="M7" s="28"/>
      <c r="N7" s="45"/>
      <c r="O7" s="45"/>
      <c r="P7" s="93"/>
      <c r="Q7" s="96"/>
      <c r="R7" s="28"/>
      <c r="S7" s="28"/>
      <c r="T7" s="94"/>
      <c r="U7" s="94"/>
      <c r="V7" s="96"/>
      <c r="W7" s="28"/>
      <c r="X7" s="28"/>
      <c r="Y7" s="93"/>
    </row>
    <row r="8" s="90" customFormat="1" ht="38.25" spans="1:25">
      <c r="A8" s="18" t="s">
        <v>177</v>
      </c>
      <c r="B8" s="19" t="s">
        <v>151</v>
      </c>
      <c r="C8" s="49" t="s">
        <v>178</v>
      </c>
      <c r="D8" s="42" t="s">
        <v>20</v>
      </c>
      <c r="E8" s="20" t="s">
        <v>179</v>
      </c>
      <c r="F8" s="91" t="s">
        <v>180</v>
      </c>
      <c r="G8" s="91" t="s">
        <v>161</v>
      </c>
      <c r="H8" s="91" t="s">
        <v>168</v>
      </c>
      <c r="I8" s="60" t="s">
        <v>25</v>
      </c>
      <c r="J8" s="45"/>
      <c r="K8" s="26"/>
      <c r="L8" s="42"/>
      <c r="M8" s="28"/>
      <c r="N8" s="45"/>
      <c r="O8" s="45"/>
      <c r="P8" s="93"/>
      <c r="Q8" s="96"/>
      <c r="R8" s="28"/>
      <c r="S8" s="28"/>
      <c r="T8" s="94"/>
      <c r="U8" s="94"/>
      <c r="V8" s="96"/>
      <c r="W8" s="28"/>
      <c r="X8" s="28"/>
      <c r="Y8" s="93"/>
    </row>
    <row r="9" s="90" customFormat="1" ht="51" spans="1:25">
      <c r="A9" s="18" t="s">
        <v>181</v>
      </c>
      <c r="B9" s="19" t="s">
        <v>151</v>
      </c>
      <c r="C9" s="49" t="s">
        <v>182</v>
      </c>
      <c r="D9" s="42" t="s">
        <v>20</v>
      </c>
      <c r="E9" s="20" t="s">
        <v>183</v>
      </c>
      <c r="F9" s="91" t="s">
        <v>184</v>
      </c>
      <c r="G9" s="91" t="s">
        <v>185</v>
      </c>
      <c r="H9" s="91" t="s">
        <v>186</v>
      </c>
      <c r="I9" s="60" t="s">
        <v>25</v>
      </c>
      <c r="J9" s="45"/>
      <c r="K9" s="26"/>
      <c r="L9" s="42"/>
      <c r="M9" s="28"/>
      <c r="N9" s="45"/>
      <c r="O9" s="45"/>
      <c r="P9" s="93"/>
      <c r="Q9" s="96"/>
      <c r="R9" s="28"/>
      <c r="S9" s="28"/>
      <c r="T9" s="94"/>
      <c r="U9" s="94"/>
      <c r="V9" s="96"/>
      <c r="W9" s="28"/>
      <c r="X9" s="28"/>
      <c r="Y9" s="93"/>
    </row>
    <row r="10" s="90" customFormat="1" ht="38.25" spans="1:25">
      <c r="A10" s="18" t="s">
        <v>187</v>
      </c>
      <c r="B10" s="19" t="s">
        <v>151</v>
      </c>
      <c r="C10" s="49" t="s">
        <v>188</v>
      </c>
      <c r="D10" s="42" t="s">
        <v>27</v>
      </c>
      <c r="E10" s="20" t="s">
        <v>165</v>
      </c>
      <c r="F10" s="91" t="s">
        <v>189</v>
      </c>
      <c r="G10" s="91" t="s">
        <v>190</v>
      </c>
      <c r="H10" s="91" t="s">
        <v>191</v>
      </c>
      <c r="I10" s="60" t="s">
        <v>25</v>
      </c>
      <c r="J10" s="45"/>
      <c r="K10" s="26"/>
      <c r="L10" s="42"/>
      <c r="M10" s="28"/>
      <c r="N10" s="45"/>
      <c r="O10" s="45"/>
      <c r="P10" s="93"/>
      <c r="Q10" s="96"/>
      <c r="R10" s="28"/>
      <c r="S10" s="28"/>
      <c r="T10" s="94"/>
      <c r="U10" s="94"/>
      <c r="V10" s="96"/>
      <c r="W10" s="28"/>
      <c r="X10" s="28"/>
      <c r="Y10" s="93"/>
    </row>
    <row r="11" s="90" customFormat="1" ht="25.5" spans="1:25">
      <c r="A11" s="18" t="s">
        <v>192</v>
      </c>
      <c r="B11" s="19" t="s">
        <v>151</v>
      </c>
      <c r="C11" s="49" t="s">
        <v>193</v>
      </c>
      <c r="D11" s="42" t="s">
        <v>27</v>
      </c>
      <c r="E11" s="20" t="s">
        <v>194</v>
      </c>
      <c r="F11" s="91" t="s">
        <v>195</v>
      </c>
      <c r="G11" s="91" t="s">
        <v>196</v>
      </c>
      <c r="H11" s="91" t="s">
        <v>197</v>
      </c>
      <c r="I11" s="60" t="s">
        <v>25</v>
      </c>
      <c r="J11" s="45"/>
      <c r="K11" s="26"/>
      <c r="L11" s="42"/>
      <c r="M11" s="28"/>
      <c r="N11" s="45"/>
      <c r="O11" s="45"/>
      <c r="P11" s="93"/>
      <c r="Q11" s="96"/>
      <c r="R11" s="28"/>
      <c r="S11" s="28"/>
      <c r="T11" s="45"/>
      <c r="U11" s="94"/>
      <c r="V11" s="96"/>
      <c r="W11" s="28"/>
      <c r="X11" s="28"/>
      <c r="Y11" s="93"/>
    </row>
    <row r="12" s="90" customFormat="1" ht="38.25" spans="1:25">
      <c r="A12" s="18" t="s">
        <v>198</v>
      </c>
      <c r="B12" s="19" t="s">
        <v>151</v>
      </c>
      <c r="C12" s="49" t="s">
        <v>199</v>
      </c>
      <c r="D12" s="42" t="s">
        <v>27</v>
      </c>
      <c r="E12" s="20" t="s">
        <v>165</v>
      </c>
      <c r="F12" s="91" t="s">
        <v>200</v>
      </c>
      <c r="G12" s="91" t="s">
        <v>161</v>
      </c>
      <c r="H12" s="91" t="s">
        <v>201</v>
      </c>
      <c r="I12" s="60" t="s">
        <v>25</v>
      </c>
      <c r="J12" s="45"/>
      <c r="K12" s="26"/>
      <c r="L12" s="42"/>
      <c r="M12" s="28"/>
      <c r="N12" s="45"/>
      <c r="O12" s="45"/>
      <c r="P12" s="93"/>
      <c r="Q12" s="96"/>
      <c r="R12" s="28"/>
      <c r="S12" s="28"/>
      <c r="T12" s="94"/>
      <c r="U12" s="94"/>
      <c r="V12" s="96"/>
      <c r="W12" s="28"/>
      <c r="X12" s="28"/>
      <c r="Y12" s="93"/>
    </row>
    <row r="13" s="90" customFormat="1" ht="38.25" spans="1:25">
      <c r="A13" s="18" t="s">
        <v>202</v>
      </c>
      <c r="B13" s="19" t="s">
        <v>151</v>
      </c>
      <c r="C13" s="49" t="s">
        <v>203</v>
      </c>
      <c r="D13" s="42" t="s">
        <v>27</v>
      </c>
      <c r="E13" s="20" t="s">
        <v>165</v>
      </c>
      <c r="F13" s="91" t="s">
        <v>204</v>
      </c>
      <c r="G13" s="91" t="s">
        <v>205</v>
      </c>
      <c r="H13" s="91" t="s">
        <v>191</v>
      </c>
      <c r="I13" s="60" t="s">
        <v>25</v>
      </c>
      <c r="J13" s="45"/>
      <c r="K13" s="26"/>
      <c r="L13" s="42"/>
      <c r="M13" s="28"/>
      <c r="N13" s="45"/>
      <c r="O13" s="94"/>
      <c r="P13" s="93"/>
      <c r="Q13" s="96"/>
      <c r="R13" s="28"/>
      <c r="S13" s="28"/>
      <c r="T13" s="94"/>
      <c r="U13" s="94"/>
      <c r="V13" s="96"/>
      <c r="W13" s="28"/>
      <c r="X13" s="28"/>
      <c r="Y13" s="93"/>
    </row>
    <row r="14" s="90" customFormat="1" ht="25.5" spans="1:25">
      <c r="A14" s="18" t="s">
        <v>206</v>
      </c>
      <c r="B14" s="19" t="s">
        <v>151</v>
      </c>
      <c r="C14" s="49" t="s">
        <v>207</v>
      </c>
      <c r="D14" s="42" t="s">
        <v>27</v>
      </c>
      <c r="E14" s="20" t="s">
        <v>208</v>
      </c>
      <c r="F14" s="91" t="s">
        <v>209</v>
      </c>
      <c r="G14" s="91" t="s">
        <v>210</v>
      </c>
      <c r="H14" s="91" t="s">
        <v>197</v>
      </c>
      <c r="I14" s="60" t="s">
        <v>25</v>
      </c>
      <c r="J14" s="45"/>
      <c r="K14" s="26"/>
      <c r="L14" s="42"/>
      <c r="M14" s="28"/>
      <c r="N14" s="45"/>
      <c r="O14" s="45"/>
      <c r="P14" s="93"/>
      <c r="Q14" s="96"/>
      <c r="R14" s="28"/>
      <c r="S14" s="28"/>
      <c r="T14" s="45"/>
      <c r="U14" s="94"/>
      <c r="V14" s="96"/>
      <c r="W14" s="28"/>
      <c r="X14" s="28"/>
      <c r="Y14" s="93"/>
    </row>
    <row r="15" s="90" customFormat="1" ht="38.25" spans="1:25">
      <c r="A15" s="18" t="s">
        <v>211</v>
      </c>
      <c r="B15" s="19" t="s">
        <v>151</v>
      </c>
      <c r="C15" s="49" t="s">
        <v>212</v>
      </c>
      <c r="D15" s="42" t="s">
        <v>27</v>
      </c>
      <c r="E15" s="20" t="s">
        <v>165</v>
      </c>
      <c r="F15" s="91" t="s">
        <v>213</v>
      </c>
      <c r="G15" s="91" t="s">
        <v>161</v>
      </c>
      <c r="H15" s="91" t="s">
        <v>214</v>
      </c>
      <c r="I15" s="60" t="s">
        <v>25</v>
      </c>
      <c r="J15" s="45"/>
      <c r="K15" s="26"/>
      <c r="L15" s="42"/>
      <c r="M15" s="28"/>
      <c r="N15" s="45"/>
      <c r="O15" s="45"/>
      <c r="P15" s="93"/>
      <c r="Q15" s="96"/>
      <c r="R15" s="28"/>
      <c r="S15" s="28"/>
      <c r="T15" s="94"/>
      <c r="U15" s="94"/>
      <c r="V15" s="96"/>
      <c r="W15" s="28"/>
      <c r="X15" s="28"/>
      <c r="Y15" s="93"/>
    </row>
    <row r="16" s="90" customFormat="1" ht="51" spans="1:25">
      <c r="A16" s="18" t="s">
        <v>215</v>
      </c>
      <c r="B16" s="19" t="s">
        <v>151</v>
      </c>
      <c r="C16" s="49" t="s">
        <v>216</v>
      </c>
      <c r="D16" s="42" t="s">
        <v>27</v>
      </c>
      <c r="E16" s="20" t="s">
        <v>153</v>
      </c>
      <c r="F16" s="91" t="s">
        <v>217</v>
      </c>
      <c r="G16" s="91" t="s">
        <v>218</v>
      </c>
      <c r="H16" s="91" t="s">
        <v>219</v>
      </c>
      <c r="I16" s="60" t="s">
        <v>25</v>
      </c>
      <c r="J16" s="45"/>
      <c r="K16" s="26"/>
      <c r="L16" s="42"/>
      <c r="M16" s="28"/>
      <c r="N16" s="45"/>
      <c r="O16" s="45"/>
      <c r="P16" s="93"/>
      <c r="Q16" s="96"/>
      <c r="R16" s="28"/>
      <c r="S16" s="28"/>
      <c r="T16" s="94"/>
      <c r="U16" s="94"/>
      <c r="V16" s="96"/>
      <c r="W16" s="28"/>
      <c r="X16" s="28"/>
      <c r="Y16" s="93"/>
    </row>
    <row r="17" s="90" customFormat="1" ht="38.25" spans="1:25">
      <c r="A17" s="18" t="s">
        <v>220</v>
      </c>
      <c r="B17" s="19" t="s">
        <v>151</v>
      </c>
      <c r="C17" s="49" t="s">
        <v>221</v>
      </c>
      <c r="D17" s="42" t="s">
        <v>27</v>
      </c>
      <c r="E17" s="20" t="s">
        <v>153</v>
      </c>
      <c r="F17" s="91" t="s">
        <v>222</v>
      </c>
      <c r="G17" s="91" t="s">
        <v>223</v>
      </c>
      <c r="H17" s="91" t="s">
        <v>224</v>
      </c>
      <c r="I17" s="60" t="s">
        <v>25</v>
      </c>
      <c r="J17" s="45"/>
      <c r="K17" s="26"/>
      <c r="L17" s="42"/>
      <c r="M17" s="28"/>
      <c r="N17" s="45"/>
      <c r="O17" s="45"/>
      <c r="P17" s="93"/>
      <c r="Q17" s="96"/>
      <c r="R17" s="28"/>
      <c r="S17" s="28"/>
      <c r="T17" s="94"/>
      <c r="U17" s="94"/>
      <c r="V17" s="96"/>
      <c r="W17" s="28"/>
      <c r="X17" s="28"/>
      <c r="Y17" s="93"/>
    </row>
    <row r="18" s="90" customFormat="1" spans="1:25">
      <c r="A18" s="18" t="s">
        <v>225</v>
      </c>
      <c r="B18" s="19" t="s">
        <v>151</v>
      </c>
      <c r="C18" s="49" t="s">
        <v>226</v>
      </c>
      <c r="D18" s="42" t="s">
        <v>27</v>
      </c>
      <c r="E18" s="20" t="s">
        <v>153</v>
      </c>
      <c r="F18" s="91" t="s">
        <v>227</v>
      </c>
      <c r="G18" s="91" t="s">
        <v>228</v>
      </c>
      <c r="H18" s="91" t="s">
        <v>229</v>
      </c>
      <c r="I18" s="60" t="s">
        <v>25</v>
      </c>
      <c r="J18" s="45"/>
      <c r="K18" s="26"/>
      <c r="L18" s="42"/>
      <c r="M18" s="28"/>
      <c r="N18" s="45"/>
      <c r="O18" s="45"/>
      <c r="P18" s="93"/>
      <c r="Q18" s="96"/>
      <c r="R18" s="28"/>
      <c r="S18" s="28"/>
      <c r="T18" s="94"/>
      <c r="U18" s="94"/>
      <c r="V18" s="96"/>
      <c r="W18" s="28"/>
      <c r="X18" s="28"/>
      <c r="Y18" s="93"/>
    </row>
    <row r="19" s="90" customFormat="1" ht="25.5" spans="1:25">
      <c r="A19" s="18" t="s">
        <v>230</v>
      </c>
      <c r="B19" s="19" t="s">
        <v>151</v>
      </c>
      <c r="C19" s="49" t="s">
        <v>231</v>
      </c>
      <c r="D19" s="42" t="s">
        <v>134</v>
      </c>
      <c r="E19" s="20" t="s">
        <v>153</v>
      </c>
      <c r="F19" s="91" t="s">
        <v>135</v>
      </c>
      <c r="G19" s="91" t="s">
        <v>136</v>
      </c>
      <c r="H19" s="91" t="s">
        <v>137</v>
      </c>
      <c r="I19" s="60" t="s">
        <v>25</v>
      </c>
      <c r="J19" s="45"/>
      <c r="K19" s="26"/>
      <c r="L19" s="42"/>
      <c r="M19" s="28"/>
      <c r="N19" s="45"/>
      <c r="O19" s="45"/>
      <c r="P19" s="93"/>
      <c r="Q19" s="96"/>
      <c r="R19" s="28"/>
      <c r="S19" s="28"/>
      <c r="T19" s="94"/>
      <c r="U19" s="94"/>
      <c r="V19" s="96"/>
      <c r="W19" s="28"/>
      <c r="X19" s="28"/>
      <c r="Y19" s="93"/>
    </row>
    <row r="20" s="90" customFormat="1" spans="1:25">
      <c r="A20" s="18" t="s">
        <v>232</v>
      </c>
      <c r="B20" s="19" t="s">
        <v>151</v>
      </c>
      <c r="C20" s="49" t="s">
        <v>233</v>
      </c>
      <c r="D20" s="42" t="s">
        <v>134</v>
      </c>
      <c r="E20" s="20" t="s">
        <v>153</v>
      </c>
      <c r="F20" s="91" t="s">
        <v>139</v>
      </c>
      <c r="G20" s="91" t="s">
        <v>140</v>
      </c>
      <c r="H20" s="91" t="s">
        <v>141</v>
      </c>
      <c r="I20" s="60" t="s">
        <v>25</v>
      </c>
      <c r="J20" s="45"/>
      <c r="K20" s="26"/>
      <c r="L20" s="42"/>
      <c r="M20" s="28"/>
      <c r="N20" s="45"/>
      <c r="O20" s="95"/>
      <c r="P20" s="93"/>
      <c r="Q20" s="96"/>
      <c r="R20" s="28"/>
      <c r="S20" s="28"/>
      <c r="T20" s="94"/>
      <c r="U20" s="94"/>
      <c r="V20" s="96"/>
      <c r="W20" s="28"/>
      <c r="X20" s="28"/>
      <c r="Y20" s="93"/>
    </row>
    <row r="21" s="90" customFormat="1" ht="38.25" spans="1:25">
      <c r="A21" s="18" t="s">
        <v>234</v>
      </c>
      <c r="B21" s="19" t="s">
        <v>151</v>
      </c>
      <c r="C21" s="49" t="s">
        <v>235</v>
      </c>
      <c r="D21" s="42" t="s">
        <v>134</v>
      </c>
      <c r="E21" s="20" t="s">
        <v>159</v>
      </c>
      <c r="F21" s="91" t="s">
        <v>236</v>
      </c>
      <c r="G21" s="91" t="s">
        <v>237</v>
      </c>
      <c r="H21" s="91" t="s">
        <v>238</v>
      </c>
      <c r="I21" s="60" t="s">
        <v>25</v>
      </c>
      <c r="J21" s="45"/>
      <c r="K21" s="26"/>
      <c r="L21" s="42"/>
      <c r="M21" s="28"/>
      <c r="N21" s="45"/>
      <c r="O21" s="45"/>
      <c r="P21" s="93"/>
      <c r="Q21" s="96"/>
      <c r="R21" s="28"/>
      <c r="S21" s="28"/>
      <c r="T21" s="94"/>
      <c r="U21" s="94"/>
      <c r="V21" s="96"/>
      <c r="W21" s="28"/>
      <c r="X21" s="28"/>
      <c r="Y21" s="93"/>
    </row>
    <row r="22" s="90" customFormat="1" ht="51" spans="1:25">
      <c r="A22" s="18" t="s">
        <v>239</v>
      </c>
      <c r="B22" s="19" t="s">
        <v>151</v>
      </c>
      <c r="C22" s="49" t="s">
        <v>240</v>
      </c>
      <c r="D22" s="42" t="s">
        <v>27</v>
      </c>
      <c r="E22" s="20" t="s">
        <v>241</v>
      </c>
      <c r="F22" s="91" t="s">
        <v>236</v>
      </c>
      <c r="G22" s="91" t="s">
        <v>242</v>
      </c>
      <c r="H22" s="91" t="s">
        <v>243</v>
      </c>
      <c r="I22" s="60" t="s">
        <v>25</v>
      </c>
      <c r="J22" s="45"/>
      <c r="K22" s="26"/>
      <c r="L22" s="42"/>
      <c r="M22" s="28"/>
      <c r="N22" s="45"/>
      <c r="O22" s="45"/>
      <c r="P22" s="93"/>
      <c r="Q22" s="96"/>
      <c r="R22" s="28"/>
      <c r="S22" s="28"/>
      <c r="T22" s="94"/>
      <c r="U22" s="94"/>
      <c r="V22" s="96"/>
      <c r="W22" s="28"/>
      <c r="X22" s="28"/>
      <c r="Y22" s="93"/>
    </row>
    <row r="23" s="90" customFormat="1" ht="38.25" spans="1:25">
      <c r="A23" s="18" t="s">
        <v>244</v>
      </c>
      <c r="B23" s="19" t="s">
        <v>151</v>
      </c>
      <c r="C23" s="49" t="s">
        <v>245</v>
      </c>
      <c r="D23" s="42" t="s">
        <v>27</v>
      </c>
      <c r="E23" s="20" t="s">
        <v>246</v>
      </c>
      <c r="F23" s="91" t="s">
        <v>236</v>
      </c>
      <c r="G23" s="91" t="s">
        <v>247</v>
      </c>
      <c r="H23" s="91" t="s">
        <v>248</v>
      </c>
      <c r="I23" s="60" t="s">
        <v>25</v>
      </c>
      <c r="J23" s="45"/>
      <c r="K23" s="26"/>
      <c r="L23" s="42"/>
      <c r="M23" s="28"/>
      <c r="N23" s="45"/>
      <c r="O23" s="45"/>
      <c r="P23" s="93"/>
      <c r="Q23" s="96"/>
      <c r="R23" s="28"/>
      <c r="S23" s="28"/>
      <c r="T23" s="94"/>
      <c r="U23" s="94"/>
      <c r="V23" s="96"/>
      <c r="W23" s="28"/>
      <c r="X23" s="28"/>
      <c r="Y23" s="93"/>
    </row>
    <row r="24" s="90" customFormat="1" ht="51" spans="1:25">
      <c r="A24" s="18" t="s">
        <v>249</v>
      </c>
      <c r="B24" s="19" t="s">
        <v>151</v>
      </c>
      <c r="C24" s="49" t="s">
        <v>250</v>
      </c>
      <c r="D24" s="42" t="s">
        <v>27</v>
      </c>
      <c r="E24" s="20" t="s">
        <v>251</v>
      </c>
      <c r="F24" s="91" t="s">
        <v>236</v>
      </c>
      <c r="G24" s="91" t="s">
        <v>252</v>
      </c>
      <c r="H24" s="91" t="s">
        <v>253</v>
      </c>
      <c r="I24" s="60" t="s">
        <v>25</v>
      </c>
      <c r="J24" s="45"/>
      <c r="K24" s="26"/>
      <c r="L24" s="42"/>
      <c r="M24" s="28"/>
      <c r="N24" s="45"/>
      <c r="O24" s="45"/>
      <c r="P24" s="93"/>
      <c r="Q24" s="96"/>
      <c r="R24" s="28"/>
      <c r="S24" s="28"/>
      <c r="T24" s="94"/>
      <c r="U24" s="94"/>
      <c r="V24" s="96"/>
      <c r="W24" s="28"/>
      <c r="X24" s="28"/>
      <c r="Y24" s="93"/>
    </row>
    <row r="25" s="90" customFormat="1" ht="51" spans="1:25">
      <c r="A25" s="18" t="s">
        <v>254</v>
      </c>
      <c r="B25" s="19" t="s">
        <v>151</v>
      </c>
      <c r="C25" s="49" t="s">
        <v>255</v>
      </c>
      <c r="D25" s="42" t="s">
        <v>27</v>
      </c>
      <c r="E25" s="20" t="s">
        <v>256</v>
      </c>
      <c r="F25" s="91" t="s">
        <v>257</v>
      </c>
      <c r="G25" s="91" t="s">
        <v>258</v>
      </c>
      <c r="H25" s="91" t="s">
        <v>259</v>
      </c>
      <c r="I25" s="60" t="s">
        <v>25</v>
      </c>
      <c r="J25" s="45"/>
      <c r="K25" s="26"/>
      <c r="L25" s="42"/>
      <c r="M25" s="28"/>
      <c r="N25" s="45"/>
      <c r="O25" s="45"/>
      <c r="P25" s="93"/>
      <c r="Q25" s="96"/>
      <c r="R25" s="28"/>
      <c r="S25" s="28"/>
      <c r="T25" s="94"/>
      <c r="U25" s="94"/>
      <c r="V25" s="96"/>
      <c r="W25" s="28"/>
      <c r="X25" s="28"/>
      <c r="Y25" s="93"/>
    </row>
    <row r="26" s="90" customFormat="1" ht="25.5" spans="1:25">
      <c r="A26" s="18"/>
      <c r="B26" s="19" t="s">
        <v>151</v>
      </c>
      <c r="C26" s="49" t="s">
        <v>260</v>
      </c>
      <c r="D26" s="42" t="s">
        <v>20</v>
      </c>
      <c r="E26" s="20" t="s">
        <v>261</v>
      </c>
      <c r="F26" s="91" t="s">
        <v>262</v>
      </c>
      <c r="G26" s="91"/>
      <c r="H26" s="91" t="s">
        <v>263</v>
      </c>
      <c r="I26" s="60" t="s">
        <v>25</v>
      </c>
      <c r="J26" s="45"/>
      <c r="K26" s="26"/>
      <c r="L26" s="42"/>
      <c r="M26" s="28"/>
      <c r="N26" s="45"/>
      <c r="O26" s="45"/>
      <c r="P26" s="93"/>
      <c r="Q26" s="96"/>
      <c r="R26" s="28"/>
      <c r="S26" s="28"/>
      <c r="T26" s="94"/>
      <c r="U26" s="94"/>
      <c r="V26" s="96"/>
      <c r="W26" s="28"/>
      <c r="X26" s="28"/>
      <c r="Y26" s="93"/>
    </row>
    <row r="27" s="90" customFormat="1" ht="38.25" spans="1:25">
      <c r="A27" s="18"/>
      <c r="B27" s="19" t="s">
        <v>151</v>
      </c>
      <c r="C27" s="49" t="s">
        <v>264</v>
      </c>
      <c r="D27" s="42" t="s">
        <v>20</v>
      </c>
      <c r="E27" s="20" t="s">
        <v>261</v>
      </c>
      <c r="F27" s="91" t="s">
        <v>265</v>
      </c>
      <c r="G27" s="91"/>
      <c r="H27" s="91" t="s">
        <v>266</v>
      </c>
      <c r="I27" s="60" t="s">
        <v>25</v>
      </c>
      <c r="J27" s="45"/>
      <c r="K27" s="26"/>
      <c r="L27" s="42"/>
      <c r="M27" s="28"/>
      <c r="N27" s="45"/>
      <c r="O27" s="45"/>
      <c r="P27" s="93"/>
      <c r="Q27" s="96"/>
      <c r="R27" s="28"/>
      <c r="S27" s="28"/>
      <c r="T27" s="94"/>
      <c r="U27" s="94"/>
      <c r="V27" s="96"/>
      <c r="W27" s="28"/>
      <c r="X27" s="28"/>
      <c r="Y27" s="93"/>
    </row>
    <row r="28" s="90" customFormat="1" ht="38.25" spans="1:25">
      <c r="A28" s="18"/>
      <c r="B28" s="19" t="s">
        <v>151</v>
      </c>
      <c r="C28" s="49" t="s">
        <v>267</v>
      </c>
      <c r="D28" s="42" t="s">
        <v>20</v>
      </c>
      <c r="E28" s="20" t="s">
        <v>268</v>
      </c>
      <c r="F28" s="91" t="s">
        <v>262</v>
      </c>
      <c r="G28" s="91"/>
      <c r="H28" s="91" t="s">
        <v>269</v>
      </c>
      <c r="I28" s="60" t="s">
        <v>25</v>
      </c>
      <c r="J28" s="45"/>
      <c r="K28" s="26"/>
      <c r="L28" s="42"/>
      <c r="M28" s="28"/>
      <c r="N28" s="45"/>
      <c r="O28" s="45"/>
      <c r="P28" s="93"/>
      <c r="Q28" s="96"/>
      <c r="R28" s="28"/>
      <c r="S28" s="28"/>
      <c r="T28" s="94"/>
      <c r="U28" s="94"/>
      <c r="V28" s="96"/>
      <c r="W28" s="28"/>
      <c r="X28" s="28"/>
      <c r="Y28" s="93"/>
    </row>
    <row r="29" s="90" customFormat="1" ht="25.5" spans="1:25">
      <c r="A29" s="18"/>
      <c r="B29" s="19" t="s">
        <v>151</v>
      </c>
      <c r="C29" s="49" t="s">
        <v>270</v>
      </c>
      <c r="D29" s="42" t="s">
        <v>20</v>
      </c>
      <c r="E29" s="20" t="s">
        <v>271</v>
      </c>
      <c r="F29" s="91" t="s">
        <v>272</v>
      </c>
      <c r="G29" s="91"/>
      <c r="H29" s="91" t="s">
        <v>263</v>
      </c>
      <c r="I29" s="60" t="s">
        <v>25</v>
      </c>
      <c r="J29" s="45"/>
      <c r="K29" s="26"/>
      <c r="L29" s="42"/>
      <c r="M29" s="28"/>
      <c r="N29" s="45"/>
      <c r="O29" s="45"/>
      <c r="P29" s="93"/>
      <c r="Q29" s="96"/>
      <c r="R29" s="28"/>
      <c r="S29" s="28"/>
      <c r="T29" s="94"/>
      <c r="U29" s="94"/>
      <c r="V29" s="96"/>
      <c r="W29" s="28"/>
      <c r="X29" s="28"/>
      <c r="Y29" s="93"/>
    </row>
    <row r="30" s="90" customFormat="1" ht="25.5" spans="1:25">
      <c r="A30" s="18"/>
      <c r="B30" s="19" t="s">
        <v>151</v>
      </c>
      <c r="C30" s="49" t="s">
        <v>273</v>
      </c>
      <c r="D30" s="42" t="s">
        <v>20</v>
      </c>
      <c r="E30" s="20" t="s">
        <v>271</v>
      </c>
      <c r="F30" s="91" t="s">
        <v>274</v>
      </c>
      <c r="G30" s="91"/>
      <c r="H30" s="91" t="s">
        <v>275</v>
      </c>
      <c r="I30" s="60" t="s">
        <v>25</v>
      </c>
      <c r="J30" s="45"/>
      <c r="K30" s="26"/>
      <c r="L30" s="42"/>
      <c r="M30" s="28"/>
      <c r="N30" s="45"/>
      <c r="O30" s="45"/>
      <c r="P30" s="93"/>
      <c r="Q30" s="96"/>
      <c r="R30" s="28"/>
      <c r="S30" s="28"/>
      <c r="T30" s="94"/>
      <c r="U30" s="94"/>
      <c r="V30" s="96"/>
      <c r="W30" s="28"/>
      <c r="X30" s="28"/>
      <c r="Y30" s="93"/>
    </row>
    <row r="31" s="90" customFormat="1" ht="38.25" spans="1:25">
      <c r="A31" s="18"/>
      <c r="B31" s="19" t="s">
        <v>151</v>
      </c>
      <c r="C31" s="49" t="s">
        <v>276</v>
      </c>
      <c r="D31" s="42" t="s">
        <v>20</v>
      </c>
      <c r="E31" s="20" t="s">
        <v>277</v>
      </c>
      <c r="F31" s="91" t="s">
        <v>272</v>
      </c>
      <c r="G31" s="91"/>
      <c r="H31" s="91" t="s">
        <v>278</v>
      </c>
      <c r="I31" s="60" t="s">
        <v>25</v>
      </c>
      <c r="J31" s="45"/>
      <c r="K31" s="26"/>
      <c r="L31" s="42"/>
      <c r="M31" s="28"/>
      <c r="N31" s="45"/>
      <c r="O31" s="45"/>
      <c r="P31" s="93"/>
      <c r="Q31" s="96"/>
      <c r="R31" s="28"/>
      <c r="S31" s="28"/>
      <c r="T31" s="94"/>
      <c r="U31" s="94"/>
      <c r="V31" s="96"/>
      <c r="W31" s="28"/>
      <c r="X31" s="28"/>
      <c r="Y31" s="93"/>
    </row>
    <row r="32" s="90" customFormat="1" spans="1:25">
      <c r="A32" s="18"/>
      <c r="B32" s="19" t="s">
        <v>151</v>
      </c>
      <c r="C32" s="49" t="s">
        <v>279</v>
      </c>
      <c r="D32" s="42" t="s">
        <v>20</v>
      </c>
      <c r="E32" s="20" t="s">
        <v>280</v>
      </c>
      <c r="F32" s="91" t="s">
        <v>281</v>
      </c>
      <c r="G32" s="91"/>
      <c r="H32" s="91" t="s">
        <v>263</v>
      </c>
      <c r="I32" s="60" t="s">
        <v>25</v>
      </c>
      <c r="J32" s="45"/>
      <c r="K32" s="26"/>
      <c r="L32" s="42"/>
      <c r="M32" s="28"/>
      <c r="N32" s="45"/>
      <c r="O32" s="45"/>
      <c r="P32" s="93"/>
      <c r="Q32" s="96"/>
      <c r="R32" s="28"/>
      <c r="S32" s="28"/>
      <c r="T32" s="94"/>
      <c r="U32" s="94"/>
      <c r="V32" s="96"/>
      <c r="W32" s="28"/>
      <c r="X32" s="28"/>
      <c r="Y32" s="93"/>
    </row>
    <row r="33" s="90" customFormat="1" spans="1:25">
      <c r="A33" s="18"/>
      <c r="B33" s="19" t="s">
        <v>151</v>
      </c>
      <c r="C33" s="49" t="s">
        <v>282</v>
      </c>
      <c r="D33" s="42" t="s">
        <v>20</v>
      </c>
      <c r="E33" s="20" t="s">
        <v>283</v>
      </c>
      <c r="F33" s="91" t="s">
        <v>284</v>
      </c>
      <c r="G33" s="91"/>
      <c r="H33" s="91" t="s">
        <v>285</v>
      </c>
      <c r="I33" s="60" t="s">
        <v>25</v>
      </c>
      <c r="J33" s="45"/>
      <c r="K33" s="26"/>
      <c r="L33" s="42"/>
      <c r="M33" s="28"/>
      <c r="N33" s="45"/>
      <c r="O33" s="45"/>
      <c r="P33" s="93"/>
      <c r="Q33" s="96"/>
      <c r="R33" s="28"/>
      <c r="S33" s="28"/>
      <c r="T33" s="94"/>
      <c r="U33" s="94"/>
      <c r="V33" s="96"/>
      <c r="W33" s="28"/>
      <c r="X33" s="28"/>
      <c r="Y33" s="93"/>
    </row>
    <row r="34" s="90" customFormat="1" ht="25.5" spans="1:25">
      <c r="A34" s="18"/>
      <c r="B34" s="19" t="s">
        <v>151</v>
      </c>
      <c r="C34" s="49" t="s">
        <v>286</v>
      </c>
      <c r="D34" s="42" t="s">
        <v>20</v>
      </c>
      <c r="E34" s="20" t="s">
        <v>287</v>
      </c>
      <c r="F34" s="91" t="s">
        <v>288</v>
      </c>
      <c r="G34" s="91"/>
      <c r="H34" s="91" t="s">
        <v>263</v>
      </c>
      <c r="I34" s="60" t="s">
        <v>25</v>
      </c>
      <c r="J34" s="45"/>
      <c r="K34" s="26"/>
      <c r="L34" s="42"/>
      <c r="M34" s="28"/>
      <c r="N34" s="45"/>
      <c r="O34" s="45"/>
      <c r="P34" s="93"/>
      <c r="Q34" s="96"/>
      <c r="R34" s="28"/>
      <c r="S34" s="28"/>
      <c r="T34" s="94"/>
      <c r="U34" s="94"/>
      <c r="V34" s="96"/>
      <c r="W34" s="28"/>
      <c r="X34" s="28"/>
      <c r="Y34" s="93"/>
    </row>
    <row r="35" s="90" customFormat="1" ht="51" spans="1:25">
      <c r="A35" s="18"/>
      <c r="B35" s="19" t="s">
        <v>151</v>
      </c>
      <c r="C35" s="49" t="s">
        <v>289</v>
      </c>
      <c r="D35" s="42" t="s">
        <v>20</v>
      </c>
      <c r="E35" s="20" t="s">
        <v>287</v>
      </c>
      <c r="F35" s="91" t="s">
        <v>290</v>
      </c>
      <c r="G35" s="91"/>
      <c r="H35" s="91" t="s">
        <v>285</v>
      </c>
      <c r="I35" s="60" t="s">
        <v>25</v>
      </c>
      <c r="J35" s="45"/>
      <c r="K35" s="26"/>
      <c r="L35" s="42"/>
      <c r="M35" s="28"/>
      <c r="N35" s="45"/>
      <c r="O35" s="45"/>
      <c r="P35" s="93"/>
      <c r="Q35" s="96"/>
      <c r="R35" s="28"/>
      <c r="S35" s="28"/>
      <c r="T35" s="94"/>
      <c r="U35" s="94"/>
      <c r="V35" s="96"/>
      <c r="W35" s="28"/>
      <c r="X35" s="28"/>
      <c r="Y35" s="93"/>
    </row>
    <row r="36" s="90" customFormat="1" ht="25.5" spans="1:25">
      <c r="A36" s="18" t="s">
        <v>291</v>
      </c>
      <c r="B36" s="19" t="s">
        <v>292</v>
      </c>
      <c r="C36" s="49" t="s">
        <v>293</v>
      </c>
      <c r="D36" s="42" t="s">
        <v>27</v>
      </c>
      <c r="E36" s="72" t="s">
        <v>294</v>
      </c>
      <c r="F36" s="41" t="s">
        <v>295</v>
      </c>
      <c r="G36" s="20" t="s">
        <v>296</v>
      </c>
      <c r="H36" s="41" t="s">
        <v>297</v>
      </c>
      <c r="I36" s="60" t="s">
        <v>25</v>
      </c>
      <c r="J36" s="45"/>
      <c r="K36" s="26"/>
      <c r="L36" s="42"/>
      <c r="M36" s="28"/>
      <c r="N36" s="45"/>
      <c r="O36" s="45"/>
      <c r="P36" s="93"/>
      <c r="Q36" s="96"/>
      <c r="R36" s="28"/>
      <c r="S36" s="28"/>
      <c r="T36" s="94"/>
      <c r="U36" s="94"/>
      <c r="V36" s="96"/>
      <c r="W36" s="28"/>
      <c r="X36" s="28"/>
      <c r="Y36" s="93"/>
    </row>
    <row r="37" s="90" customFormat="1" ht="38.25" spans="1:25">
      <c r="A37" s="18" t="s">
        <v>298</v>
      </c>
      <c r="B37" s="19" t="s">
        <v>292</v>
      </c>
      <c r="C37" s="49" t="s">
        <v>299</v>
      </c>
      <c r="D37" s="42" t="s">
        <v>20</v>
      </c>
      <c r="E37" s="72" t="s">
        <v>294</v>
      </c>
      <c r="F37" s="41" t="s">
        <v>300</v>
      </c>
      <c r="G37" s="20" t="s">
        <v>301</v>
      </c>
      <c r="H37" s="41" t="s">
        <v>302</v>
      </c>
      <c r="I37" s="60" t="s">
        <v>25</v>
      </c>
      <c r="J37" s="45"/>
      <c r="K37" s="26"/>
      <c r="L37" s="42"/>
      <c r="M37" s="28"/>
      <c r="N37" s="45"/>
      <c r="O37" s="45"/>
      <c r="P37" s="93"/>
      <c r="Q37" s="96"/>
      <c r="R37" s="28"/>
      <c r="S37" s="28"/>
      <c r="T37" s="94"/>
      <c r="U37" s="94"/>
      <c r="V37" s="96"/>
      <c r="W37" s="28"/>
      <c r="X37" s="28"/>
      <c r="Y37" s="93"/>
    </row>
    <row r="38" s="90" customFormat="1" ht="38.25" spans="1:25">
      <c r="A38" s="18" t="s">
        <v>303</v>
      </c>
      <c r="B38" s="19" t="s">
        <v>292</v>
      </c>
      <c r="C38" s="49" t="s">
        <v>304</v>
      </c>
      <c r="D38" s="42" t="s">
        <v>27</v>
      </c>
      <c r="E38" s="72" t="s">
        <v>294</v>
      </c>
      <c r="F38" s="41" t="s">
        <v>305</v>
      </c>
      <c r="G38" s="20" t="s">
        <v>306</v>
      </c>
      <c r="H38" s="41" t="s">
        <v>307</v>
      </c>
      <c r="I38" s="60" t="s">
        <v>25</v>
      </c>
      <c r="J38" s="45"/>
      <c r="K38" s="26"/>
      <c r="L38" s="42"/>
      <c r="M38" s="28"/>
      <c r="N38" s="45"/>
      <c r="O38" s="45"/>
      <c r="P38" s="93"/>
      <c r="Q38" s="96"/>
      <c r="R38" s="28"/>
      <c r="S38" s="28"/>
      <c r="T38" s="94"/>
      <c r="U38" s="94"/>
      <c r="V38" s="96"/>
      <c r="W38" s="28"/>
      <c r="X38" s="28"/>
      <c r="Y38" s="93"/>
    </row>
  </sheetData>
  <protectedRanges>
    <protectedRange sqref="G36:G38" name="区域1_3_3_2_1_1_1" securityDescriptor=""/>
    <protectedRange sqref="G3:G21" name="区域1_3_3_2_1_1" securityDescriptor=""/>
  </protectedRanges>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9">
    <cfRule type="cellIs" dxfId="272" priority="100" operator="equal">
      <formula>"高"</formula>
    </cfRule>
  </conditionalFormatting>
  <conditionalFormatting sqref="D12">
    <cfRule type="cellIs" dxfId="273" priority="109" operator="equal">
      <formula>"高"</formula>
    </cfRule>
    <cfRule type="cellIs" dxfId="274" priority="104" operator="equal">
      <formula>"高"</formula>
    </cfRule>
  </conditionalFormatting>
  <conditionalFormatting sqref="D13">
    <cfRule type="cellIs" dxfId="275" priority="120" operator="equal">
      <formula>"高"</formula>
    </cfRule>
  </conditionalFormatting>
  <conditionalFormatting sqref="D25">
    <cfRule type="cellIs" dxfId="276" priority="108" operator="equal">
      <formula>"高"</formula>
    </cfRule>
  </conditionalFormatting>
  <conditionalFormatting sqref="D26">
    <cfRule type="cellIs" dxfId="277" priority="29" operator="equal">
      <formula>"高"</formula>
    </cfRule>
    <cfRule type="cellIs" dxfId="278" priority="30" operator="equal">
      <formula>"高"</formula>
    </cfRule>
  </conditionalFormatting>
  <conditionalFormatting sqref="D28">
    <cfRule type="cellIs" dxfId="279" priority="25" operator="equal">
      <formula>"高"</formula>
    </cfRule>
    <cfRule type="cellIs" dxfId="280" priority="26" operator="equal">
      <formula>"高"</formula>
    </cfRule>
  </conditionalFormatting>
  <conditionalFormatting sqref="D32">
    <cfRule type="cellIs" dxfId="281" priority="21" operator="equal">
      <formula>"高"</formula>
    </cfRule>
    <cfRule type="cellIs" dxfId="282" priority="22" operator="equal">
      <formula>"高"</formula>
    </cfRule>
  </conditionalFormatting>
  <conditionalFormatting sqref="D33">
    <cfRule type="cellIs" dxfId="283" priority="19" operator="equal">
      <formula>"高"</formula>
    </cfRule>
    <cfRule type="cellIs" dxfId="284" priority="20" operator="equal">
      <formula>"高"</formula>
    </cfRule>
  </conditionalFormatting>
  <conditionalFormatting sqref="D34">
    <cfRule type="cellIs" dxfId="285" priority="3" operator="equal">
      <formula>"高"</formula>
    </cfRule>
    <cfRule type="cellIs" dxfId="286" priority="4" operator="equal">
      <formula>"高"</formula>
    </cfRule>
  </conditionalFormatting>
  <conditionalFormatting sqref="M34">
    <cfRule type="cellIs" dxfId="287" priority="75" operator="equal">
      <formula>"block"</formula>
    </cfRule>
    <cfRule type="cellIs" dxfId="288" priority="79" operator="equal">
      <formula>"fail"</formula>
    </cfRule>
    <cfRule type="cellIs" dxfId="289" priority="83" operator="equal">
      <formula>"pass"</formula>
    </cfRule>
  </conditionalFormatting>
  <conditionalFormatting sqref="R34">
    <cfRule type="cellIs" dxfId="290" priority="43" operator="equal">
      <formula>"block"</formula>
    </cfRule>
    <cfRule type="cellIs" dxfId="291" priority="47" operator="equal">
      <formula>"fail"</formula>
    </cfRule>
    <cfRule type="cellIs" dxfId="292" priority="51" operator="equal">
      <formula>"pass"</formula>
    </cfRule>
  </conditionalFormatting>
  <conditionalFormatting sqref="W34">
    <cfRule type="cellIs" dxfId="293" priority="31" operator="equal">
      <formula>"block"</formula>
    </cfRule>
    <cfRule type="cellIs" dxfId="294" priority="35" operator="equal">
      <formula>"fail"</formula>
    </cfRule>
    <cfRule type="cellIs" dxfId="295" priority="39" operator="equal">
      <formula>"pass"</formula>
    </cfRule>
    <cfRule type="cellIs" dxfId="296" priority="63" operator="equal">
      <formula>"block"</formula>
    </cfRule>
    <cfRule type="cellIs" dxfId="297" priority="67" operator="equal">
      <formula>"fail"</formula>
    </cfRule>
    <cfRule type="cellIs" dxfId="298" priority="71" operator="equal">
      <formula>"pass"</formula>
    </cfRule>
  </conditionalFormatting>
  <conditionalFormatting sqref="D36">
    <cfRule type="cellIs" dxfId="299" priority="111" operator="equal">
      <formula>"高"</formula>
    </cfRule>
  </conditionalFormatting>
  <conditionalFormatting sqref="D37">
    <cfRule type="cellIs" dxfId="300" priority="87" operator="equal">
      <formula>"高"</formula>
    </cfRule>
    <cfRule type="cellIs" dxfId="301" priority="88" operator="equal">
      <formula>"高"</formula>
    </cfRule>
  </conditionalFormatting>
  <conditionalFormatting sqref="D3:D15">
    <cfRule type="cellIs" dxfId="302" priority="105" operator="equal">
      <formula>"高"</formula>
    </cfRule>
  </conditionalFormatting>
  <conditionalFormatting sqref="D3:D12">
    <cfRule type="cellIs" dxfId="303" priority="123" operator="equal">
      <formula>"高"</formula>
    </cfRule>
  </conditionalFormatting>
  <conditionalFormatting sqref="D5:D9">
    <cfRule type="cellIs" dxfId="304" priority="121" operator="equal">
      <formula>"高"</formula>
    </cfRule>
  </conditionalFormatting>
  <conditionalFormatting sqref="D6:D9">
    <cfRule type="cellIs" dxfId="305" priority="122" operator="equal">
      <formula>"高"</formula>
    </cfRule>
  </conditionalFormatting>
  <conditionalFormatting sqref="D15:D17">
    <cfRule type="cellIs" dxfId="306" priority="103" operator="equal">
      <formula>"高"</formula>
    </cfRule>
  </conditionalFormatting>
  <conditionalFormatting sqref="D16:D17">
    <cfRule type="cellIs" dxfId="307" priority="102" operator="equal">
      <formula>"高"</formula>
    </cfRule>
    <cfRule type="cellIs" dxfId="308" priority="116" operator="equal">
      <formula>"高"</formula>
    </cfRule>
  </conditionalFormatting>
  <conditionalFormatting sqref="D17:D19">
    <cfRule type="cellIs" dxfId="309" priority="101" operator="equal">
      <formula>"高"</formula>
    </cfRule>
    <cfRule type="cellIs" dxfId="310" priority="117" operator="equal">
      <formula>"高"</formula>
    </cfRule>
  </conditionalFormatting>
  <conditionalFormatting sqref="D18:D19">
    <cfRule type="cellIs" dxfId="311" priority="118" operator="equal">
      <formula>"高"</formula>
    </cfRule>
  </conditionalFormatting>
  <conditionalFormatting sqref="D22:D24">
    <cfRule type="cellIs" dxfId="312" priority="114" operator="equal">
      <formula>"高"</formula>
    </cfRule>
  </conditionalFormatting>
  <conditionalFormatting sqref="D23:D24">
    <cfRule type="cellIs" dxfId="313" priority="99" operator="equal">
      <formula>"高"</formula>
    </cfRule>
  </conditionalFormatting>
  <conditionalFormatting sqref="D24:D25">
    <cfRule type="cellIs" dxfId="314" priority="98" operator="equal">
      <formula>"高"</formula>
    </cfRule>
  </conditionalFormatting>
  <conditionalFormatting sqref="D27:D28">
    <cfRule type="cellIs" dxfId="315" priority="27" operator="equal">
      <formula>"高"</formula>
    </cfRule>
    <cfRule type="cellIs" dxfId="316" priority="28" operator="equal">
      <formula>"高"</formula>
    </cfRule>
  </conditionalFormatting>
  <conditionalFormatting sqref="D29:D31">
    <cfRule type="cellIs" dxfId="317" priority="23" operator="equal">
      <formula>"高"</formula>
    </cfRule>
    <cfRule type="cellIs" dxfId="318" priority="24" operator="equal">
      <formula>"高"</formula>
    </cfRule>
  </conditionalFormatting>
  <conditionalFormatting sqref="M1:M6">
    <cfRule type="cellIs" dxfId="319" priority="147" operator="equal">
      <formula>"block"</formula>
    </cfRule>
    <cfRule type="cellIs" dxfId="320" priority="148" operator="equal">
      <formula>"fail"</formula>
    </cfRule>
    <cfRule type="cellIs" dxfId="321" priority="149" operator="equal">
      <formula>"pass"</formula>
    </cfRule>
    <cfRule type="cellIs" dxfId="322" priority="150" operator="equal">
      <formula>"Pass"</formula>
    </cfRule>
  </conditionalFormatting>
  <conditionalFormatting sqref="M26:M28">
    <cfRule type="cellIs" dxfId="323" priority="78" operator="equal">
      <formula>"block"</formula>
    </cfRule>
    <cfRule type="cellIs" dxfId="324" priority="82" operator="equal">
      <formula>"fail"</formula>
    </cfRule>
    <cfRule type="cellIs" dxfId="325" priority="86" operator="equal">
      <formula>"pass"</formula>
    </cfRule>
  </conditionalFormatting>
  <conditionalFormatting sqref="M29:M31">
    <cfRule type="cellIs" dxfId="326" priority="77" operator="equal">
      <formula>"block"</formula>
    </cfRule>
    <cfRule type="cellIs" dxfId="327" priority="81" operator="equal">
      <formula>"fail"</formula>
    </cfRule>
    <cfRule type="cellIs" dxfId="328" priority="85" operator="equal">
      <formula>"pass"</formula>
    </cfRule>
  </conditionalFormatting>
  <conditionalFormatting sqref="M32:M33">
    <cfRule type="cellIs" dxfId="329" priority="76" operator="equal">
      <formula>"block"</formula>
    </cfRule>
    <cfRule type="cellIs" dxfId="330" priority="80" operator="equal">
      <formula>"fail"</formula>
    </cfRule>
    <cfRule type="cellIs" dxfId="331" priority="84" operator="equal">
      <formula>"pass"</formula>
    </cfRule>
  </conditionalFormatting>
  <conditionalFormatting sqref="R1:R6">
    <cfRule type="cellIs" dxfId="332" priority="154" operator="equal">
      <formula>"block"</formula>
    </cfRule>
    <cfRule type="cellIs" dxfId="333" priority="155" operator="equal">
      <formula>"fail"</formula>
    </cfRule>
    <cfRule type="cellIs" dxfId="334" priority="156" operator="equal">
      <formula>"pass"</formula>
    </cfRule>
    <cfRule type="cellIs" dxfId="335" priority="157" operator="equal">
      <formula>"block"</formula>
    </cfRule>
    <cfRule type="cellIs" dxfId="336" priority="158" operator="equal">
      <formula>"fail"</formula>
    </cfRule>
    <cfRule type="cellIs" dxfId="337" priority="159" operator="equal">
      <formula>"pass"</formula>
    </cfRule>
    <cfRule type="cellIs" dxfId="338" priority="160" operator="equal">
      <formula>"Pass"</formula>
    </cfRule>
    <cfRule type="cellIs" dxfId="339" priority="161" operator="equal">
      <formula>"block"</formula>
    </cfRule>
    <cfRule type="cellIs" dxfId="340" priority="162" operator="equal">
      <formula>"fail"</formula>
    </cfRule>
    <cfRule type="cellIs" dxfId="341" priority="163" operator="equal">
      <formula>"pass"</formula>
    </cfRule>
  </conditionalFormatting>
  <conditionalFormatting sqref="R26:R28">
    <cfRule type="cellIs" dxfId="342" priority="46" operator="equal">
      <formula>"block"</formula>
    </cfRule>
    <cfRule type="cellIs" dxfId="343" priority="50" operator="equal">
      <formula>"fail"</formula>
    </cfRule>
    <cfRule type="cellIs" dxfId="344" priority="54" operator="equal">
      <formula>"pass"</formula>
    </cfRule>
  </conditionalFormatting>
  <conditionalFormatting sqref="R29:R31">
    <cfRule type="cellIs" dxfId="345" priority="45" operator="equal">
      <formula>"block"</formula>
    </cfRule>
    <cfRule type="cellIs" dxfId="346" priority="49" operator="equal">
      <formula>"fail"</formula>
    </cfRule>
    <cfRule type="cellIs" dxfId="347" priority="53" operator="equal">
      <formula>"pass"</formula>
    </cfRule>
  </conditionalFormatting>
  <conditionalFormatting sqref="R32:R33">
    <cfRule type="cellIs" dxfId="348" priority="44" operator="equal">
      <formula>"block"</formula>
    </cfRule>
    <cfRule type="cellIs" dxfId="349" priority="48" operator="equal">
      <formula>"fail"</formula>
    </cfRule>
    <cfRule type="cellIs" dxfId="350" priority="52" operator="equal">
      <formula>"pass"</formula>
    </cfRule>
  </conditionalFormatting>
  <conditionalFormatting sqref="W1:W3">
    <cfRule type="cellIs" dxfId="351" priority="137" operator="equal">
      <formula>"block"</formula>
    </cfRule>
    <cfRule type="cellIs" dxfId="352" priority="138" operator="equal">
      <formula>"fail"</formula>
    </cfRule>
    <cfRule type="cellIs" dxfId="353" priority="139" operator="equal">
      <formula>"pass"</formula>
    </cfRule>
    <cfRule type="cellIs" dxfId="354" priority="140" operator="equal">
      <formula>"block"</formula>
    </cfRule>
    <cfRule type="cellIs" dxfId="355" priority="141" operator="equal">
      <formula>"fail"</formula>
    </cfRule>
    <cfRule type="cellIs" dxfId="356" priority="142" operator="equal">
      <formula>"pass"</formula>
    </cfRule>
    <cfRule type="cellIs" dxfId="357" priority="143" operator="equal">
      <formula>"Pass"</formula>
    </cfRule>
    <cfRule type="cellIs" dxfId="358" priority="144" operator="equal">
      <formula>"block"</formula>
    </cfRule>
    <cfRule type="cellIs" dxfId="359" priority="145" operator="equal">
      <formula>"fail"</formula>
    </cfRule>
    <cfRule type="cellIs" dxfId="360" priority="146" operator="equal">
      <formula>"pass"</formula>
    </cfRule>
  </conditionalFormatting>
  <conditionalFormatting sqref="W2:W6">
    <cfRule type="cellIs" dxfId="361" priority="124" operator="equal">
      <formula>"block"</formula>
    </cfRule>
    <cfRule type="cellIs" dxfId="362" priority="125" operator="equal">
      <formula>"fail"</formula>
    </cfRule>
    <cfRule type="cellIs" dxfId="363" priority="126" operator="equal">
      <formula>"pass"</formula>
    </cfRule>
    <cfRule type="cellIs" dxfId="364" priority="127" operator="equal">
      <formula>"block"</formula>
    </cfRule>
    <cfRule type="cellIs" dxfId="365" priority="128" operator="equal">
      <formula>"fail"</formula>
    </cfRule>
    <cfRule type="cellIs" dxfId="366" priority="129" operator="equal">
      <formula>"pass"</formula>
    </cfRule>
    <cfRule type="cellIs" dxfId="367" priority="130" operator="equal">
      <formula>"Pass"</formula>
    </cfRule>
    <cfRule type="cellIs" dxfId="368" priority="131" operator="equal">
      <formula>"block"</formula>
    </cfRule>
    <cfRule type="cellIs" dxfId="369" priority="132" operator="equal">
      <formula>"fail"</formula>
    </cfRule>
    <cfRule type="cellIs" dxfId="370" priority="133" operator="equal">
      <formula>"pass"</formula>
    </cfRule>
  </conditionalFormatting>
  <conditionalFormatting sqref="W26:W28">
    <cfRule type="cellIs" dxfId="371" priority="34" operator="equal">
      <formula>"block"</formula>
    </cfRule>
    <cfRule type="cellIs" dxfId="372" priority="38" operator="equal">
      <formula>"fail"</formula>
    </cfRule>
    <cfRule type="cellIs" dxfId="373" priority="42" operator="equal">
      <formula>"pass"</formula>
    </cfRule>
    <cfRule type="cellIs" dxfId="374" priority="66" operator="equal">
      <formula>"block"</formula>
    </cfRule>
    <cfRule type="cellIs" dxfId="375" priority="70" operator="equal">
      <formula>"fail"</formula>
    </cfRule>
    <cfRule type="cellIs" dxfId="376" priority="74" operator="equal">
      <formula>"pass"</formula>
    </cfRule>
  </conditionalFormatting>
  <conditionalFormatting sqref="W29:W31">
    <cfRule type="cellIs" dxfId="377" priority="33" operator="equal">
      <formula>"block"</formula>
    </cfRule>
    <cfRule type="cellIs" dxfId="378" priority="37" operator="equal">
      <formula>"fail"</formula>
    </cfRule>
    <cfRule type="cellIs" dxfId="379" priority="41" operator="equal">
      <formula>"pass"</formula>
    </cfRule>
    <cfRule type="cellIs" dxfId="380" priority="65" operator="equal">
      <formula>"block"</formula>
    </cfRule>
    <cfRule type="cellIs" dxfId="381" priority="69" operator="equal">
      <formula>"fail"</formula>
    </cfRule>
    <cfRule type="cellIs" dxfId="382" priority="73" operator="equal">
      <formula>"pass"</formula>
    </cfRule>
  </conditionalFormatting>
  <conditionalFormatting sqref="W32:W33">
    <cfRule type="cellIs" dxfId="383" priority="32" operator="equal">
      <formula>"block"</formula>
    </cfRule>
    <cfRule type="cellIs" dxfId="384" priority="36" operator="equal">
      <formula>"fail"</formula>
    </cfRule>
    <cfRule type="cellIs" dxfId="385" priority="40" operator="equal">
      <formula>"pass"</formula>
    </cfRule>
    <cfRule type="cellIs" dxfId="386" priority="64" operator="equal">
      <formula>"block"</formula>
    </cfRule>
    <cfRule type="cellIs" dxfId="387" priority="68" operator="equal">
      <formula>"fail"</formula>
    </cfRule>
    <cfRule type="cellIs" dxfId="388" priority="72" operator="equal">
      <formula>"pass"</formula>
    </cfRule>
  </conditionalFormatting>
  <conditionalFormatting sqref="M1:M26 M36:M38">
    <cfRule type="cellIs" dxfId="389" priority="151" operator="equal">
      <formula>"block"</formula>
    </cfRule>
    <cfRule type="cellIs" dxfId="390" priority="152" operator="equal">
      <formula>"fail"</formula>
    </cfRule>
    <cfRule type="cellIs" dxfId="391" priority="153" operator="equal">
      <formula>"pass"</formula>
    </cfRule>
  </conditionalFormatting>
  <conditionalFormatting sqref="R3:R26 R36:R38">
    <cfRule type="cellIs" dxfId="392" priority="92" operator="equal">
      <formula>"block"</formula>
    </cfRule>
    <cfRule type="cellIs" dxfId="393" priority="93" operator="equal">
      <formula>"fail"</formula>
    </cfRule>
    <cfRule type="cellIs" dxfId="394" priority="94" operator="equal">
      <formula>"pass"</formula>
    </cfRule>
  </conditionalFormatting>
  <conditionalFormatting sqref="W3:W26 W36:W38">
    <cfRule type="cellIs" dxfId="395" priority="89" operator="equal">
      <formula>"block"</formula>
    </cfRule>
    <cfRule type="cellIs" dxfId="396" priority="90" operator="equal">
      <formula>"fail"</formula>
    </cfRule>
    <cfRule type="cellIs" dxfId="397" priority="91" operator="equal">
      <formula>"pass"</formula>
    </cfRule>
  </conditionalFormatting>
  <conditionalFormatting sqref="W4:W26 W36:W38">
    <cfRule type="cellIs" dxfId="398" priority="134" operator="equal">
      <formula>"block"</formula>
    </cfRule>
    <cfRule type="cellIs" dxfId="399" priority="135" operator="equal">
      <formula>"fail"</formula>
    </cfRule>
    <cfRule type="cellIs" dxfId="400" priority="136" operator="equal">
      <formula>"pass"</formula>
    </cfRule>
  </conditionalFormatting>
  <conditionalFormatting sqref="D14:D17 D19 D21:E21 D23:D24">
    <cfRule type="cellIs" dxfId="401" priority="119" operator="equal">
      <formula>"高"</formula>
    </cfRule>
  </conditionalFormatting>
  <conditionalFormatting sqref="D18:D24 E21">
    <cfRule type="cellIs" dxfId="402" priority="107" operator="equal">
      <formula>"高"</formula>
    </cfRule>
  </conditionalFormatting>
  <conditionalFormatting sqref="D20:D21 E21">
    <cfRule type="cellIs" dxfId="403" priority="115" operator="equal">
      <formula>"高"</formula>
    </cfRule>
  </conditionalFormatting>
  <conditionalFormatting sqref="D26 D38">
    <cfRule type="cellIs" dxfId="404" priority="112" operator="equal">
      <formula>"高"</formula>
    </cfRule>
  </conditionalFormatting>
  <conditionalFormatting sqref="D36 D38 D26">
    <cfRule type="cellIs" dxfId="405" priority="106" stopIfTrue="1" operator="equal">
      <formula>"高"</formula>
    </cfRule>
  </conditionalFormatting>
  <conditionalFormatting sqref="D39 D35">
    <cfRule type="cellIs" dxfId="406" priority="1" operator="equal">
      <formula>"高"</formula>
    </cfRule>
    <cfRule type="cellIs" dxfId="407" priority="2" operator="equal">
      <formula>"高"</formula>
    </cfRule>
  </conditionalFormatting>
  <conditionalFormatting sqref="M39 M35">
    <cfRule type="cellIs" dxfId="408" priority="16" operator="equal">
      <formula>"block"</formula>
    </cfRule>
    <cfRule type="cellIs" dxfId="409" priority="17" operator="equal">
      <formula>"fail"</formula>
    </cfRule>
    <cfRule type="cellIs" dxfId="410" priority="18" operator="equal">
      <formula>"pass"</formula>
    </cfRule>
  </conditionalFormatting>
  <conditionalFormatting sqref="R39 R35">
    <cfRule type="cellIs" dxfId="411" priority="8" operator="equal">
      <formula>"block"</formula>
    </cfRule>
    <cfRule type="cellIs" dxfId="412" priority="9" operator="equal">
      <formula>"fail"</formula>
    </cfRule>
    <cfRule type="cellIs" dxfId="413" priority="10" operator="equal">
      <formula>"pass"</formula>
    </cfRule>
  </conditionalFormatting>
  <conditionalFormatting sqref="W39 W35">
    <cfRule type="cellIs" dxfId="414" priority="5" operator="equal">
      <formula>"block"</formula>
    </cfRule>
    <cfRule type="cellIs" dxfId="415" priority="6" operator="equal">
      <formula>"fail"</formula>
    </cfRule>
    <cfRule type="cellIs" dxfId="416" priority="7" operator="equal">
      <formula>"pass"</formula>
    </cfRule>
    <cfRule type="cellIs" dxfId="417" priority="13" operator="equal">
      <formula>"block"</formula>
    </cfRule>
    <cfRule type="cellIs" dxfId="418" priority="14" operator="equal">
      <formula>"fail"</formula>
    </cfRule>
    <cfRule type="cellIs" dxfId="419" priority="15" operator="equal">
      <formula>"pass"</formula>
    </cfRule>
  </conditionalFormatting>
  <dataValidations count="5">
    <dataValidation type="list" allowBlank="1" showInputMessage="1" showErrorMessage="1" sqref="J3:J25 J36:J38">
      <formula1>"未评审,已评审"</formula1>
    </dataValidation>
    <dataValidation type="list" allowBlank="1" showInputMessage="1" showErrorMessage="1" sqref="D26 D27 D28 D32 D33 D34 D35 D37 D3:D25 D29:D31">
      <formula1>"中,低,高,提示"</formula1>
    </dataValidation>
    <dataValidation type="list" allowBlank="1" showInputMessage="1" showErrorMessage="1" sqref="D36 D38">
      <formula1>"中,低,高"</formula1>
    </dataValidation>
    <dataValidation type="list" allowBlank="1" showInputMessage="1" showErrorMessage="1" sqref="I3:I25 I26:I35 I36:I38">
      <formula1>"系统测试用例,公共测试用例,其他测试用例,准入测试用例,准出测试用例,用户验收用例,集成测试用例,非用户验收用例"</formula1>
    </dataValidation>
    <dataValidation type="list" allowBlank="1" showInputMessage="1" showErrorMessage="1" sqref="M1:M25 M36:M38 R1:R25 R36:R38 W1:W25 W36:W38">
      <formula1>"pass,fail,block,NT"</formula1>
    </dataValidation>
  </dataValidations>
  <hyperlinks>
    <hyperlink ref="G4" r:id="rId1" display="账号：s001&#10;密码：111111&#10;"/>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
  <sheetViews>
    <sheetView workbookViewId="0">
      <selection activeCell="B27" sqref="B27"/>
    </sheetView>
  </sheetViews>
  <sheetFormatPr defaultColWidth="10.625" defaultRowHeight="14.25" outlineLevelRow="5"/>
  <cols>
    <col min="1" max="1" width="13.25" style="88" customWidth="1"/>
    <col min="2" max="2" width="14.75" style="88" customWidth="1"/>
    <col min="3" max="3" width="15.875" style="88" customWidth="1"/>
    <col min="4" max="5" width="10.625" style="88" customWidth="1"/>
    <col min="6" max="6" width="28.875" style="88" customWidth="1"/>
    <col min="7" max="7" width="10.625" style="88" customWidth="1"/>
    <col min="8" max="8" width="24.5" style="88" customWidth="1"/>
    <col min="9" max="16384" width="10.625" style="88" customWidth="1"/>
  </cols>
  <sheetData>
    <row r="1" s="86" customFormat="1" spans="1:25">
      <c r="A1" s="15" t="s">
        <v>0</v>
      </c>
      <c r="B1" s="15" t="s">
        <v>1</v>
      </c>
      <c r="C1" s="15" t="s">
        <v>2</v>
      </c>
      <c r="D1" s="16" t="s">
        <v>3</v>
      </c>
      <c r="E1" s="16" t="s">
        <v>4</v>
      </c>
      <c r="F1" s="16" t="s">
        <v>5</v>
      </c>
      <c r="G1" s="16" t="s">
        <v>6</v>
      </c>
      <c r="H1" s="16" t="s">
        <v>7</v>
      </c>
      <c r="I1" s="16" t="s">
        <v>8</v>
      </c>
      <c r="J1" s="16" t="s">
        <v>9</v>
      </c>
      <c r="K1" s="16" t="s">
        <v>10</v>
      </c>
      <c r="L1" s="24" t="s">
        <v>11</v>
      </c>
      <c r="M1" s="24"/>
      <c r="N1" s="24"/>
      <c r="O1" s="24"/>
      <c r="P1" s="89"/>
      <c r="Q1" s="24" t="s">
        <v>12</v>
      </c>
      <c r="R1" s="24"/>
      <c r="S1" s="24"/>
      <c r="T1" s="24"/>
      <c r="U1" s="24"/>
      <c r="V1" s="24" t="s">
        <v>13</v>
      </c>
      <c r="W1" s="24"/>
      <c r="X1" s="24"/>
      <c r="Y1" s="24"/>
    </row>
    <row r="2" s="86" customFormat="1" ht="28.5" spans="1:25">
      <c r="A2" s="17"/>
      <c r="B2" s="17"/>
      <c r="C2" s="17"/>
      <c r="D2" s="16"/>
      <c r="E2" s="16"/>
      <c r="F2" s="16"/>
      <c r="G2" s="16"/>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s="80" customFormat="1" ht="25.5" spans="1:25">
      <c r="A3" s="41"/>
      <c r="B3" s="19" t="s">
        <v>308</v>
      </c>
      <c r="C3" s="41" t="s">
        <v>309</v>
      </c>
      <c r="D3" s="21" t="s">
        <v>20</v>
      </c>
      <c r="E3" s="19" t="s">
        <v>310</v>
      </c>
      <c r="F3" s="41" t="s">
        <v>311</v>
      </c>
      <c r="G3" s="41"/>
      <c r="H3" s="41" t="s">
        <v>312</v>
      </c>
      <c r="I3" s="41" t="s">
        <v>25</v>
      </c>
      <c r="J3" s="41"/>
      <c r="K3" s="41"/>
      <c r="L3" s="41"/>
      <c r="M3" s="41"/>
      <c r="N3" s="41"/>
      <c r="O3" s="41"/>
      <c r="P3" s="41"/>
      <c r="Q3" s="41"/>
      <c r="R3" s="41"/>
      <c r="S3" s="41"/>
      <c r="T3" s="41"/>
      <c r="U3" s="41"/>
      <c r="V3" s="41"/>
      <c r="W3" s="41"/>
      <c r="X3" s="41"/>
      <c r="Y3" s="41"/>
    </row>
    <row r="4" s="80" customFormat="1" ht="25.5" spans="1:25">
      <c r="A4" s="41"/>
      <c r="B4" s="19" t="s">
        <v>308</v>
      </c>
      <c r="C4" s="41" t="s">
        <v>313</v>
      </c>
      <c r="D4" s="21" t="s">
        <v>27</v>
      </c>
      <c r="E4" s="19" t="s">
        <v>310</v>
      </c>
      <c r="F4" s="41" t="s">
        <v>314</v>
      </c>
      <c r="G4" s="41"/>
      <c r="H4" s="41" t="s">
        <v>315</v>
      </c>
      <c r="I4" s="41" t="s">
        <v>25</v>
      </c>
      <c r="J4" s="41"/>
      <c r="K4" s="41"/>
      <c r="L4" s="41"/>
      <c r="M4" s="41"/>
      <c r="N4" s="41"/>
      <c r="O4" s="41"/>
      <c r="P4" s="41"/>
      <c r="Q4" s="41"/>
      <c r="R4" s="41"/>
      <c r="S4" s="41"/>
      <c r="T4" s="41"/>
      <c r="U4" s="41"/>
      <c r="V4" s="41"/>
      <c r="W4" s="41"/>
      <c r="X4" s="41"/>
      <c r="Y4" s="41"/>
    </row>
    <row r="5" s="80" customFormat="1" ht="25.5" spans="1:25">
      <c r="A5" s="41"/>
      <c r="B5" s="19" t="s">
        <v>316</v>
      </c>
      <c r="C5" s="41" t="s">
        <v>317</v>
      </c>
      <c r="D5" s="21" t="s">
        <v>20</v>
      </c>
      <c r="E5" s="19" t="s">
        <v>318</v>
      </c>
      <c r="F5" s="41" t="s">
        <v>319</v>
      </c>
      <c r="G5" s="41"/>
      <c r="H5" s="41" t="s">
        <v>312</v>
      </c>
      <c r="I5" s="41" t="s">
        <v>25</v>
      </c>
      <c r="J5" s="41"/>
      <c r="K5" s="41"/>
      <c r="L5" s="41"/>
      <c r="M5" s="41"/>
      <c r="N5" s="41"/>
      <c r="O5" s="41"/>
      <c r="P5" s="41"/>
      <c r="Q5" s="41"/>
      <c r="R5" s="41"/>
      <c r="S5" s="41"/>
      <c r="T5" s="41"/>
      <c r="U5" s="41"/>
      <c r="V5" s="41"/>
      <c r="W5" s="41"/>
      <c r="X5" s="41"/>
      <c r="Y5" s="41"/>
    </row>
    <row r="6" s="80" customFormat="1" ht="25.5" spans="1:25">
      <c r="A6" s="41"/>
      <c r="B6" s="19" t="s">
        <v>316</v>
      </c>
      <c r="C6" s="41" t="s">
        <v>320</v>
      </c>
      <c r="D6" s="21" t="s">
        <v>27</v>
      </c>
      <c r="E6" s="19" t="s">
        <v>318</v>
      </c>
      <c r="F6" s="41" t="s">
        <v>321</v>
      </c>
      <c r="G6" s="41"/>
      <c r="H6" s="41" t="s">
        <v>312</v>
      </c>
      <c r="I6" s="41" t="s">
        <v>25</v>
      </c>
      <c r="J6" s="41"/>
      <c r="K6" s="41"/>
      <c r="L6" s="41"/>
      <c r="M6" s="41"/>
      <c r="N6" s="41"/>
      <c r="O6" s="41"/>
      <c r="P6" s="41"/>
      <c r="Q6" s="41"/>
      <c r="R6" s="41"/>
      <c r="S6" s="41"/>
      <c r="T6" s="41"/>
      <c r="U6" s="41"/>
      <c r="V6" s="41"/>
      <c r="W6" s="41"/>
      <c r="X6" s="41"/>
      <c r="Y6" s="41"/>
    </row>
  </sheetData>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6">
    <cfRule type="cellIs" dxfId="420" priority="1" operator="equal">
      <formula>"高"</formula>
    </cfRule>
  </conditionalFormatting>
  <conditionalFormatting sqref="D4:D6">
    <cfRule type="cellIs" dxfId="421" priority="3" operator="equal">
      <formula>"高"</formula>
    </cfRule>
  </conditionalFormatting>
  <conditionalFormatting sqref="D5:D6">
    <cfRule type="cellIs" dxfId="422" priority="2" operator="equal">
      <formula>"高"</formula>
    </cfRule>
  </conditionalFormatting>
  <conditionalFormatting sqref="M1:M6">
    <cfRule type="cellIs" dxfId="423" priority="25" operator="equal">
      <formula>"block"</formula>
    </cfRule>
    <cfRule type="cellIs" dxfId="424" priority="26" operator="equal">
      <formula>"fail"</formula>
    </cfRule>
    <cfRule type="cellIs" dxfId="425" priority="27" operator="equal">
      <formula>"pass"</formula>
    </cfRule>
    <cfRule type="cellIs" dxfId="426" priority="28" operator="equal">
      <formula>"Pass"</formula>
    </cfRule>
    <cfRule type="cellIs" dxfId="427" priority="29" operator="equal">
      <formula>"block"</formula>
    </cfRule>
    <cfRule type="cellIs" dxfId="428" priority="30" operator="equal">
      <formula>"fail"</formula>
    </cfRule>
    <cfRule type="cellIs" dxfId="429" priority="31" operator="equal">
      <formula>"pass"</formula>
    </cfRule>
  </conditionalFormatting>
  <conditionalFormatting sqref="R1:R6">
    <cfRule type="cellIs" dxfId="430" priority="32" operator="equal">
      <formula>"block"</formula>
    </cfRule>
    <cfRule type="cellIs" dxfId="431" priority="33" operator="equal">
      <formula>"fail"</formula>
    </cfRule>
    <cfRule type="cellIs" dxfId="432" priority="34" operator="equal">
      <formula>"pass"</formula>
    </cfRule>
    <cfRule type="cellIs" dxfId="433" priority="35" operator="equal">
      <formula>"block"</formula>
    </cfRule>
    <cfRule type="cellIs" dxfId="434" priority="36" operator="equal">
      <formula>"fail"</formula>
    </cfRule>
    <cfRule type="cellIs" dxfId="435" priority="37" operator="equal">
      <formula>"pass"</formula>
    </cfRule>
    <cfRule type="cellIs" dxfId="436" priority="38" operator="equal">
      <formula>"Pass"</formula>
    </cfRule>
    <cfRule type="cellIs" dxfId="437" priority="39" operator="equal">
      <formula>"block"</formula>
    </cfRule>
    <cfRule type="cellIs" dxfId="438" priority="40" operator="equal">
      <formula>"fail"</formula>
    </cfRule>
    <cfRule type="cellIs" dxfId="439" priority="41" operator="equal">
      <formula>"pass"</formula>
    </cfRule>
  </conditionalFormatting>
  <conditionalFormatting sqref="W1:W3">
    <cfRule type="cellIs" dxfId="440" priority="15" operator="equal">
      <formula>"block"</formula>
    </cfRule>
    <cfRule type="cellIs" dxfId="441" priority="16" operator="equal">
      <formula>"fail"</formula>
    </cfRule>
    <cfRule type="cellIs" dxfId="442" priority="17" operator="equal">
      <formula>"pass"</formula>
    </cfRule>
    <cfRule type="cellIs" dxfId="443" priority="18" operator="equal">
      <formula>"block"</formula>
    </cfRule>
    <cfRule type="cellIs" dxfId="444" priority="19" operator="equal">
      <formula>"fail"</formula>
    </cfRule>
    <cfRule type="cellIs" dxfId="445" priority="20" operator="equal">
      <formula>"pass"</formula>
    </cfRule>
    <cfRule type="cellIs" dxfId="446" priority="21" operator="equal">
      <formula>"Pass"</formula>
    </cfRule>
    <cfRule type="cellIs" dxfId="447" priority="22" operator="equal">
      <formula>"block"</formula>
    </cfRule>
    <cfRule type="cellIs" dxfId="448" priority="23" operator="equal">
      <formula>"fail"</formula>
    </cfRule>
    <cfRule type="cellIs" dxfId="449" priority="24" operator="equal">
      <formula>"pass"</formula>
    </cfRule>
  </conditionalFormatting>
  <conditionalFormatting sqref="W2:W6">
    <cfRule type="cellIs" dxfId="450" priority="5" operator="equal">
      <formula>"block"</formula>
    </cfRule>
    <cfRule type="cellIs" dxfId="451" priority="6" operator="equal">
      <formula>"fail"</formula>
    </cfRule>
    <cfRule type="cellIs" dxfId="452" priority="7" operator="equal">
      <formula>"pass"</formula>
    </cfRule>
    <cfRule type="cellIs" dxfId="453" priority="8" operator="equal">
      <formula>"block"</formula>
    </cfRule>
    <cfRule type="cellIs" dxfId="454" priority="9" operator="equal">
      <formula>"fail"</formula>
    </cfRule>
    <cfRule type="cellIs" dxfId="455" priority="10" operator="equal">
      <formula>"pass"</formula>
    </cfRule>
    <cfRule type="cellIs" dxfId="456" priority="11" operator="equal">
      <formula>"Pass"</formula>
    </cfRule>
    <cfRule type="cellIs" dxfId="457" priority="12" operator="equal">
      <formula>"block"</formula>
    </cfRule>
    <cfRule type="cellIs" dxfId="458" priority="13" operator="equal">
      <formula>"fail"</formula>
    </cfRule>
    <cfRule type="cellIs" dxfId="459" priority="14" operator="equal">
      <formula>"pass"</formula>
    </cfRule>
  </conditionalFormatting>
  <conditionalFormatting sqref="D3:D10 E10">
    <cfRule type="cellIs" dxfId="460" priority="4" operator="equal">
      <formula>"高"</formula>
    </cfRule>
  </conditionalFormatting>
  <dataValidations count="4">
    <dataValidation type="list" allowBlank="1" showInputMessage="1" showErrorMessage="1" sqref="D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D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D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D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formula1>"中,低,高"</formula1>
    </dataValidation>
    <dataValidation type="list" allowBlank="1" showInputMessage="1" showErrorMessage="1" sqref="I3 I4 I5 I6">
      <formula1>"系统测试用例,其他测试用例,准入测试用例,准出测试用例,用户验收用例,集成测试用例,非用户验收用例,公共测试用例"</formula1>
    </dataValidation>
    <dataValidation type="list" allowBlank="1" showInputMessage="1" showErrorMessage="1" sqref="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ormula1>"系统测试用例,其他测试用例,准入测试用例,准出测试用例,用户验收用例,集成测试用例,非用户验收用例"</formula1>
    </dataValidation>
    <dataValidation type="list" allowBlank="1" showInputMessage="1" showErrorMessage="1" sqref="M1:M2 R1:R2 W1:W2">
      <formula1>"pass,fail,block,NT"</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6"/>
  <sheetViews>
    <sheetView workbookViewId="0">
      <pane ySplit="2" topLeftCell="A3" activePane="bottomLeft" state="frozen"/>
      <selection/>
      <selection pane="bottomLeft" activeCell="C1" sqref="C$1:C$1048576"/>
    </sheetView>
  </sheetViews>
  <sheetFormatPr defaultColWidth="10.625" defaultRowHeight="14.25"/>
  <cols>
    <col min="1" max="1" width="13.25" style="88" customWidth="1"/>
    <col min="2" max="2" width="10.625" style="88" customWidth="1"/>
    <col min="3" max="3" width="28.125" style="88" customWidth="1"/>
    <col min="4" max="4" width="10.625" style="88" customWidth="1"/>
    <col min="5" max="5" width="23.375" style="88" customWidth="1"/>
    <col min="6" max="6" width="19.75" style="88" customWidth="1"/>
    <col min="7" max="7" width="16.5" style="88" customWidth="1"/>
    <col min="8" max="8" width="18.5" style="88" customWidth="1"/>
    <col min="9" max="9" width="12" style="86" customWidth="1"/>
    <col min="10" max="16384" width="10.625" style="88" customWidth="1"/>
  </cols>
  <sheetData>
    <row r="1" s="86" customFormat="1" spans="1:25">
      <c r="A1" s="15" t="s">
        <v>0</v>
      </c>
      <c r="B1" s="15" t="s">
        <v>1</v>
      </c>
      <c r="C1" s="15" t="s">
        <v>2</v>
      </c>
      <c r="D1" s="16" t="s">
        <v>3</v>
      </c>
      <c r="E1" s="16" t="s">
        <v>4</v>
      </c>
      <c r="F1" s="16" t="s">
        <v>5</v>
      </c>
      <c r="G1" s="16" t="s">
        <v>6</v>
      </c>
      <c r="H1" s="16" t="s">
        <v>7</v>
      </c>
      <c r="I1" s="16" t="s">
        <v>8</v>
      </c>
      <c r="J1" s="16" t="s">
        <v>9</v>
      </c>
      <c r="K1" s="16" t="s">
        <v>10</v>
      </c>
      <c r="L1" s="24" t="s">
        <v>11</v>
      </c>
      <c r="M1" s="24"/>
      <c r="N1" s="24"/>
      <c r="O1" s="24"/>
      <c r="P1" s="89"/>
      <c r="Q1" s="24" t="s">
        <v>12</v>
      </c>
      <c r="R1" s="24"/>
      <c r="S1" s="24"/>
      <c r="T1" s="24"/>
      <c r="U1" s="24"/>
      <c r="V1" s="24" t="s">
        <v>13</v>
      </c>
      <c r="W1" s="24"/>
      <c r="X1" s="24"/>
      <c r="Y1" s="24"/>
    </row>
    <row r="2" s="86" customFormat="1" ht="28.5" spans="1:25">
      <c r="A2" s="17"/>
      <c r="B2" s="17"/>
      <c r="C2" s="17"/>
      <c r="D2" s="16"/>
      <c r="E2" s="16"/>
      <c r="F2" s="16"/>
      <c r="G2" s="16"/>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s="80" customFormat="1" ht="38.25" spans="1:25">
      <c r="A3" s="41"/>
      <c r="B3" s="19" t="s">
        <v>322</v>
      </c>
      <c r="C3" s="41" t="s">
        <v>323</v>
      </c>
      <c r="D3" s="21" t="s">
        <v>20</v>
      </c>
      <c r="E3" s="41" t="s">
        <v>324</v>
      </c>
      <c r="F3" s="41" t="s">
        <v>325</v>
      </c>
      <c r="G3" s="41" t="s">
        <v>326</v>
      </c>
      <c r="H3" s="41" t="s">
        <v>327</v>
      </c>
      <c r="I3" s="19" t="s">
        <v>25</v>
      </c>
      <c r="J3" s="41"/>
      <c r="K3" s="41"/>
      <c r="L3" s="41"/>
      <c r="M3" s="41"/>
      <c r="N3" s="41"/>
      <c r="O3" s="41"/>
      <c r="P3" s="41"/>
      <c r="Q3" s="41"/>
      <c r="R3" s="41"/>
      <c r="S3" s="41"/>
      <c r="T3" s="41"/>
      <c r="U3" s="41"/>
      <c r="V3" s="41"/>
      <c r="W3" s="41"/>
      <c r="X3" s="41"/>
      <c r="Y3" s="41"/>
    </row>
    <row r="4" s="80" customFormat="1" ht="38.25" spans="1:25">
      <c r="A4" s="41"/>
      <c r="B4" s="19" t="s">
        <v>322</v>
      </c>
      <c r="C4" s="41" t="s">
        <v>328</v>
      </c>
      <c r="D4" s="21" t="s">
        <v>20</v>
      </c>
      <c r="E4" s="41" t="s">
        <v>329</v>
      </c>
      <c r="F4" s="41" t="s">
        <v>330</v>
      </c>
      <c r="G4" s="41" t="s">
        <v>331</v>
      </c>
      <c r="H4" s="41" t="s">
        <v>332</v>
      </c>
      <c r="I4" s="19" t="s">
        <v>25</v>
      </c>
      <c r="J4" s="41"/>
      <c r="K4" s="41"/>
      <c r="L4" s="41"/>
      <c r="M4" s="41"/>
      <c r="N4" s="41"/>
      <c r="O4" s="41"/>
      <c r="P4" s="41"/>
      <c r="Q4" s="41"/>
      <c r="R4" s="41"/>
      <c r="S4" s="41"/>
      <c r="T4" s="41"/>
      <c r="U4" s="41"/>
      <c r="V4" s="41"/>
      <c r="W4" s="41"/>
      <c r="X4" s="41"/>
      <c r="Y4" s="41"/>
    </row>
    <row r="5" s="80" customFormat="1" ht="38.25" spans="1:25">
      <c r="A5" s="41"/>
      <c r="B5" s="19" t="s">
        <v>322</v>
      </c>
      <c r="C5" s="41" t="s">
        <v>333</v>
      </c>
      <c r="D5" s="21" t="s">
        <v>20</v>
      </c>
      <c r="E5" s="41" t="s">
        <v>334</v>
      </c>
      <c r="F5" s="41" t="s">
        <v>330</v>
      </c>
      <c r="G5" s="41" t="s">
        <v>331</v>
      </c>
      <c r="H5" s="41" t="s">
        <v>335</v>
      </c>
      <c r="I5" s="19" t="s">
        <v>25</v>
      </c>
      <c r="J5" s="41"/>
      <c r="K5" s="41"/>
      <c r="L5" s="41"/>
      <c r="M5" s="41"/>
      <c r="N5" s="41"/>
      <c r="O5" s="41"/>
      <c r="P5" s="41"/>
      <c r="Q5" s="41"/>
      <c r="R5" s="41"/>
      <c r="S5" s="41"/>
      <c r="T5" s="41"/>
      <c r="U5" s="41"/>
      <c r="V5" s="41"/>
      <c r="W5" s="41"/>
      <c r="X5" s="41"/>
      <c r="Y5" s="41"/>
    </row>
    <row r="6" s="80" customFormat="1" ht="38.25" spans="1:25">
      <c r="A6" s="41"/>
      <c r="B6" s="19" t="s">
        <v>322</v>
      </c>
      <c r="C6" s="41" t="s">
        <v>336</v>
      </c>
      <c r="D6" s="21" t="s">
        <v>134</v>
      </c>
      <c r="E6" s="41" t="s">
        <v>334</v>
      </c>
      <c r="F6" s="41" t="s">
        <v>337</v>
      </c>
      <c r="G6" s="41" t="s">
        <v>338</v>
      </c>
      <c r="H6" s="41" t="s">
        <v>339</v>
      </c>
      <c r="I6" s="19" t="s">
        <v>25</v>
      </c>
      <c r="J6" s="41"/>
      <c r="K6" s="41"/>
      <c r="L6" s="41"/>
      <c r="M6" s="41"/>
      <c r="N6" s="41"/>
      <c r="O6" s="41"/>
      <c r="P6" s="41"/>
      <c r="Q6" s="41"/>
      <c r="R6" s="41"/>
      <c r="S6" s="41"/>
      <c r="T6" s="41"/>
      <c r="U6" s="41"/>
      <c r="V6" s="41"/>
      <c r="W6" s="41"/>
      <c r="X6" s="41"/>
      <c r="Y6" s="41"/>
    </row>
    <row r="7" s="80" customFormat="1" ht="38.25" spans="1:25">
      <c r="A7" s="41"/>
      <c r="B7" s="19" t="s">
        <v>322</v>
      </c>
      <c r="C7" s="41" t="s">
        <v>340</v>
      </c>
      <c r="D7" s="21" t="s">
        <v>134</v>
      </c>
      <c r="E7" s="41" t="s">
        <v>341</v>
      </c>
      <c r="F7" s="41" t="s">
        <v>337</v>
      </c>
      <c r="G7" s="41" t="s">
        <v>338</v>
      </c>
      <c r="H7" s="41" t="s">
        <v>339</v>
      </c>
      <c r="I7" s="19" t="s">
        <v>25</v>
      </c>
      <c r="J7" s="41"/>
      <c r="K7" s="41"/>
      <c r="L7" s="41"/>
      <c r="M7" s="41"/>
      <c r="N7" s="41"/>
      <c r="O7" s="41"/>
      <c r="P7" s="41"/>
      <c r="Q7" s="41"/>
      <c r="R7" s="41"/>
      <c r="S7" s="41"/>
      <c r="T7" s="41"/>
      <c r="U7" s="41"/>
      <c r="V7" s="41"/>
      <c r="W7" s="41"/>
      <c r="X7" s="41"/>
      <c r="Y7" s="41"/>
    </row>
    <row r="8" s="80" customFormat="1" ht="38.25" spans="1:25">
      <c r="A8" s="41"/>
      <c r="B8" s="19" t="s">
        <v>322</v>
      </c>
      <c r="C8" s="41" t="s">
        <v>342</v>
      </c>
      <c r="D8" s="21" t="s">
        <v>20</v>
      </c>
      <c r="E8" s="41" t="s">
        <v>341</v>
      </c>
      <c r="F8" s="41" t="s">
        <v>343</v>
      </c>
      <c r="G8" s="41" t="s">
        <v>344</v>
      </c>
      <c r="H8" s="41" t="s">
        <v>345</v>
      </c>
      <c r="I8" s="19" t="s">
        <v>25</v>
      </c>
      <c r="J8" s="41"/>
      <c r="K8" s="41"/>
      <c r="L8" s="41"/>
      <c r="M8" s="41"/>
      <c r="N8" s="41"/>
      <c r="O8" s="41"/>
      <c r="P8" s="41"/>
      <c r="Q8" s="41"/>
      <c r="R8" s="41"/>
      <c r="S8" s="41"/>
      <c r="T8" s="41"/>
      <c r="U8" s="41"/>
      <c r="V8" s="41"/>
      <c r="W8" s="41"/>
      <c r="X8" s="41"/>
      <c r="Y8" s="41"/>
    </row>
    <row r="9" s="80" customFormat="1" ht="38.25" spans="1:25">
      <c r="A9" s="41"/>
      <c r="B9" s="19" t="s">
        <v>322</v>
      </c>
      <c r="C9" s="41" t="s">
        <v>346</v>
      </c>
      <c r="D9" s="21" t="s">
        <v>20</v>
      </c>
      <c r="E9" s="41" t="s">
        <v>341</v>
      </c>
      <c r="F9" s="41" t="s">
        <v>347</v>
      </c>
      <c r="G9" s="41" t="s">
        <v>348</v>
      </c>
      <c r="H9" s="41" t="s">
        <v>349</v>
      </c>
      <c r="I9" s="19" t="s">
        <v>25</v>
      </c>
      <c r="J9" s="41"/>
      <c r="K9" s="41"/>
      <c r="L9" s="41"/>
      <c r="M9" s="41"/>
      <c r="N9" s="41"/>
      <c r="O9" s="41"/>
      <c r="P9" s="41"/>
      <c r="Q9" s="41"/>
      <c r="R9" s="41"/>
      <c r="S9" s="41"/>
      <c r="T9" s="41"/>
      <c r="U9" s="41"/>
      <c r="V9" s="41"/>
      <c r="W9" s="41"/>
      <c r="X9" s="41"/>
      <c r="Y9" s="41"/>
    </row>
    <row r="10" s="80" customFormat="1" ht="25.5" spans="1:25">
      <c r="A10" s="41"/>
      <c r="B10" s="19" t="s">
        <v>322</v>
      </c>
      <c r="C10" s="41" t="s">
        <v>350</v>
      </c>
      <c r="D10" s="21" t="s">
        <v>27</v>
      </c>
      <c r="E10" s="41" t="s">
        <v>351</v>
      </c>
      <c r="F10" s="41" t="s">
        <v>352</v>
      </c>
      <c r="G10" s="41" t="s">
        <v>353</v>
      </c>
      <c r="H10" s="41" t="s">
        <v>354</v>
      </c>
      <c r="I10" s="19" t="s">
        <v>25</v>
      </c>
      <c r="J10" s="41"/>
      <c r="K10" s="41"/>
      <c r="L10" s="41"/>
      <c r="M10" s="41"/>
      <c r="N10" s="41"/>
      <c r="O10" s="41"/>
      <c r="P10" s="41"/>
      <c r="Q10" s="41"/>
      <c r="R10" s="41"/>
      <c r="S10" s="41"/>
      <c r="T10" s="41"/>
      <c r="U10" s="41"/>
      <c r="V10" s="41"/>
      <c r="W10" s="41"/>
      <c r="X10" s="41"/>
      <c r="Y10" s="41"/>
    </row>
    <row r="11" s="80" customFormat="1" ht="38.25" spans="1:25">
      <c r="A11" s="41"/>
      <c r="B11" s="19" t="s">
        <v>322</v>
      </c>
      <c r="C11" s="41" t="s">
        <v>355</v>
      </c>
      <c r="D11" s="21" t="s">
        <v>134</v>
      </c>
      <c r="E11" s="41" t="s">
        <v>356</v>
      </c>
      <c r="F11" s="41" t="s">
        <v>357</v>
      </c>
      <c r="G11" s="41" t="s">
        <v>358</v>
      </c>
      <c r="H11" s="41" t="s">
        <v>359</v>
      </c>
      <c r="I11" s="19" t="s">
        <v>25</v>
      </c>
      <c r="J11" s="41"/>
      <c r="K11" s="41"/>
      <c r="L11" s="41"/>
      <c r="M11" s="41"/>
      <c r="N11" s="41"/>
      <c r="O11" s="41"/>
      <c r="P11" s="41"/>
      <c r="Q11" s="41"/>
      <c r="R11" s="41"/>
      <c r="S11" s="41"/>
      <c r="T11" s="41"/>
      <c r="U11" s="41"/>
      <c r="V11" s="41"/>
      <c r="W11" s="41"/>
      <c r="X11" s="41"/>
      <c r="Y11" s="41"/>
    </row>
    <row r="12" s="87" customFormat="1" ht="51" spans="1:25">
      <c r="A12" s="41"/>
      <c r="B12" s="19" t="s">
        <v>322</v>
      </c>
      <c r="C12" s="41" t="s">
        <v>360</v>
      </c>
      <c r="D12" s="21" t="s">
        <v>134</v>
      </c>
      <c r="E12" s="41" t="s">
        <v>361</v>
      </c>
      <c r="F12" s="41" t="s">
        <v>362</v>
      </c>
      <c r="G12" s="41" t="s">
        <v>363</v>
      </c>
      <c r="H12" s="41" t="s">
        <v>364</v>
      </c>
      <c r="I12" s="19" t="s">
        <v>25</v>
      </c>
      <c r="J12" s="41"/>
      <c r="K12" s="41"/>
      <c r="L12" s="41"/>
      <c r="M12" s="41"/>
      <c r="N12" s="41"/>
      <c r="O12" s="41"/>
      <c r="P12" s="41"/>
      <c r="Q12" s="41"/>
      <c r="R12" s="41"/>
      <c r="S12" s="41"/>
      <c r="T12" s="41"/>
      <c r="U12" s="41"/>
      <c r="V12" s="41"/>
      <c r="W12" s="41"/>
      <c r="X12" s="41"/>
      <c r="Y12" s="41"/>
    </row>
    <row r="13" s="87" customFormat="1" ht="25.5" spans="1:25">
      <c r="A13" s="41"/>
      <c r="B13" s="19" t="s">
        <v>322</v>
      </c>
      <c r="C13" s="41" t="s">
        <v>365</v>
      </c>
      <c r="D13" s="21" t="s">
        <v>134</v>
      </c>
      <c r="E13" s="41" t="s">
        <v>366</v>
      </c>
      <c r="F13" s="41" t="s">
        <v>367</v>
      </c>
      <c r="G13" s="41" t="s">
        <v>363</v>
      </c>
      <c r="H13" s="41" t="s">
        <v>368</v>
      </c>
      <c r="I13" s="19" t="s">
        <v>25</v>
      </c>
      <c r="J13" s="41"/>
      <c r="K13" s="41"/>
      <c r="L13" s="41"/>
      <c r="M13" s="41"/>
      <c r="N13" s="41"/>
      <c r="O13" s="41"/>
      <c r="P13" s="41"/>
      <c r="Q13" s="41"/>
      <c r="R13" s="41"/>
      <c r="S13" s="41"/>
      <c r="T13" s="41"/>
      <c r="U13" s="41"/>
      <c r="V13" s="41"/>
      <c r="W13" s="41"/>
      <c r="X13" s="41"/>
      <c r="Y13" s="41"/>
    </row>
    <row r="14" s="87" customFormat="1" ht="25.5" spans="1:25">
      <c r="A14" s="41"/>
      <c r="B14" s="19" t="s">
        <v>322</v>
      </c>
      <c r="C14" s="41" t="s">
        <v>369</v>
      </c>
      <c r="D14" s="21" t="s">
        <v>134</v>
      </c>
      <c r="E14" s="41" t="s">
        <v>366</v>
      </c>
      <c r="F14" s="41" t="s">
        <v>370</v>
      </c>
      <c r="G14" s="41" t="s">
        <v>371</v>
      </c>
      <c r="H14" s="41" t="s">
        <v>372</v>
      </c>
      <c r="I14" s="19" t="s">
        <v>25</v>
      </c>
      <c r="J14" s="41"/>
      <c r="K14" s="41"/>
      <c r="L14" s="41"/>
      <c r="M14" s="41"/>
      <c r="N14" s="41"/>
      <c r="O14" s="41"/>
      <c r="P14" s="41"/>
      <c r="Q14" s="41"/>
      <c r="R14" s="41"/>
      <c r="S14" s="41"/>
      <c r="T14" s="41"/>
      <c r="U14" s="41"/>
      <c r="V14" s="41"/>
      <c r="W14" s="41"/>
      <c r="X14" s="41"/>
      <c r="Y14" s="41"/>
    </row>
    <row r="15" s="87" customFormat="1" ht="25.5" spans="1:25">
      <c r="A15" s="41"/>
      <c r="B15" s="19" t="s">
        <v>322</v>
      </c>
      <c r="C15" s="41" t="s">
        <v>373</v>
      </c>
      <c r="D15" s="21" t="s">
        <v>134</v>
      </c>
      <c r="E15" s="41" t="s">
        <v>366</v>
      </c>
      <c r="F15" s="41" t="s">
        <v>374</v>
      </c>
      <c r="G15" s="41" t="s">
        <v>375</v>
      </c>
      <c r="H15" s="41" t="s">
        <v>376</v>
      </c>
      <c r="I15" s="19" t="s">
        <v>25</v>
      </c>
      <c r="J15" s="41"/>
      <c r="K15" s="41"/>
      <c r="L15" s="41"/>
      <c r="M15" s="41"/>
      <c r="N15" s="41"/>
      <c r="O15" s="41"/>
      <c r="P15" s="41"/>
      <c r="Q15" s="41"/>
      <c r="R15" s="41"/>
      <c r="S15" s="41"/>
      <c r="T15" s="41"/>
      <c r="U15" s="41"/>
      <c r="V15" s="41"/>
      <c r="W15" s="41"/>
      <c r="X15" s="41"/>
      <c r="Y15" s="41"/>
    </row>
    <row r="16" s="87" customFormat="1" ht="38.25" spans="1:25">
      <c r="A16" s="41"/>
      <c r="B16" s="19" t="s">
        <v>322</v>
      </c>
      <c r="C16" s="41" t="s">
        <v>377</v>
      </c>
      <c r="D16" s="21" t="s">
        <v>134</v>
      </c>
      <c r="E16" s="41" t="s">
        <v>366</v>
      </c>
      <c r="F16" s="41" t="s">
        <v>378</v>
      </c>
      <c r="G16" s="41" t="s">
        <v>379</v>
      </c>
      <c r="H16" s="41" t="s">
        <v>380</v>
      </c>
      <c r="I16" s="19" t="s">
        <v>25</v>
      </c>
      <c r="J16" s="41"/>
      <c r="K16" s="41"/>
      <c r="L16" s="41"/>
      <c r="M16" s="41"/>
      <c r="N16" s="41"/>
      <c r="O16" s="41"/>
      <c r="P16" s="41"/>
      <c r="Q16" s="41"/>
      <c r="R16" s="41"/>
      <c r="S16" s="41"/>
      <c r="T16" s="41"/>
      <c r="U16" s="41"/>
      <c r="V16" s="41"/>
      <c r="W16" s="41"/>
      <c r="X16" s="41"/>
      <c r="Y16" s="41"/>
    </row>
  </sheetData>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M1:M6">
    <cfRule type="cellIs" dxfId="461" priority="22" operator="equal">
      <formula>"block"</formula>
    </cfRule>
    <cfRule type="cellIs" dxfId="462" priority="23" operator="equal">
      <formula>"fail"</formula>
    </cfRule>
    <cfRule type="cellIs" dxfId="463" priority="24" operator="equal">
      <formula>"pass"</formula>
    </cfRule>
    <cfRule type="cellIs" dxfId="464" priority="25" operator="equal">
      <formula>"Pass"</formula>
    </cfRule>
    <cfRule type="cellIs" dxfId="465" priority="26" operator="equal">
      <formula>"block"</formula>
    </cfRule>
    <cfRule type="cellIs" dxfId="466" priority="27" operator="equal">
      <formula>"fail"</formula>
    </cfRule>
    <cfRule type="cellIs" dxfId="467" priority="28" operator="equal">
      <formula>"pass"</formula>
    </cfRule>
  </conditionalFormatting>
  <conditionalFormatting sqref="R1:R6">
    <cfRule type="cellIs" dxfId="468" priority="29" operator="equal">
      <formula>"block"</formula>
    </cfRule>
    <cfRule type="cellIs" dxfId="469" priority="30" operator="equal">
      <formula>"fail"</formula>
    </cfRule>
    <cfRule type="cellIs" dxfId="470" priority="31" operator="equal">
      <formula>"pass"</formula>
    </cfRule>
    <cfRule type="cellIs" dxfId="471" priority="32" operator="equal">
      <formula>"block"</formula>
    </cfRule>
    <cfRule type="cellIs" dxfId="472" priority="33" operator="equal">
      <formula>"fail"</formula>
    </cfRule>
    <cfRule type="cellIs" dxfId="473" priority="34" operator="equal">
      <formula>"pass"</formula>
    </cfRule>
    <cfRule type="cellIs" dxfId="474" priority="35" operator="equal">
      <formula>"Pass"</formula>
    </cfRule>
    <cfRule type="cellIs" dxfId="475" priority="36" operator="equal">
      <formula>"block"</formula>
    </cfRule>
    <cfRule type="cellIs" dxfId="476" priority="37" operator="equal">
      <formula>"fail"</formula>
    </cfRule>
    <cfRule type="cellIs" dxfId="477" priority="38" operator="equal">
      <formula>"pass"</formula>
    </cfRule>
  </conditionalFormatting>
  <conditionalFormatting sqref="W1:W3">
    <cfRule type="cellIs" dxfId="478" priority="12" operator="equal">
      <formula>"block"</formula>
    </cfRule>
    <cfRule type="cellIs" dxfId="479" priority="13" operator="equal">
      <formula>"fail"</formula>
    </cfRule>
    <cfRule type="cellIs" dxfId="480" priority="14" operator="equal">
      <formula>"pass"</formula>
    </cfRule>
    <cfRule type="cellIs" dxfId="481" priority="15" operator="equal">
      <formula>"block"</formula>
    </cfRule>
    <cfRule type="cellIs" dxfId="482" priority="16" operator="equal">
      <formula>"fail"</formula>
    </cfRule>
    <cfRule type="cellIs" dxfId="483" priority="17" operator="equal">
      <formula>"pass"</formula>
    </cfRule>
    <cfRule type="cellIs" dxfId="484" priority="18" operator="equal">
      <formula>"Pass"</formula>
    </cfRule>
    <cfRule type="cellIs" dxfId="485" priority="19" operator="equal">
      <formula>"block"</formula>
    </cfRule>
    <cfRule type="cellIs" dxfId="486" priority="20" operator="equal">
      <formula>"fail"</formula>
    </cfRule>
    <cfRule type="cellIs" dxfId="487" priority="21" operator="equal">
      <formula>"pass"</formula>
    </cfRule>
  </conditionalFormatting>
  <conditionalFormatting sqref="W2:W6">
    <cfRule type="cellIs" dxfId="488" priority="2" operator="equal">
      <formula>"block"</formula>
    </cfRule>
    <cfRule type="cellIs" dxfId="489" priority="3" operator="equal">
      <formula>"fail"</formula>
    </cfRule>
    <cfRule type="cellIs" dxfId="490" priority="4" operator="equal">
      <formula>"pass"</formula>
    </cfRule>
    <cfRule type="cellIs" dxfId="491" priority="5" operator="equal">
      <formula>"block"</formula>
    </cfRule>
    <cfRule type="cellIs" dxfId="492" priority="6" operator="equal">
      <formula>"fail"</formula>
    </cfRule>
    <cfRule type="cellIs" dxfId="493" priority="7" operator="equal">
      <formula>"pass"</formula>
    </cfRule>
    <cfRule type="cellIs" dxfId="494" priority="8" operator="equal">
      <formula>"Pass"</formula>
    </cfRule>
    <cfRule type="cellIs" dxfId="495" priority="9" operator="equal">
      <formula>"block"</formula>
    </cfRule>
    <cfRule type="cellIs" dxfId="496" priority="10" operator="equal">
      <formula>"fail"</formula>
    </cfRule>
    <cfRule type="cellIs" dxfId="497" priority="11" operator="equal">
      <formula>"pass"</formula>
    </cfRule>
  </conditionalFormatting>
  <conditionalFormatting sqref="D3:D21 E21">
    <cfRule type="cellIs" dxfId="498" priority="1" operator="equal">
      <formula>"高"</formula>
    </cfRule>
  </conditionalFormatting>
  <dataValidations count="4">
    <dataValidation type="list" allowBlank="1" showInputMessage="1" showErrorMessage="1" sqref="I3 I4 I5 I6 I7 I8 I9 I10 I11 I16 I12:I15">
      <formula1>"系统测试用例,其他测试用例,准入测试用例,准出测试用例,用户验收用例,集成测试用例,非用户验收用例,公共测试用例"</formula1>
    </dataValidation>
    <dataValidation type="list" allowBlank="1" showInputMessage="1" showErrorMessage="1" sqref="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formula1>"系统测试用例,其他测试用例,准入测试用例,准出测试用例,用户验收用例,集成测试用例,非用户验收用例"</formula1>
    </dataValidation>
    <dataValidation type="list" allowBlank="1" showInputMessage="1" showErrorMessage="1" sqref="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D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D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D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D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D16 D3:D5 D7:D8 D12:D15">
      <formula1>"中,低,高"</formula1>
    </dataValidation>
    <dataValidation type="list" allowBlank="1" showInputMessage="1" showErrorMessage="1" sqref="M1:M2 R1:R2 W1:W2">
      <formula1>"pass,fail,block,NT"</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51"/>
  <sheetViews>
    <sheetView topLeftCell="A3" workbookViewId="0">
      <selection activeCell="C3" sqref="C$1:C$1048576"/>
    </sheetView>
  </sheetViews>
  <sheetFormatPr defaultColWidth="9" defaultRowHeight="14.25"/>
  <cols>
    <col min="2" max="2" width="14.875" customWidth="1"/>
    <col min="3" max="3" width="21.5" customWidth="1"/>
    <col min="5" max="5" width="15.875" customWidth="1"/>
    <col min="6" max="6" width="21" customWidth="1"/>
    <col min="7" max="7" width="13.5" customWidth="1"/>
    <col min="8" max="8" width="20" customWidth="1"/>
    <col min="9" max="9" width="11.25" customWidth="1"/>
  </cols>
  <sheetData>
    <row r="1" s="14" customFormat="1" spans="1:25">
      <c r="A1" s="15" t="s">
        <v>0</v>
      </c>
      <c r="B1" s="15" t="s">
        <v>1</v>
      </c>
      <c r="C1" s="15" t="s">
        <v>2</v>
      </c>
      <c r="D1" s="16" t="s">
        <v>3</v>
      </c>
      <c r="E1" s="16" t="s">
        <v>4</v>
      </c>
      <c r="F1" s="16" t="s">
        <v>5</v>
      </c>
      <c r="G1" s="16" t="s">
        <v>6</v>
      </c>
      <c r="H1" s="16" t="s">
        <v>7</v>
      </c>
      <c r="I1" s="16" t="s">
        <v>8</v>
      </c>
      <c r="J1" s="16" t="s">
        <v>9</v>
      </c>
      <c r="K1" s="16" t="s">
        <v>10</v>
      </c>
      <c r="L1" s="22" t="s">
        <v>11</v>
      </c>
      <c r="M1" s="22"/>
      <c r="N1" s="22"/>
      <c r="O1" s="22"/>
      <c r="P1" s="23"/>
      <c r="Q1" s="24" t="s">
        <v>12</v>
      </c>
      <c r="R1" s="24"/>
      <c r="S1" s="24"/>
      <c r="T1" s="24"/>
      <c r="U1" s="24"/>
      <c r="V1" s="22" t="s">
        <v>13</v>
      </c>
      <c r="W1" s="22"/>
      <c r="X1" s="22"/>
      <c r="Y1" s="22"/>
    </row>
    <row r="2" s="14" customFormat="1" ht="28.5" spans="1:25">
      <c r="A2" s="17"/>
      <c r="B2" s="17"/>
      <c r="C2" s="17"/>
      <c r="D2" s="16"/>
      <c r="E2" s="16"/>
      <c r="F2" s="16"/>
      <c r="G2" s="16"/>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s="80" customFormat="1" ht="38.25" spans="1:25">
      <c r="A3" s="82"/>
      <c r="B3" s="70" t="s">
        <v>381</v>
      </c>
      <c r="C3" s="83" t="s">
        <v>382</v>
      </c>
      <c r="D3" s="21" t="s">
        <v>27</v>
      </c>
      <c r="E3" s="83" t="s">
        <v>383</v>
      </c>
      <c r="F3" s="83" t="s">
        <v>384</v>
      </c>
      <c r="G3" s="83" t="s">
        <v>385</v>
      </c>
      <c r="H3" s="83" t="s">
        <v>386</v>
      </c>
      <c r="I3" s="83" t="s">
        <v>25</v>
      </c>
      <c r="J3" s="82"/>
      <c r="K3" s="82"/>
      <c r="L3" s="82"/>
      <c r="M3" s="82"/>
      <c r="N3" s="82"/>
      <c r="O3" s="82"/>
      <c r="P3" s="82"/>
      <c r="Q3" s="82"/>
      <c r="R3" s="82"/>
      <c r="S3" s="82"/>
      <c r="T3" s="82"/>
      <c r="U3" s="82"/>
      <c r="V3" s="82"/>
      <c r="W3" s="82"/>
      <c r="X3" s="82"/>
      <c r="Y3" s="82"/>
    </row>
    <row r="4" s="80" customFormat="1" ht="38.25" spans="1:25">
      <c r="A4" s="82"/>
      <c r="B4" s="70" t="s">
        <v>381</v>
      </c>
      <c r="C4" s="83" t="s">
        <v>387</v>
      </c>
      <c r="D4" s="21" t="s">
        <v>134</v>
      </c>
      <c r="E4" s="83" t="s">
        <v>383</v>
      </c>
      <c r="F4" s="83" t="s">
        <v>388</v>
      </c>
      <c r="G4" s="83" t="s">
        <v>389</v>
      </c>
      <c r="H4" s="83" t="s">
        <v>390</v>
      </c>
      <c r="I4" s="83" t="s">
        <v>25</v>
      </c>
      <c r="J4" s="82"/>
      <c r="K4" s="82"/>
      <c r="L4" s="82"/>
      <c r="M4" s="82"/>
      <c r="N4" s="82"/>
      <c r="O4" s="82"/>
      <c r="P4" s="82"/>
      <c r="Q4" s="82"/>
      <c r="R4" s="82"/>
      <c r="S4" s="82"/>
      <c r="T4" s="82"/>
      <c r="U4" s="82"/>
      <c r="V4" s="82"/>
      <c r="W4" s="82"/>
      <c r="X4" s="82"/>
      <c r="Y4" s="82"/>
    </row>
    <row r="5" s="81" customFormat="1" ht="38.25" spans="1:25">
      <c r="A5" s="84"/>
      <c r="B5" s="70" t="s">
        <v>381</v>
      </c>
      <c r="C5" s="58" t="s">
        <v>391</v>
      </c>
      <c r="D5" s="57" t="s">
        <v>27</v>
      </c>
      <c r="E5" s="57"/>
      <c r="F5" s="58" t="s">
        <v>392</v>
      </c>
      <c r="G5" s="58"/>
      <c r="H5" s="58" t="s">
        <v>393</v>
      </c>
      <c r="I5" s="8" t="s">
        <v>25</v>
      </c>
      <c r="J5" s="84"/>
      <c r="K5" s="84"/>
      <c r="L5" s="84"/>
      <c r="M5" s="84"/>
      <c r="N5" s="84"/>
      <c r="O5" s="84"/>
      <c r="P5" s="84"/>
      <c r="Q5" s="84"/>
      <c r="R5" s="84"/>
      <c r="S5" s="84"/>
      <c r="T5" s="84"/>
      <c r="U5" s="84"/>
      <c r="V5" s="84"/>
      <c r="W5" s="84"/>
      <c r="X5" s="84"/>
      <c r="Y5" s="84"/>
    </row>
    <row r="6" s="80" customFormat="1" ht="25.5" spans="1:25">
      <c r="A6" s="50"/>
      <c r="B6" s="70" t="s">
        <v>381</v>
      </c>
      <c r="C6" s="50" t="s">
        <v>394</v>
      </c>
      <c r="D6" s="85" t="s">
        <v>134</v>
      </c>
      <c r="E6" s="50"/>
      <c r="F6" s="50" t="s">
        <v>395</v>
      </c>
      <c r="G6" s="50" t="s">
        <v>396</v>
      </c>
      <c r="H6" s="83" t="s">
        <v>397</v>
      </c>
      <c r="I6" s="50" t="s">
        <v>25</v>
      </c>
      <c r="J6" s="50"/>
      <c r="K6" s="50"/>
      <c r="L6" s="50"/>
      <c r="M6" s="50"/>
      <c r="N6" s="50"/>
      <c r="O6" s="50"/>
      <c r="P6" s="50"/>
      <c r="Q6" s="50"/>
      <c r="R6" s="50"/>
      <c r="S6" s="50"/>
      <c r="T6" s="50"/>
      <c r="U6" s="50"/>
      <c r="V6" s="50"/>
      <c r="W6" s="50"/>
      <c r="X6" s="50"/>
      <c r="Y6" s="50"/>
    </row>
    <row r="7" s="80" customFormat="1" ht="25.5" spans="1:25">
      <c r="A7" s="50"/>
      <c r="B7" s="70" t="s">
        <v>381</v>
      </c>
      <c r="C7" s="50" t="s">
        <v>398</v>
      </c>
      <c r="D7" s="85" t="s">
        <v>134</v>
      </c>
      <c r="E7" s="50"/>
      <c r="F7" s="50" t="s">
        <v>399</v>
      </c>
      <c r="G7" s="50" t="s">
        <v>400</v>
      </c>
      <c r="H7" s="83" t="s">
        <v>401</v>
      </c>
      <c r="I7" s="50" t="s">
        <v>25</v>
      </c>
      <c r="J7" s="50"/>
      <c r="K7" s="50"/>
      <c r="L7" s="50"/>
      <c r="M7" s="50"/>
      <c r="N7" s="50"/>
      <c r="O7" s="50"/>
      <c r="P7" s="50"/>
      <c r="Q7" s="50"/>
      <c r="R7" s="50"/>
      <c r="S7" s="50"/>
      <c r="T7" s="50"/>
      <c r="U7" s="50"/>
      <c r="V7" s="50"/>
      <c r="W7" s="50"/>
      <c r="X7" s="50"/>
      <c r="Y7" s="50"/>
    </row>
    <row r="8" s="80" customFormat="1" ht="25.5" spans="1:25">
      <c r="A8" s="50"/>
      <c r="B8" s="70" t="s">
        <v>381</v>
      </c>
      <c r="C8" s="50" t="s">
        <v>402</v>
      </c>
      <c r="D8" s="85" t="s">
        <v>20</v>
      </c>
      <c r="E8" s="50" t="s">
        <v>403</v>
      </c>
      <c r="F8" s="50" t="s">
        <v>404</v>
      </c>
      <c r="G8" s="50" t="s">
        <v>405</v>
      </c>
      <c r="H8" s="50" t="s">
        <v>406</v>
      </c>
      <c r="I8" s="50" t="s">
        <v>25</v>
      </c>
      <c r="J8" s="50"/>
      <c r="K8" s="50"/>
      <c r="L8" s="50"/>
      <c r="M8" s="50"/>
      <c r="N8" s="50"/>
      <c r="O8" s="50"/>
      <c r="P8" s="50"/>
      <c r="Q8" s="50"/>
      <c r="R8" s="50"/>
      <c r="S8" s="50"/>
      <c r="T8" s="50"/>
      <c r="U8" s="50"/>
      <c r="V8" s="50"/>
      <c r="W8" s="50"/>
      <c r="X8" s="50"/>
      <c r="Y8" s="50"/>
    </row>
    <row r="9" s="80" customFormat="1" ht="25.5" spans="1:25">
      <c r="A9" s="50"/>
      <c r="B9" s="70" t="s">
        <v>381</v>
      </c>
      <c r="C9" s="50" t="s">
        <v>407</v>
      </c>
      <c r="D9" s="85" t="s">
        <v>134</v>
      </c>
      <c r="E9" s="50" t="s">
        <v>403</v>
      </c>
      <c r="F9" s="50" t="s">
        <v>408</v>
      </c>
      <c r="G9" s="50" t="s">
        <v>409</v>
      </c>
      <c r="H9" s="50" t="s">
        <v>410</v>
      </c>
      <c r="I9" s="50" t="s">
        <v>25</v>
      </c>
      <c r="J9" s="50"/>
      <c r="K9" s="50"/>
      <c r="L9" s="50"/>
      <c r="M9" s="50"/>
      <c r="N9" s="50"/>
      <c r="O9" s="50"/>
      <c r="P9" s="50"/>
      <c r="Q9" s="50"/>
      <c r="R9" s="50"/>
      <c r="S9" s="50"/>
      <c r="T9" s="50"/>
      <c r="U9" s="50"/>
      <c r="V9" s="50"/>
      <c r="W9" s="50"/>
      <c r="X9" s="50"/>
      <c r="Y9" s="50"/>
    </row>
    <row r="10" s="80" customFormat="1" ht="25.5" spans="1:25">
      <c r="A10" s="50"/>
      <c r="B10" s="70" t="s">
        <v>381</v>
      </c>
      <c r="C10" s="50" t="s">
        <v>411</v>
      </c>
      <c r="D10" s="85" t="s">
        <v>20</v>
      </c>
      <c r="E10" s="50" t="s">
        <v>412</v>
      </c>
      <c r="F10" s="50" t="s">
        <v>413</v>
      </c>
      <c r="G10" s="50" t="s">
        <v>414</v>
      </c>
      <c r="H10" s="50" t="s">
        <v>415</v>
      </c>
      <c r="I10" s="50" t="s">
        <v>25</v>
      </c>
      <c r="J10" s="50"/>
      <c r="K10" s="50"/>
      <c r="L10" s="50"/>
      <c r="M10" s="50"/>
      <c r="N10" s="50"/>
      <c r="O10" s="50"/>
      <c r="P10" s="50"/>
      <c r="Q10" s="50"/>
      <c r="R10" s="50"/>
      <c r="S10" s="50"/>
      <c r="T10" s="50"/>
      <c r="U10" s="50"/>
      <c r="V10" s="50"/>
      <c r="W10" s="50"/>
      <c r="X10" s="50"/>
      <c r="Y10" s="50"/>
    </row>
    <row r="11" s="80" customFormat="1" ht="25.5" spans="1:25">
      <c r="A11" s="50"/>
      <c r="B11" s="70" t="s">
        <v>381</v>
      </c>
      <c r="C11" s="50" t="s">
        <v>416</v>
      </c>
      <c r="D11" s="85" t="s">
        <v>20</v>
      </c>
      <c r="E11" s="50" t="s">
        <v>412</v>
      </c>
      <c r="F11" s="50" t="s">
        <v>417</v>
      </c>
      <c r="G11" s="50" t="s">
        <v>418</v>
      </c>
      <c r="H11" s="50" t="s">
        <v>419</v>
      </c>
      <c r="I11" s="50" t="s">
        <v>25</v>
      </c>
      <c r="J11" s="50"/>
      <c r="K11" s="50"/>
      <c r="L11" s="50"/>
      <c r="M11" s="50"/>
      <c r="N11" s="50"/>
      <c r="O11" s="50"/>
      <c r="P11" s="50"/>
      <c r="Q11" s="50"/>
      <c r="R11" s="50"/>
      <c r="S11" s="50"/>
      <c r="T11" s="50"/>
      <c r="U11" s="50"/>
      <c r="V11" s="50"/>
      <c r="W11" s="50"/>
      <c r="X11" s="50"/>
      <c r="Y11" s="50"/>
    </row>
    <row r="12" s="80" customFormat="1" ht="25.5" spans="1:25">
      <c r="A12" s="82"/>
      <c r="B12" s="70" t="s">
        <v>381</v>
      </c>
      <c r="C12" s="83" t="s">
        <v>420</v>
      </c>
      <c r="D12" s="21" t="s">
        <v>27</v>
      </c>
      <c r="E12" s="83" t="s">
        <v>421</v>
      </c>
      <c r="F12" s="83" t="s">
        <v>422</v>
      </c>
      <c r="G12" s="83" t="s">
        <v>423</v>
      </c>
      <c r="H12" s="83" t="s">
        <v>424</v>
      </c>
      <c r="I12" s="83" t="s">
        <v>25</v>
      </c>
      <c r="J12" s="82"/>
      <c r="K12" s="82"/>
      <c r="L12" s="82"/>
      <c r="M12" s="82"/>
      <c r="N12" s="82"/>
      <c r="O12" s="82"/>
      <c r="P12" s="82"/>
      <c r="Q12" s="82"/>
      <c r="R12" s="82"/>
      <c r="S12" s="82"/>
      <c r="T12" s="82"/>
      <c r="U12" s="82"/>
      <c r="V12" s="82"/>
      <c r="W12" s="82"/>
      <c r="X12" s="82"/>
      <c r="Y12" s="82"/>
    </row>
    <row r="13" s="80" customFormat="1" ht="38.25" spans="1:25">
      <c r="A13" s="82"/>
      <c r="B13" s="70" t="s">
        <v>381</v>
      </c>
      <c r="C13" s="83" t="s">
        <v>425</v>
      </c>
      <c r="D13" s="21" t="s">
        <v>27</v>
      </c>
      <c r="E13" s="83" t="s">
        <v>421</v>
      </c>
      <c r="F13" s="83" t="s">
        <v>426</v>
      </c>
      <c r="G13" s="83" t="s">
        <v>427</v>
      </c>
      <c r="H13" s="83" t="s">
        <v>424</v>
      </c>
      <c r="I13" s="83" t="s">
        <v>25</v>
      </c>
      <c r="J13" s="82"/>
      <c r="K13" s="82"/>
      <c r="L13" s="82"/>
      <c r="M13" s="82"/>
      <c r="N13" s="82"/>
      <c r="O13" s="82"/>
      <c r="P13" s="82"/>
      <c r="Q13" s="82"/>
      <c r="R13" s="82"/>
      <c r="S13" s="82"/>
      <c r="T13" s="82"/>
      <c r="U13" s="82"/>
      <c r="V13" s="82"/>
      <c r="W13" s="82"/>
      <c r="X13" s="82"/>
      <c r="Y13" s="82"/>
    </row>
    <row r="14" s="80" customFormat="1" ht="38.25" spans="1:25">
      <c r="A14" s="82"/>
      <c r="B14" s="70" t="s">
        <v>381</v>
      </c>
      <c r="C14" s="83" t="s">
        <v>428</v>
      </c>
      <c r="D14" s="21" t="s">
        <v>27</v>
      </c>
      <c r="E14" s="83" t="s">
        <v>421</v>
      </c>
      <c r="F14" s="83" t="s">
        <v>429</v>
      </c>
      <c r="G14" s="83" t="s">
        <v>430</v>
      </c>
      <c r="H14" s="83" t="s">
        <v>386</v>
      </c>
      <c r="I14" s="83" t="s">
        <v>25</v>
      </c>
      <c r="J14" s="82"/>
      <c r="K14" s="82"/>
      <c r="L14" s="82"/>
      <c r="M14" s="82"/>
      <c r="N14" s="82"/>
      <c r="O14" s="82"/>
      <c r="P14" s="82"/>
      <c r="Q14" s="82"/>
      <c r="R14" s="82"/>
      <c r="S14" s="82"/>
      <c r="T14" s="82"/>
      <c r="U14" s="82"/>
      <c r="V14" s="82"/>
      <c r="W14" s="82"/>
      <c r="X14" s="82"/>
      <c r="Y14" s="82"/>
    </row>
    <row r="15" s="80" customFormat="1" ht="38.25" spans="1:25">
      <c r="A15" s="82"/>
      <c r="B15" s="70" t="s">
        <v>381</v>
      </c>
      <c r="C15" s="83" t="s">
        <v>431</v>
      </c>
      <c r="D15" s="21" t="s">
        <v>27</v>
      </c>
      <c r="E15" s="83" t="s">
        <v>432</v>
      </c>
      <c r="F15" s="83" t="s">
        <v>433</v>
      </c>
      <c r="G15" s="83" t="s">
        <v>434</v>
      </c>
      <c r="H15" s="83" t="s">
        <v>435</v>
      </c>
      <c r="I15" s="83" t="s">
        <v>25</v>
      </c>
      <c r="J15" s="82"/>
      <c r="K15" s="82"/>
      <c r="L15" s="82"/>
      <c r="M15" s="82"/>
      <c r="N15" s="82"/>
      <c r="O15" s="82"/>
      <c r="P15" s="82"/>
      <c r="Q15" s="82"/>
      <c r="R15" s="82"/>
      <c r="S15" s="82"/>
      <c r="T15" s="82"/>
      <c r="U15" s="82"/>
      <c r="V15" s="82"/>
      <c r="W15" s="82"/>
      <c r="X15" s="82"/>
      <c r="Y15" s="82"/>
    </row>
    <row r="16" s="80" customFormat="1" ht="38.25" spans="1:25">
      <c r="A16" s="82"/>
      <c r="B16" s="70" t="s">
        <v>381</v>
      </c>
      <c r="C16" s="83" t="s">
        <v>436</v>
      </c>
      <c r="D16" s="21" t="s">
        <v>27</v>
      </c>
      <c r="E16" s="83" t="s">
        <v>437</v>
      </c>
      <c r="F16" s="83" t="s">
        <v>438</v>
      </c>
      <c r="G16" s="83" t="s">
        <v>439</v>
      </c>
      <c r="H16" s="83" t="s">
        <v>440</v>
      </c>
      <c r="I16" s="83" t="s">
        <v>25</v>
      </c>
      <c r="J16" s="82"/>
      <c r="K16" s="82"/>
      <c r="L16" s="82"/>
      <c r="M16" s="82"/>
      <c r="N16" s="82"/>
      <c r="O16" s="82"/>
      <c r="P16" s="82"/>
      <c r="Q16" s="82"/>
      <c r="R16" s="82"/>
      <c r="S16" s="82"/>
      <c r="T16" s="82"/>
      <c r="U16" s="82"/>
      <c r="V16" s="82"/>
      <c r="W16" s="82"/>
      <c r="X16" s="82"/>
      <c r="Y16" s="82"/>
    </row>
    <row r="17" s="80" customFormat="1" ht="51" spans="1:25">
      <c r="A17" s="82"/>
      <c r="B17" s="70" t="s">
        <v>381</v>
      </c>
      <c r="C17" s="83" t="s">
        <v>441</v>
      </c>
      <c r="D17" s="21" t="s">
        <v>27</v>
      </c>
      <c r="E17" s="83" t="s">
        <v>442</v>
      </c>
      <c r="F17" s="83" t="s">
        <v>443</v>
      </c>
      <c r="G17" s="83" t="s">
        <v>444</v>
      </c>
      <c r="H17" s="83" t="s">
        <v>386</v>
      </c>
      <c r="I17" s="83" t="s">
        <v>25</v>
      </c>
      <c r="J17" s="82"/>
      <c r="K17" s="82"/>
      <c r="L17" s="82"/>
      <c r="M17" s="82"/>
      <c r="N17" s="82"/>
      <c r="O17" s="82"/>
      <c r="P17" s="82"/>
      <c r="Q17" s="82"/>
      <c r="R17" s="82"/>
      <c r="S17" s="82"/>
      <c r="T17" s="82"/>
      <c r="U17" s="82"/>
      <c r="V17" s="82"/>
      <c r="W17" s="82"/>
      <c r="X17" s="82"/>
      <c r="Y17" s="82"/>
    </row>
    <row r="18" s="80" customFormat="1" ht="38.25" spans="1:25">
      <c r="A18" s="82"/>
      <c r="B18" s="70" t="s">
        <v>381</v>
      </c>
      <c r="C18" s="83" t="s">
        <v>445</v>
      </c>
      <c r="D18" s="21" t="s">
        <v>20</v>
      </c>
      <c r="E18" s="83" t="s">
        <v>446</v>
      </c>
      <c r="F18" s="83" t="s">
        <v>447</v>
      </c>
      <c r="G18" s="83" t="s">
        <v>448</v>
      </c>
      <c r="H18" s="83" t="s">
        <v>449</v>
      </c>
      <c r="I18" s="83" t="s">
        <v>25</v>
      </c>
      <c r="J18" s="82"/>
      <c r="K18" s="82"/>
      <c r="L18" s="82"/>
      <c r="M18" s="82"/>
      <c r="N18" s="82"/>
      <c r="O18" s="82"/>
      <c r="P18" s="82"/>
      <c r="Q18" s="82"/>
      <c r="R18" s="82"/>
      <c r="S18" s="82"/>
      <c r="T18" s="82"/>
      <c r="U18" s="82"/>
      <c r="V18" s="82"/>
      <c r="W18" s="82"/>
      <c r="X18" s="82"/>
      <c r="Y18" s="82"/>
    </row>
    <row r="19" s="80" customFormat="1" ht="25.5" spans="1:25">
      <c r="A19" s="82"/>
      <c r="B19" s="70" t="s">
        <v>381</v>
      </c>
      <c r="C19" s="83" t="s">
        <v>450</v>
      </c>
      <c r="D19" s="21" t="s">
        <v>134</v>
      </c>
      <c r="E19" s="83"/>
      <c r="F19" s="83" t="s">
        <v>451</v>
      </c>
      <c r="G19" s="83" t="s">
        <v>452</v>
      </c>
      <c r="H19" s="83" t="s">
        <v>453</v>
      </c>
      <c r="I19" s="83" t="s">
        <v>25</v>
      </c>
      <c r="J19" s="82"/>
      <c r="K19" s="82"/>
      <c r="L19" s="82"/>
      <c r="M19" s="82"/>
      <c r="N19" s="82"/>
      <c r="O19" s="82"/>
      <c r="P19" s="82"/>
      <c r="Q19" s="82"/>
      <c r="R19" s="82"/>
      <c r="S19" s="82"/>
      <c r="T19" s="82"/>
      <c r="U19" s="82"/>
      <c r="V19" s="82"/>
      <c r="W19" s="82"/>
      <c r="X19" s="82"/>
      <c r="Y19" s="82"/>
    </row>
    <row r="20" s="80" customFormat="1" ht="25.5" spans="1:25">
      <c r="A20" s="82"/>
      <c r="B20" s="70" t="s">
        <v>381</v>
      </c>
      <c r="C20" s="83" t="s">
        <v>450</v>
      </c>
      <c r="D20" s="21" t="s">
        <v>20</v>
      </c>
      <c r="E20" s="83"/>
      <c r="F20" s="83" t="s">
        <v>454</v>
      </c>
      <c r="G20" s="83" t="s">
        <v>455</v>
      </c>
      <c r="H20" s="83" t="s">
        <v>453</v>
      </c>
      <c r="I20" s="83" t="s">
        <v>25</v>
      </c>
      <c r="J20" s="82"/>
      <c r="K20" s="82"/>
      <c r="L20" s="82"/>
      <c r="M20" s="82"/>
      <c r="N20" s="82"/>
      <c r="O20" s="82"/>
      <c r="P20" s="82"/>
      <c r="Q20" s="82"/>
      <c r="R20" s="82"/>
      <c r="S20" s="82"/>
      <c r="T20" s="82"/>
      <c r="U20" s="82"/>
      <c r="V20" s="82"/>
      <c r="W20" s="82"/>
      <c r="X20" s="82"/>
      <c r="Y20" s="82"/>
    </row>
    <row r="21" s="80" customFormat="1" ht="38.25" spans="1:25">
      <c r="A21" s="82"/>
      <c r="B21" s="70" t="s">
        <v>381</v>
      </c>
      <c r="C21" s="83" t="s">
        <v>456</v>
      </c>
      <c r="D21" s="21" t="s">
        <v>20</v>
      </c>
      <c r="E21" s="83" t="s">
        <v>446</v>
      </c>
      <c r="F21" s="83" t="s">
        <v>457</v>
      </c>
      <c r="G21" s="83" t="s">
        <v>444</v>
      </c>
      <c r="H21" s="83" t="s">
        <v>449</v>
      </c>
      <c r="I21" s="83" t="s">
        <v>25</v>
      </c>
      <c r="J21" s="82"/>
      <c r="K21" s="82"/>
      <c r="L21" s="82"/>
      <c r="M21" s="82"/>
      <c r="N21" s="82"/>
      <c r="O21" s="82"/>
      <c r="P21" s="82"/>
      <c r="Q21" s="82"/>
      <c r="R21" s="82"/>
      <c r="S21" s="82"/>
      <c r="T21" s="82"/>
      <c r="U21" s="82"/>
      <c r="V21" s="82"/>
      <c r="W21" s="82"/>
      <c r="X21" s="82"/>
      <c r="Y21" s="82"/>
    </row>
    <row r="22" customFormat="1" spans="2:2">
      <c r="B22" s="68"/>
    </row>
    <row r="23" customFormat="1" spans="2:2">
      <c r="B23" s="68"/>
    </row>
    <row r="24" customFormat="1" spans="2:2">
      <c r="B24" s="68"/>
    </row>
    <row r="25" customFormat="1" spans="2:2">
      <c r="B25" s="68"/>
    </row>
    <row r="26" customFormat="1" spans="2:2">
      <c r="B26" s="68"/>
    </row>
    <row r="27" customFormat="1" spans="2:2">
      <c r="B27" s="68"/>
    </row>
    <row r="28" customFormat="1" spans="2:2">
      <c r="B28" s="68"/>
    </row>
    <row r="29" customFormat="1" spans="2:2">
      <c r="B29" s="68"/>
    </row>
    <row r="30" customFormat="1" spans="2:2">
      <c r="B30" s="68"/>
    </row>
    <row r="31" customFormat="1" spans="2:2">
      <c r="B31" s="68"/>
    </row>
    <row r="32" customFormat="1" spans="2:2">
      <c r="B32" s="68"/>
    </row>
    <row r="33" customFormat="1" spans="2:2">
      <c r="B33" s="68"/>
    </row>
    <row r="34" customFormat="1" spans="2:2">
      <c r="B34" s="68"/>
    </row>
    <row r="35" customFormat="1" spans="2:2">
      <c r="B35" s="68"/>
    </row>
    <row r="36" customFormat="1" spans="2:2">
      <c r="B36" s="68"/>
    </row>
    <row r="37" customFormat="1" spans="2:2">
      <c r="B37" s="68"/>
    </row>
    <row r="38" customFormat="1" spans="2:2">
      <c r="B38" s="68"/>
    </row>
    <row r="39" customFormat="1" spans="2:2">
      <c r="B39" s="68"/>
    </row>
    <row r="40" customFormat="1" spans="2:2">
      <c r="B40" s="68"/>
    </row>
    <row r="41" customFormat="1" spans="2:2">
      <c r="B41" s="68"/>
    </row>
    <row r="42" customFormat="1" spans="2:2">
      <c r="B42" s="68"/>
    </row>
    <row r="43" customFormat="1" spans="2:2">
      <c r="B43" s="68"/>
    </row>
    <row r="44" customFormat="1" spans="2:2">
      <c r="B44" s="68"/>
    </row>
    <row r="45" customFormat="1" spans="2:2">
      <c r="B45" s="68"/>
    </row>
    <row r="46" customFormat="1" spans="2:2">
      <c r="B46" s="68"/>
    </row>
    <row r="47" customFormat="1" spans="2:2">
      <c r="B47" s="68"/>
    </row>
    <row r="48" customFormat="1" spans="2:2">
      <c r="B48" s="68"/>
    </row>
    <row r="49" customFormat="1" spans="2:2">
      <c r="B49" s="68"/>
    </row>
    <row r="50" customFormat="1" spans="2:2">
      <c r="B50" s="68"/>
    </row>
    <row r="51" customFormat="1" spans="2:2">
      <c r="B51" s="68"/>
    </row>
  </sheetData>
  <protectedRanges>
    <protectedRange sqref="G3" name="区域1_3_3_2_2_1_1_1_1" securityDescriptor=""/>
    <protectedRange sqref="G4" name="区域1_3_3_2_2_1_1_1_2" securityDescriptor=""/>
    <protectedRange sqref="G12" name="区域1_3_3_2_2_1_3_2_1" securityDescriptor=""/>
    <protectedRange sqref="G13" name="区域1_3_3_2_2_1_1_1_1_1_2" securityDescriptor=""/>
    <protectedRange sqref="G15" name="区域1_3_3_2_2_1_1_1_1_1_1_1" securityDescriptor=""/>
    <protectedRange sqref="G16" name="区域1_3_3_2_2_1_1_1_1_1_1_1_1" securityDescriptor=""/>
    <protectedRange sqref="G14" name="区域1_3_3_2_2_1_1_1_1_1_2_1" securityDescriptor=""/>
    <protectedRange sqref="G7" name="区域1_3_3_2_2_1_3" securityDescriptor=""/>
    <protectedRange sqref="G6" name="区域1_3_3_2_2_1_1_1_3" securityDescriptor=""/>
    <protectedRange sqref="G10" name="区域1_3_3_2_2_1_3_2_2" securityDescriptor=""/>
    <protectedRange sqref="G11" name="区域1_3_3_2_2_1_1_1_1_1_3" securityDescriptor=""/>
    <protectedRange sqref="G8" name="区域1_3_3_2_2_1_3_1" securityDescriptor=""/>
    <protectedRange sqref="G9" name="区域1_3_3_2_2_1_3_2_2_1" securityDescriptor=""/>
    <protectedRange sqref="G17" name="区域1_3_3_2_2_1_1_1_1_1_1_1_1_2" securityDescriptor=""/>
    <protectedRange sqref="G5" name="区域1_3_3_2_2_1_3_2_1_1" securityDescriptor=""/>
  </protectedRanges>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5:E5">
    <cfRule type="cellIs" dxfId="499" priority="1" operator="equal">
      <formula>"高"</formula>
    </cfRule>
    <cfRule type="cellIs" dxfId="500" priority="2" operator="equal">
      <formula>"高"</formula>
    </cfRule>
    <cfRule type="cellIs" dxfId="501" priority="3" operator="equal">
      <formula>"高"</formula>
    </cfRule>
    <cfRule type="cellIs" dxfId="502" priority="4" operator="equal">
      <formula>"高"</formula>
    </cfRule>
  </conditionalFormatting>
  <conditionalFormatting sqref="D18">
    <cfRule type="cellIs" dxfId="503" priority="5" operator="equal">
      <formula>"高"</formula>
    </cfRule>
  </conditionalFormatting>
  <conditionalFormatting sqref="D20">
    <cfRule type="cellIs" dxfId="504" priority="7" operator="equal">
      <formula>"高"</formula>
    </cfRule>
  </conditionalFormatting>
  <conditionalFormatting sqref="D21">
    <cfRule type="cellIs" dxfId="505" priority="6" operator="equal">
      <formula>"高"</formula>
    </cfRule>
  </conditionalFormatting>
  <conditionalFormatting sqref="D6:D10">
    <cfRule type="cellIs" dxfId="506" priority="24" operator="equal">
      <formula>"高"</formula>
    </cfRule>
  </conditionalFormatting>
  <conditionalFormatting sqref="D8:D10">
    <cfRule type="cellIs" dxfId="507" priority="23" operator="equal">
      <formula>"高"</formula>
    </cfRule>
  </conditionalFormatting>
  <conditionalFormatting sqref="D9:D10">
    <cfRule type="cellIs" dxfId="508" priority="22" operator="equal">
      <formula>"高"</formula>
    </cfRule>
  </conditionalFormatting>
  <conditionalFormatting sqref="D11:D13">
    <cfRule type="cellIs" dxfId="509" priority="18" operator="equal">
      <formula>"高"</formula>
    </cfRule>
    <cfRule type="cellIs" dxfId="510" priority="19" operator="equal">
      <formula>"高"</formula>
    </cfRule>
    <cfRule type="cellIs" dxfId="511" priority="20" operator="equal">
      <formula>"高"</formula>
    </cfRule>
  </conditionalFormatting>
  <conditionalFormatting sqref="D19:D20">
    <cfRule type="cellIs" dxfId="512" priority="8" operator="equal">
      <formula>"高"</formula>
    </cfRule>
  </conditionalFormatting>
  <conditionalFormatting sqref="M1:M6">
    <cfRule type="cellIs" dxfId="513" priority="46" operator="equal">
      <formula>"block"</formula>
    </cfRule>
    <cfRule type="cellIs" dxfId="514" priority="47" operator="equal">
      <formula>"fail"</formula>
    </cfRule>
    <cfRule type="cellIs" dxfId="515" priority="48" operator="equal">
      <formula>"pass"</formula>
    </cfRule>
    <cfRule type="cellIs" dxfId="516" priority="49" operator="equal">
      <formula>"Pass"</formula>
    </cfRule>
    <cfRule type="cellIs" dxfId="517" priority="50" operator="equal">
      <formula>"block"</formula>
    </cfRule>
    <cfRule type="cellIs" dxfId="518" priority="51" operator="equal">
      <formula>"fail"</formula>
    </cfRule>
    <cfRule type="cellIs" dxfId="519" priority="52" operator="equal">
      <formula>"pass"</formula>
    </cfRule>
  </conditionalFormatting>
  <conditionalFormatting sqref="R1:R6">
    <cfRule type="cellIs" dxfId="520" priority="53" operator="equal">
      <formula>"block"</formula>
    </cfRule>
    <cfRule type="cellIs" dxfId="521" priority="54" operator="equal">
      <formula>"fail"</formula>
    </cfRule>
    <cfRule type="cellIs" dxfId="522" priority="55" operator="equal">
      <formula>"pass"</formula>
    </cfRule>
    <cfRule type="cellIs" dxfId="523" priority="56" operator="equal">
      <formula>"block"</formula>
    </cfRule>
    <cfRule type="cellIs" dxfId="524" priority="57" operator="equal">
      <formula>"fail"</formula>
    </cfRule>
    <cfRule type="cellIs" dxfId="525" priority="58" operator="equal">
      <formula>"pass"</formula>
    </cfRule>
    <cfRule type="cellIs" dxfId="526" priority="59" operator="equal">
      <formula>"Pass"</formula>
    </cfRule>
    <cfRule type="cellIs" dxfId="527" priority="60" operator="equal">
      <formula>"block"</formula>
    </cfRule>
    <cfRule type="cellIs" dxfId="528" priority="61" operator="equal">
      <formula>"fail"</formula>
    </cfRule>
    <cfRule type="cellIs" dxfId="529" priority="62" operator="equal">
      <formula>"pass"</formula>
    </cfRule>
  </conditionalFormatting>
  <conditionalFormatting sqref="W1:W3">
    <cfRule type="cellIs" dxfId="530" priority="36" operator="equal">
      <formula>"block"</formula>
    </cfRule>
    <cfRule type="cellIs" dxfId="531" priority="37" operator="equal">
      <formula>"fail"</formula>
    </cfRule>
    <cfRule type="cellIs" dxfId="532" priority="38" operator="equal">
      <formula>"pass"</formula>
    </cfRule>
    <cfRule type="cellIs" dxfId="533" priority="39" operator="equal">
      <formula>"block"</formula>
    </cfRule>
    <cfRule type="cellIs" dxfId="534" priority="40" operator="equal">
      <formula>"fail"</formula>
    </cfRule>
    <cfRule type="cellIs" dxfId="535" priority="41" operator="equal">
      <formula>"pass"</formula>
    </cfRule>
    <cfRule type="cellIs" dxfId="536" priority="42" operator="equal">
      <formula>"Pass"</formula>
    </cfRule>
    <cfRule type="cellIs" dxfId="537" priority="43" operator="equal">
      <formula>"block"</formula>
    </cfRule>
    <cfRule type="cellIs" dxfId="538" priority="44" operator="equal">
      <formula>"fail"</formula>
    </cfRule>
    <cfRule type="cellIs" dxfId="539" priority="45" operator="equal">
      <formula>"pass"</formula>
    </cfRule>
  </conditionalFormatting>
  <conditionalFormatting sqref="W2:W6">
    <cfRule type="cellIs" dxfId="540" priority="26" operator="equal">
      <formula>"block"</formula>
    </cfRule>
    <cfRule type="cellIs" dxfId="541" priority="27" operator="equal">
      <formula>"fail"</formula>
    </cfRule>
    <cfRule type="cellIs" dxfId="542" priority="28" operator="equal">
      <formula>"pass"</formula>
    </cfRule>
    <cfRule type="cellIs" dxfId="543" priority="29" operator="equal">
      <formula>"block"</formula>
    </cfRule>
    <cfRule type="cellIs" dxfId="544" priority="30" operator="equal">
      <formula>"fail"</formula>
    </cfRule>
    <cfRule type="cellIs" dxfId="545" priority="31" operator="equal">
      <formula>"pass"</formula>
    </cfRule>
    <cfRule type="cellIs" dxfId="546" priority="32" operator="equal">
      <formula>"Pass"</formula>
    </cfRule>
    <cfRule type="cellIs" dxfId="547" priority="33" operator="equal">
      <formula>"block"</formula>
    </cfRule>
    <cfRule type="cellIs" dxfId="548" priority="34" operator="equal">
      <formula>"fail"</formula>
    </cfRule>
    <cfRule type="cellIs" dxfId="549" priority="35" operator="equal">
      <formula>"pass"</formula>
    </cfRule>
  </conditionalFormatting>
  <conditionalFormatting sqref="D3:D6 D12:D18">
    <cfRule type="cellIs" dxfId="550" priority="25" operator="equal">
      <formula>"高"</formula>
    </cfRule>
  </conditionalFormatting>
  <conditionalFormatting sqref="D22:D25 D17:D18">
    <cfRule type="cellIs" dxfId="551" priority="21" operator="equal">
      <formula>"高"</formula>
    </cfRule>
  </conditionalFormatting>
  <dataValidations count="4">
    <dataValidation type="list" allowBlank="1" showInputMessage="1" showErrorMessage="1" sqref="I3 I4 I5 I6 I7 I8 I9 I10 I11 I12 I13 I14 I15 I16 I17 I18 I19:I21">
      <formula1>"系统测试用例,其他测试用例,准入测试用例,准出测试用例,用户验收用例,集成测试用例,非用户验收用例,公共测试用例"</formula1>
    </dataValidation>
    <dataValidation type="list" allowBlank="1" showInputMessage="1" showErrorMessage="1" sqref="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JB8 SX8 ACT8 AMP8 AWL8 BGH8 BQD8 BZZ8 CJV8 CTR8 DDN8 DNJ8 DXF8 EHB8 EQX8 FAT8 FKP8 FUL8 GEH8 GOD8 GXZ8 HHV8 HRR8 IBN8 ILJ8 IVF8 JFB8 JOX8 JYT8 KIP8 KSL8 LCH8 LMD8 LVZ8 MFV8 MPR8 MZN8 NJJ8 NTF8 ODB8 OMX8 OWT8 PGP8 PQL8 QAH8 QKD8 QTZ8 RDV8 RNR8 RXN8 SHJ8 SRF8 TBB8 TKX8 TUT8 UEP8 UOL8 UYH8 VID8 VRZ8 WBV8 WLR8 WVN8 JB9 SX9 ACT9 AMP9 AWL9 BGH9 BQD9 BZZ9 CJV9 CTR9 DDN9 DNJ9 DXF9 EHB9 EQX9 FAT9 FKP9 FUL9 GEH9 GOD9 GXZ9 HHV9 HRR9 IBN9 ILJ9 IVF9 JFB9 JOX9 JYT9 KIP9 KSL9 LCH9 LMD9 LVZ9 MFV9 MPR9 MZN9 NJJ9 NTF9 ODB9 OMX9 OWT9 PGP9 PQL9 QAH9 QKD9 QTZ9 RDV9 RNR9 RXN9 SHJ9 SRF9 TBB9 TKX9 TUT9 UEP9 UOL9 UYH9 VID9 VRZ9 WBV9 WLR9 WVN9 JB10 SX10 ACT10 AMP10 AWL10 BGH10 BQD10 BZZ10 CJV10 CTR10 DDN10 DNJ10 DXF10 EHB10 EQX10 FAT10 FKP10 FUL10 GEH10 GOD10 GXZ10 HHV10 HRR10 IBN10 ILJ10 IVF10 JFB10 JOX10 JYT10 KIP10 KSL10 LCH10 LMD10 LVZ10 MFV10 MPR10 MZN10 NJJ10 NTF10 ODB10 OMX10 OWT10 PGP10 PQL10 QAH10 QKD10 QTZ10 RDV10 RNR10 RXN10 SHJ10 SRF10 TBB10 TKX10 TUT10 UEP10 UOL10 UYH10 VID10 VRZ10 WBV10 WLR10 WVN10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JB15 SX15 ACT15 AMP15 AWL15 BGH15 BQD15 BZZ15 CJV15 CTR15 DDN15 DNJ15 DXF15 EHB15 EQX15 FAT15 FKP15 FUL15 GEH15 GOD15 GXZ15 HHV15 HRR15 IBN15 ILJ15 IVF15 JFB15 JOX15 JYT15 KIP15 KSL15 LCH15 LMD15 LVZ15 MFV15 MPR15 MZN15 NJJ15 NTF15 ODB15 OMX15 OWT15 PGP15 PQL15 QAH15 QKD15 QTZ15 RDV15 RNR15 RXN15 SHJ15 SRF15 TBB15 TKX15 TUT15 UEP15 UOL15 UYH15 VID15 VRZ15 WBV15 WLR15 WVN15 JB16 SX16 ACT16 AMP16 AWL16 BGH16 BQD16 BZZ16 CJV16 CTR16 DDN16 DNJ16 DXF16 EHB16 EQX16 FAT16 FKP16 FUL16 GEH16 GOD16 GXZ16 HHV16 HRR16 IBN16 ILJ16 IVF16 JFB16 JOX16 JYT16 KIP16 KSL16 LCH16 LMD16 LVZ16 MFV16 MPR16 MZN16 NJJ16 NTF16 ODB16 OMX16 OWT16 PGP16 PQL16 QAH16 QKD16 QTZ16 RDV16 RNR16 RXN16 SHJ16 SRF16 TBB16 TKX16 TUT16 UEP16 UOL16 UYH16 VID16 VRZ16 WBV16 WLR16 WVN16 JB17 SX17 ACT17 AMP17 AWL17 BGH17 BQD17 BZZ17 CJV17 CTR17 DDN17 DNJ17 DXF17 EHB17 EQX17 FAT17 FKP17 FUL17 GEH17 GOD17 GXZ17 HHV17 HRR17 IBN17 ILJ17 IVF17 JFB17 JOX17 JYT17 KIP17 KSL17 LCH17 LMD17 LVZ17 MFV17 MPR17 MZN17 NJJ17 NTF17 ODB17 OMX17 OWT17 PGP17 PQL17 QAH17 QKD17 QTZ17 RDV17 RNR17 RXN17 SHJ17 SRF17 TBB17 TKX17 TUT17 UEP17 UOL17 UYH17 VID17 VRZ17 WBV17 WLR17 WVN17">
      <formula1>"系统测试用例,其他测试用例,准入测试用例,准出测试用例,用户验收用例,集成测试用例,非用户验收用例"</formula1>
    </dataValidation>
    <dataValidation type="list" allowBlank="1" showInputMessage="1" showErrorMessage="1" sqref="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D5 E5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D8 JC8 SY8 ACU8 AMQ8 AWM8 BGI8 BQE8 CAA8 CJW8 CTS8 DDO8 DNK8 DXG8 EHC8 EQY8 FAU8 FKQ8 FUM8 GEI8 GOE8 GYA8 HHW8 HRS8 IBO8 ILK8 IVG8 JFC8 JOY8 JYU8 KIQ8 KSM8 LCI8 LME8 LWA8 MFW8 MPS8 MZO8 NJK8 NTG8 ODC8 OMY8 OWU8 PGQ8 PQM8 QAI8 QKE8 QUA8 RDW8 RNS8 RXO8 SHK8 SRG8 TBC8 TKY8 TUU8 UEQ8 UOM8 UYI8 VIE8 VSA8 WBW8 WLS8 WVO8 D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D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D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JC15 SY15 ACU15 AMQ15 AWM15 BGI15 BQE15 CAA15 CJW15 CTS15 DDO15 DNK15 DXG15 EHC15 EQY15 FAU15 FKQ15 FUM15 GEI15 GOE15 GYA15 HHW15 HRS15 IBO15 ILK15 IVG15 JFC15 JOY15 JYU15 KIQ15 KSM15 LCI15 LME15 LWA15 MFW15 MPS15 MZO15 NJK15 NTG15 ODC15 OMY15 OWU15 PGQ15 PQM15 QAI15 QKE15 QUA15 RDW15 RNS15 RXO15 SHK15 SRG15 TBC15 TKY15 TUU15 UEQ15 UOM15 UYI15 VIE15 VSA15 WBW15 WLS15 WVO15 JC16 SY16 ACU16 AMQ16 AWM16 BGI16 BQE16 CAA16 CJW16 CTS16 DDO16 DNK16 DXG16 EHC16 EQY16 FAU16 FKQ16 FUM16 GEI16 GOE16 GYA16 HHW16 HRS16 IBO16 ILK16 IVG16 JFC16 JOY16 JYU16 KIQ16 KSM16 LCI16 LME16 LWA16 MFW16 MPS16 MZO16 NJK16 NTG16 ODC16 OMY16 OWU16 PGQ16 PQM16 QAI16 QKE16 QUA16 RDW16 RNS16 RXO16 SHK16 SRG16 TBC16 TKY16 TUU16 UEQ16 UOM16 UYI16 VIE16 VSA16 WBW16 WLS16 WVO16 D17 JC17 SY17 ACU17 AMQ17 AWM17 BGI17 BQE17 CAA17 CJW17 CTS17 DDO17 DNK17 DXG17 EHC17 EQY17 FAU17 FKQ17 FUM17 GEI17 GOE17 GYA17 HHW17 HRS17 IBO17 ILK17 IVG17 JFC17 JOY17 JYU17 KIQ17 KSM17 LCI17 LME17 LWA17 MFW17 MPS17 MZO17 NJK17 NTG17 ODC17 OMY17 OWU17 PGQ17 PQM17 QAI17 QKE17 QUA17 RDW17 RNS17 RXO17 SHK17 SRG17 TBC17 TKY17 TUU17 UEQ17 UOM17 UYI17 VIE17 VSA17 WBW17 WLS17 WVO17 D18 D19 D20 D21 D3:D4 D6:D7 D12:D16">
      <formula1>"中,低,高"</formula1>
    </dataValidation>
    <dataValidation type="list" allowBlank="1" showInputMessage="1" showErrorMessage="1" sqref="M1:M2 R1:R2 W1:W2">
      <formula1>"pass,fail,block,NT"</formula1>
    </dataValidation>
  </dataValidation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17"/>
  <sheetViews>
    <sheetView workbookViewId="0">
      <selection activeCell="D6" sqref="D6"/>
    </sheetView>
  </sheetViews>
  <sheetFormatPr defaultColWidth="9" defaultRowHeight="14.25"/>
  <cols>
    <col min="2" max="2" width="9" style="14"/>
    <col min="3" max="3" width="20.425" customWidth="1"/>
    <col min="5" max="5" width="25.75" customWidth="1"/>
    <col min="6" max="6" width="25.25" customWidth="1"/>
    <col min="7" max="7" width="14.8916666666667" customWidth="1"/>
    <col min="8" max="8" width="20.25" customWidth="1"/>
    <col min="9" max="9" width="13.5" customWidth="1"/>
  </cols>
  <sheetData>
    <row r="1" s="14" customFormat="1" spans="1:25">
      <c r="A1" s="15" t="s">
        <v>0</v>
      </c>
      <c r="B1" s="15" t="s">
        <v>1</v>
      </c>
      <c r="C1" s="15" t="s">
        <v>2</v>
      </c>
      <c r="D1" s="16" t="s">
        <v>3</v>
      </c>
      <c r="E1" s="16" t="s">
        <v>4</v>
      </c>
      <c r="F1" s="16" t="s">
        <v>5</v>
      </c>
      <c r="G1" s="16" t="s">
        <v>6</v>
      </c>
      <c r="H1" s="16" t="s">
        <v>7</v>
      </c>
      <c r="I1" s="16" t="s">
        <v>8</v>
      </c>
      <c r="J1" s="16" t="s">
        <v>9</v>
      </c>
      <c r="K1" s="16" t="s">
        <v>10</v>
      </c>
      <c r="L1" s="22" t="s">
        <v>11</v>
      </c>
      <c r="M1" s="22"/>
      <c r="N1" s="22"/>
      <c r="O1" s="22"/>
      <c r="P1" s="23"/>
      <c r="Q1" s="24" t="s">
        <v>12</v>
      </c>
      <c r="R1" s="24"/>
      <c r="S1" s="24"/>
      <c r="T1" s="24"/>
      <c r="U1" s="24"/>
      <c r="V1" s="22" t="s">
        <v>13</v>
      </c>
      <c r="W1" s="22"/>
      <c r="X1" s="22"/>
      <c r="Y1" s="22"/>
    </row>
    <row r="2" s="14" customFormat="1" ht="28.5" spans="1:25">
      <c r="A2" s="17"/>
      <c r="B2" s="17"/>
      <c r="C2" s="17"/>
      <c r="D2" s="16"/>
      <c r="E2" s="16"/>
      <c r="F2" s="16"/>
      <c r="G2" s="16"/>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s="68" customFormat="1" ht="38.25" spans="1:25">
      <c r="A3" s="69"/>
      <c r="B3" s="70" t="s">
        <v>458</v>
      </c>
      <c r="C3" s="71" t="s">
        <v>459</v>
      </c>
      <c r="D3" s="42" t="s">
        <v>20</v>
      </c>
      <c r="E3" s="72" t="s">
        <v>460</v>
      </c>
      <c r="F3" s="73" t="s">
        <v>461</v>
      </c>
      <c r="G3" s="74" t="s">
        <v>462</v>
      </c>
      <c r="H3" s="73" t="s">
        <v>463</v>
      </c>
      <c r="I3" s="78" t="s">
        <v>25</v>
      </c>
      <c r="J3" s="69"/>
      <c r="K3" s="69"/>
      <c r="L3" s="24"/>
      <c r="M3" s="24"/>
      <c r="N3" s="24"/>
      <c r="O3" s="24"/>
      <c r="P3" s="24"/>
      <c r="Q3" s="24"/>
      <c r="R3" s="24"/>
      <c r="S3" s="24"/>
      <c r="T3" s="24"/>
      <c r="U3" s="24"/>
      <c r="V3" s="24"/>
      <c r="W3" s="24"/>
      <c r="X3" s="24"/>
      <c r="Y3" s="24"/>
    </row>
    <row r="4" s="68" customFormat="1" ht="25.5" spans="1:25">
      <c r="A4" s="69"/>
      <c r="B4" s="70" t="s">
        <v>458</v>
      </c>
      <c r="C4" s="71" t="s">
        <v>464</v>
      </c>
      <c r="D4" s="42" t="s">
        <v>27</v>
      </c>
      <c r="E4" s="72" t="s">
        <v>460</v>
      </c>
      <c r="F4" s="73" t="s">
        <v>465</v>
      </c>
      <c r="G4" s="74" t="s">
        <v>466</v>
      </c>
      <c r="H4" s="73" t="s">
        <v>467</v>
      </c>
      <c r="I4" s="78" t="s">
        <v>25</v>
      </c>
      <c r="J4" s="69"/>
      <c r="K4" s="69"/>
      <c r="L4" s="24"/>
      <c r="M4" s="24"/>
      <c r="N4" s="24"/>
      <c r="O4" s="24"/>
      <c r="P4" s="24"/>
      <c r="Q4" s="24"/>
      <c r="R4" s="24"/>
      <c r="S4" s="24"/>
      <c r="T4" s="24"/>
      <c r="U4" s="24"/>
      <c r="V4" s="24"/>
      <c r="W4" s="24"/>
      <c r="X4" s="24"/>
      <c r="Y4" s="24"/>
    </row>
    <row r="5" s="37" customFormat="1" ht="38.25" spans="1:25">
      <c r="A5" s="69"/>
      <c r="B5" s="70" t="s">
        <v>458</v>
      </c>
      <c r="C5" s="75" t="s">
        <v>468</v>
      </c>
      <c r="D5" s="21" t="s">
        <v>20</v>
      </c>
      <c r="E5" s="76" t="s">
        <v>469</v>
      </c>
      <c r="F5" s="73" t="s">
        <v>470</v>
      </c>
      <c r="G5" s="74" t="s">
        <v>471</v>
      </c>
      <c r="H5" s="73" t="s">
        <v>472</v>
      </c>
      <c r="I5" s="79" t="s">
        <v>25</v>
      </c>
      <c r="J5" s="69"/>
      <c r="K5" s="69"/>
      <c r="L5" s="69"/>
      <c r="M5" s="69"/>
      <c r="N5" s="69"/>
      <c r="O5" s="69"/>
      <c r="P5" s="69"/>
      <c r="Q5" s="69"/>
      <c r="R5" s="69"/>
      <c r="S5" s="69"/>
      <c r="T5" s="69"/>
      <c r="U5" s="69"/>
      <c r="V5" s="69"/>
      <c r="W5" s="69"/>
      <c r="X5" s="69"/>
      <c r="Y5" s="69"/>
    </row>
    <row r="6" s="37" customFormat="1" ht="38.25" spans="1:25">
      <c r="A6" s="69"/>
      <c r="B6" s="70" t="s">
        <v>458</v>
      </c>
      <c r="C6" s="71" t="s">
        <v>473</v>
      </c>
      <c r="D6" s="21" t="s">
        <v>27</v>
      </c>
      <c r="E6" s="76" t="s">
        <v>469</v>
      </c>
      <c r="F6" s="73" t="s">
        <v>474</v>
      </c>
      <c r="G6" s="74" t="s">
        <v>475</v>
      </c>
      <c r="H6" s="73" t="s">
        <v>476</v>
      </c>
      <c r="I6" s="79" t="s">
        <v>25</v>
      </c>
      <c r="J6" s="69"/>
      <c r="K6" s="69"/>
      <c r="L6" s="69"/>
      <c r="M6" s="69"/>
      <c r="N6" s="69"/>
      <c r="O6" s="69"/>
      <c r="P6" s="69"/>
      <c r="Q6" s="69"/>
      <c r="R6" s="69"/>
      <c r="S6" s="69"/>
      <c r="T6" s="69"/>
      <c r="U6" s="69"/>
      <c r="V6" s="69"/>
      <c r="W6" s="69"/>
      <c r="X6" s="69"/>
      <c r="Y6" s="69"/>
    </row>
    <row r="7" s="37" customFormat="1" ht="25.5" spans="1:25">
      <c r="A7" s="69"/>
      <c r="B7" s="26" t="s">
        <v>458</v>
      </c>
      <c r="C7" s="41" t="s">
        <v>477</v>
      </c>
      <c r="D7" s="42" t="s">
        <v>27</v>
      </c>
      <c r="E7" s="72" t="s">
        <v>478</v>
      </c>
      <c r="F7" s="41" t="s">
        <v>479</v>
      </c>
      <c r="G7" s="77" t="s">
        <v>480</v>
      </c>
      <c r="H7" s="41" t="s">
        <v>476</v>
      </c>
      <c r="I7" s="79" t="s">
        <v>25</v>
      </c>
      <c r="J7" s="69"/>
      <c r="K7" s="69"/>
      <c r="L7" s="69"/>
      <c r="M7" s="69"/>
      <c r="N7" s="69"/>
      <c r="O7" s="69"/>
      <c r="P7" s="69"/>
      <c r="Q7" s="69"/>
      <c r="R7" s="69"/>
      <c r="S7" s="69"/>
      <c r="T7" s="69"/>
      <c r="U7" s="69"/>
      <c r="V7" s="69"/>
      <c r="W7" s="69"/>
      <c r="X7" s="69"/>
      <c r="Y7" s="69"/>
    </row>
    <row r="8" s="37" customFormat="1" ht="25.5" spans="1:25">
      <c r="A8" s="69"/>
      <c r="B8" s="26" t="s">
        <v>458</v>
      </c>
      <c r="C8" s="41" t="s">
        <v>481</v>
      </c>
      <c r="D8" s="42" t="s">
        <v>27</v>
      </c>
      <c r="E8" s="72" t="s">
        <v>482</v>
      </c>
      <c r="F8" s="41" t="s">
        <v>479</v>
      </c>
      <c r="G8" s="77" t="s">
        <v>480</v>
      </c>
      <c r="H8" s="73" t="s">
        <v>483</v>
      </c>
      <c r="I8" s="79" t="s">
        <v>25</v>
      </c>
      <c r="J8" s="69"/>
      <c r="K8" s="69"/>
      <c r="L8" s="69"/>
      <c r="M8" s="69"/>
      <c r="N8" s="69"/>
      <c r="O8" s="69"/>
      <c r="P8" s="69"/>
      <c r="Q8" s="69"/>
      <c r="R8" s="69"/>
      <c r="S8" s="69"/>
      <c r="T8" s="69"/>
      <c r="U8" s="69"/>
      <c r="V8" s="69"/>
      <c r="W8" s="69"/>
      <c r="X8" s="69"/>
      <c r="Y8" s="69"/>
    </row>
    <row r="9" s="37" customFormat="1" ht="25.5" spans="1:25">
      <c r="A9" s="69"/>
      <c r="B9" s="26" t="s">
        <v>458</v>
      </c>
      <c r="C9" s="41" t="s">
        <v>477</v>
      </c>
      <c r="D9" s="42" t="s">
        <v>27</v>
      </c>
      <c r="E9" s="72" t="s">
        <v>484</v>
      </c>
      <c r="F9" s="41" t="s">
        <v>485</v>
      </c>
      <c r="G9" s="77" t="s">
        <v>486</v>
      </c>
      <c r="H9" s="41" t="s">
        <v>476</v>
      </c>
      <c r="I9" s="79" t="s">
        <v>25</v>
      </c>
      <c r="J9" s="69"/>
      <c r="K9" s="69"/>
      <c r="L9" s="69"/>
      <c r="M9" s="69"/>
      <c r="N9" s="69"/>
      <c r="O9" s="69"/>
      <c r="P9" s="69"/>
      <c r="Q9" s="69"/>
      <c r="R9" s="69"/>
      <c r="S9" s="69"/>
      <c r="T9" s="69"/>
      <c r="U9" s="69"/>
      <c r="V9" s="69"/>
      <c r="W9" s="69"/>
      <c r="X9" s="69"/>
      <c r="Y9" s="69"/>
    </row>
    <row r="10" s="37" customFormat="1" ht="25.5" spans="1:25">
      <c r="A10" s="69"/>
      <c r="B10" s="26" t="s">
        <v>458</v>
      </c>
      <c r="C10" s="41" t="s">
        <v>477</v>
      </c>
      <c r="D10" s="42" t="s">
        <v>27</v>
      </c>
      <c r="E10" s="72" t="s">
        <v>487</v>
      </c>
      <c r="F10" s="41" t="s">
        <v>488</v>
      </c>
      <c r="G10" s="77" t="s">
        <v>489</v>
      </c>
      <c r="H10" s="41" t="s">
        <v>476</v>
      </c>
      <c r="I10" s="79" t="s">
        <v>25</v>
      </c>
      <c r="J10" s="69"/>
      <c r="K10" s="69"/>
      <c r="L10" s="69"/>
      <c r="M10" s="69"/>
      <c r="N10" s="69"/>
      <c r="O10" s="69"/>
      <c r="P10" s="69"/>
      <c r="Q10" s="69"/>
      <c r="R10" s="69"/>
      <c r="S10" s="69"/>
      <c r="T10" s="69"/>
      <c r="U10" s="69"/>
      <c r="V10" s="69"/>
      <c r="W10" s="69"/>
      <c r="X10" s="69"/>
      <c r="Y10" s="69"/>
    </row>
    <row r="11" s="37" customFormat="1" ht="25.5" spans="1:25">
      <c r="A11" s="69"/>
      <c r="B11" s="26" t="s">
        <v>458</v>
      </c>
      <c r="C11" s="41" t="s">
        <v>490</v>
      </c>
      <c r="D11" s="42" t="s">
        <v>27</v>
      </c>
      <c r="E11" s="72" t="s">
        <v>491</v>
      </c>
      <c r="F11" s="41" t="s">
        <v>492</v>
      </c>
      <c r="G11" s="77" t="s">
        <v>493</v>
      </c>
      <c r="H11" s="41" t="s">
        <v>476</v>
      </c>
      <c r="I11" s="79" t="s">
        <v>25</v>
      </c>
      <c r="J11" s="69"/>
      <c r="K11" s="69"/>
      <c r="L11" s="69"/>
      <c r="M11" s="69"/>
      <c r="N11" s="69"/>
      <c r="O11" s="69"/>
      <c r="P11" s="69"/>
      <c r="Q11" s="69"/>
      <c r="R11" s="69"/>
      <c r="S11" s="69"/>
      <c r="T11" s="69"/>
      <c r="U11" s="69"/>
      <c r="V11" s="69"/>
      <c r="W11" s="69"/>
      <c r="X11" s="69"/>
      <c r="Y11" s="69"/>
    </row>
    <row r="12" s="37" customFormat="1" ht="38.25" spans="1:25">
      <c r="A12" s="69"/>
      <c r="B12" s="26" t="s">
        <v>494</v>
      </c>
      <c r="C12" s="49" t="s">
        <v>495</v>
      </c>
      <c r="D12" s="42" t="s">
        <v>20</v>
      </c>
      <c r="E12" s="72" t="s">
        <v>496</v>
      </c>
      <c r="F12" s="41" t="s">
        <v>497</v>
      </c>
      <c r="G12" s="77" t="s">
        <v>498</v>
      </c>
      <c r="H12" s="41" t="s">
        <v>499</v>
      </c>
      <c r="I12" s="79" t="s">
        <v>25</v>
      </c>
      <c r="J12" s="69"/>
      <c r="K12" s="69"/>
      <c r="L12" s="69"/>
      <c r="M12" s="69"/>
      <c r="N12" s="69"/>
      <c r="O12" s="69"/>
      <c r="P12" s="69"/>
      <c r="Q12" s="69"/>
      <c r="R12" s="69"/>
      <c r="S12" s="69"/>
      <c r="T12" s="69"/>
      <c r="U12" s="69"/>
      <c r="V12" s="69"/>
      <c r="W12" s="69"/>
      <c r="X12" s="69"/>
      <c r="Y12" s="69"/>
    </row>
    <row r="13" s="37" customFormat="1" ht="38.25" spans="1:25">
      <c r="A13" s="69"/>
      <c r="B13" s="26" t="s">
        <v>494</v>
      </c>
      <c r="C13" s="20" t="s">
        <v>500</v>
      </c>
      <c r="D13" s="42" t="s">
        <v>27</v>
      </c>
      <c r="E13" s="72" t="s">
        <v>501</v>
      </c>
      <c r="F13" s="41" t="s">
        <v>502</v>
      </c>
      <c r="G13" s="77" t="s">
        <v>503</v>
      </c>
      <c r="H13" s="41" t="s">
        <v>504</v>
      </c>
      <c r="I13" s="79" t="s">
        <v>25</v>
      </c>
      <c r="J13" s="69"/>
      <c r="K13" s="69"/>
      <c r="L13" s="69"/>
      <c r="M13" s="69"/>
      <c r="N13" s="69"/>
      <c r="O13" s="69"/>
      <c r="P13" s="69"/>
      <c r="Q13" s="69"/>
      <c r="R13" s="69"/>
      <c r="S13" s="69"/>
      <c r="T13" s="69"/>
      <c r="U13" s="69"/>
      <c r="V13" s="69"/>
      <c r="W13" s="69"/>
      <c r="X13" s="69"/>
      <c r="Y13" s="69"/>
    </row>
    <row r="14" s="37" customFormat="1" ht="25.5" spans="1:25">
      <c r="A14" s="69"/>
      <c r="B14" s="26" t="s">
        <v>494</v>
      </c>
      <c r="C14" s="41" t="s">
        <v>505</v>
      </c>
      <c r="D14" s="42" t="s">
        <v>27</v>
      </c>
      <c r="E14" s="72" t="s">
        <v>506</v>
      </c>
      <c r="F14" s="41" t="s">
        <v>507</v>
      </c>
      <c r="G14" s="77" t="s">
        <v>508</v>
      </c>
      <c r="H14" s="41" t="s">
        <v>504</v>
      </c>
      <c r="I14" s="79" t="s">
        <v>25</v>
      </c>
      <c r="J14" s="69"/>
      <c r="K14" s="69"/>
      <c r="L14" s="69"/>
      <c r="M14" s="69"/>
      <c r="N14" s="69"/>
      <c r="O14" s="69"/>
      <c r="P14" s="69"/>
      <c r="Q14" s="69"/>
      <c r="R14" s="69"/>
      <c r="S14" s="69"/>
      <c r="T14" s="69"/>
      <c r="U14" s="69"/>
      <c r="V14" s="69"/>
      <c r="W14" s="69"/>
      <c r="X14" s="69"/>
      <c r="Y14" s="69"/>
    </row>
    <row r="15" s="37" customFormat="1" ht="25.5" spans="1:25">
      <c r="A15" s="69"/>
      <c r="B15" s="26" t="s">
        <v>494</v>
      </c>
      <c r="C15" s="41" t="s">
        <v>509</v>
      </c>
      <c r="D15" s="42" t="s">
        <v>27</v>
      </c>
      <c r="E15" s="72" t="s">
        <v>510</v>
      </c>
      <c r="F15" s="41" t="s">
        <v>511</v>
      </c>
      <c r="G15" s="77" t="s">
        <v>512</v>
      </c>
      <c r="H15" s="41" t="s">
        <v>504</v>
      </c>
      <c r="I15" s="79" t="s">
        <v>25</v>
      </c>
      <c r="J15" s="69"/>
      <c r="K15" s="69"/>
      <c r="L15" s="69"/>
      <c r="M15" s="69"/>
      <c r="N15" s="69"/>
      <c r="O15" s="69"/>
      <c r="P15" s="69"/>
      <c r="Q15" s="69"/>
      <c r="R15" s="69"/>
      <c r="S15" s="69"/>
      <c r="T15" s="69"/>
      <c r="U15" s="69"/>
      <c r="V15" s="69"/>
      <c r="W15" s="69"/>
      <c r="X15" s="69"/>
      <c r="Y15" s="69"/>
    </row>
    <row r="16" s="37" customFormat="1" ht="51" spans="1:25">
      <c r="A16" s="69"/>
      <c r="B16" s="70" t="s">
        <v>513</v>
      </c>
      <c r="C16" s="71" t="s">
        <v>514</v>
      </c>
      <c r="D16" s="21" t="s">
        <v>27</v>
      </c>
      <c r="E16" s="76" t="s">
        <v>515</v>
      </c>
      <c r="F16" s="73" t="s">
        <v>516</v>
      </c>
      <c r="G16" s="74" t="s">
        <v>517</v>
      </c>
      <c r="H16" s="73" t="s">
        <v>518</v>
      </c>
      <c r="I16" s="79" t="s">
        <v>25</v>
      </c>
      <c r="J16" s="69"/>
      <c r="K16" s="69"/>
      <c r="L16" s="69"/>
      <c r="M16" s="69"/>
      <c r="N16" s="69"/>
      <c r="O16" s="69"/>
      <c r="P16" s="69"/>
      <c r="Q16" s="69"/>
      <c r="R16" s="69"/>
      <c r="S16" s="69"/>
      <c r="T16" s="69"/>
      <c r="U16" s="69"/>
      <c r="V16" s="69"/>
      <c r="W16" s="69"/>
      <c r="X16" s="69"/>
      <c r="Y16" s="69"/>
    </row>
    <row r="17" s="37" customFormat="1" ht="38.25" spans="1:25">
      <c r="A17" s="69"/>
      <c r="B17" s="70" t="s">
        <v>513</v>
      </c>
      <c r="C17" s="73" t="s">
        <v>519</v>
      </c>
      <c r="D17" s="21" t="s">
        <v>27</v>
      </c>
      <c r="E17" s="76" t="s">
        <v>515</v>
      </c>
      <c r="F17" s="73" t="s">
        <v>520</v>
      </c>
      <c r="G17" s="74" t="s">
        <v>521</v>
      </c>
      <c r="H17" s="73" t="s">
        <v>522</v>
      </c>
      <c r="I17" s="79" t="s">
        <v>25</v>
      </c>
      <c r="J17" s="69"/>
      <c r="K17" s="69"/>
      <c r="L17" s="69"/>
      <c r="M17" s="69"/>
      <c r="N17" s="69"/>
      <c r="O17" s="69"/>
      <c r="P17" s="69"/>
      <c r="Q17" s="69"/>
      <c r="R17" s="69"/>
      <c r="S17" s="69"/>
      <c r="T17" s="69"/>
      <c r="U17" s="69"/>
      <c r="V17" s="69"/>
      <c r="W17" s="69"/>
      <c r="X17" s="69"/>
      <c r="Y17" s="69"/>
    </row>
  </sheetData>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8">
    <cfRule type="cellIs" dxfId="552" priority="7" operator="equal">
      <formula>"高"</formula>
    </cfRule>
  </conditionalFormatting>
  <conditionalFormatting sqref="D9">
    <cfRule type="cellIs" dxfId="553" priority="6" operator="equal">
      <formula>"高"</formula>
    </cfRule>
  </conditionalFormatting>
  <conditionalFormatting sqref="D11">
    <cfRule type="cellIs" dxfId="554" priority="9" operator="equal">
      <formula>"高"</formula>
    </cfRule>
  </conditionalFormatting>
  <conditionalFormatting sqref="D15">
    <cfRule type="cellIs" dxfId="555" priority="8" operator="equal">
      <formula>"高"</formula>
    </cfRule>
  </conditionalFormatting>
  <conditionalFormatting sqref="D3:D6">
    <cfRule type="cellIs" dxfId="556" priority="1" operator="equal">
      <formula>"高"</formula>
    </cfRule>
  </conditionalFormatting>
  <conditionalFormatting sqref="D7:D8">
    <cfRule type="cellIs" dxfId="557" priority="39" operator="equal">
      <formula>"高"</formula>
    </cfRule>
  </conditionalFormatting>
  <conditionalFormatting sqref="D10:D11">
    <cfRule type="cellIs" dxfId="558" priority="5" operator="equal">
      <formula>"高"</formula>
    </cfRule>
  </conditionalFormatting>
  <conditionalFormatting sqref="D12:D14">
    <cfRule type="cellIs" dxfId="559" priority="11" operator="equal">
      <formula>"高"</formula>
    </cfRule>
  </conditionalFormatting>
  <conditionalFormatting sqref="M1:M6">
    <cfRule type="cellIs" dxfId="560" priority="61" operator="equal">
      <formula>"block"</formula>
    </cfRule>
    <cfRule type="cellIs" dxfId="561" priority="62" operator="equal">
      <formula>"fail"</formula>
    </cfRule>
    <cfRule type="cellIs" dxfId="562" priority="63" operator="equal">
      <formula>"pass"</formula>
    </cfRule>
    <cfRule type="cellIs" dxfId="563" priority="64" operator="equal">
      <formula>"Pass"</formula>
    </cfRule>
    <cfRule type="cellIs" dxfId="564" priority="65" operator="equal">
      <formula>"block"</formula>
    </cfRule>
    <cfRule type="cellIs" dxfId="565" priority="66" operator="equal">
      <formula>"fail"</formula>
    </cfRule>
    <cfRule type="cellIs" dxfId="566" priority="67" operator="equal">
      <formula>"pass"</formula>
    </cfRule>
  </conditionalFormatting>
  <conditionalFormatting sqref="M12:M14">
    <cfRule type="cellIs" dxfId="567" priority="22" operator="equal">
      <formula>"block"</formula>
    </cfRule>
    <cfRule type="cellIs" dxfId="568" priority="23" operator="equal">
      <formula>"fail"</formula>
    </cfRule>
    <cfRule type="cellIs" dxfId="569" priority="24" operator="equal">
      <formula>"pass"</formula>
    </cfRule>
    <cfRule type="cellIs" dxfId="570" priority="25" operator="equal">
      <formula>"Pass"</formula>
    </cfRule>
    <cfRule type="cellIs" dxfId="571" priority="26" operator="equal">
      <formula>"block"</formula>
    </cfRule>
    <cfRule type="cellIs" dxfId="572" priority="27" operator="equal">
      <formula>"fail"</formula>
    </cfRule>
    <cfRule type="cellIs" dxfId="573" priority="28" operator="equal">
      <formula>"pass"</formula>
    </cfRule>
  </conditionalFormatting>
  <conditionalFormatting sqref="R1:R6">
    <cfRule type="cellIs" dxfId="574" priority="68" operator="equal">
      <formula>"block"</formula>
    </cfRule>
    <cfRule type="cellIs" dxfId="575" priority="69" operator="equal">
      <formula>"fail"</formula>
    </cfRule>
    <cfRule type="cellIs" dxfId="576" priority="70" operator="equal">
      <formula>"pass"</formula>
    </cfRule>
    <cfRule type="cellIs" dxfId="577" priority="71" operator="equal">
      <formula>"block"</formula>
    </cfRule>
    <cfRule type="cellIs" dxfId="578" priority="72" operator="equal">
      <formula>"fail"</formula>
    </cfRule>
    <cfRule type="cellIs" dxfId="579" priority="73" operator="equal">
      <formula>"pass"</formula>
    </cfRule>
    <cfRule type="cellIs" dxfId="580" priority="74" operator="equal">
      <formula>"Pass"</formula>
    </cfRule>
    <cfRule type="cellIs" dxfId="581" priority="75" operator="equal">
      <formula>"block"</formula>
    </cfRule>
    <cfRule type="cellIs" dxfId="582" priority="76" operator="equal">
      <formula>"fail"</formula>
    </cfRule>
    <cfRule type="cellIs" dxfId="583" priority="77" operator="equal">
      <formula>"pass"</formula>
    </cfRule>
  </conditionalFormatting>
  <conditionalFormatting sqref="R12:R14">
    <cfRule type="cellIs" dxfId="584" priority="29" operator="equal">
      <formula>"block"</formula>
    </cfRule>
    <cfRule type="cellIs" dxfId="585" priority="30" operator="equal">
      <formula>"fail"</formula>
    </cfRule>
    <cfRule type="cellIs" dxfId="586" priority="31" operator="equal">
      <formula>"pass"</formula>
    </cfRule>
    <cfRule type="cellIs" dxfId="587" priority="32" operator="equal">
      <formula>"block"</formula>
    </cfRule>
    <cfRule type="cellIs" dxfId="588" priority="33" operator="equal">
      <formula>"fail"</formula>
    </cfRule>
    <cfRule type="cellIs" dxfId="589" priority="34" operator="equal">
      <formula>"pass"</formula>
    </cfRule>
    <cfRule type="cellIs" dxfId="590" priority="35" operator="equal">
      <formula>"Pass"</formula>
    </cfRule>
    <cfRule type="cellIs" dxfId="591" priority="36" operator="equal">
      <formula>"block"</formula>
    </cfRule>
    <cfRule type="cellIs" dxfId="592" priority="37" operator="equal">
      <formula>"fail"</formula>
    </cfRule>
    <cfRule type="cellIs" dxfId="593" priority="38" operator="equal">
      <formula>"pass"</formula>
    </cfRule>
  </conditionalFormatting>
  <conditionalFormatting sqref="W1:W3">
    <cfRule type="cellIs" dxfId="594" priority="51" operator="equal">
      <formula>"block"</formula>
    </cfRule>
    <cfRule type="cellIs" dxfId="595" priority="52" operator="equal">
      <formula>"fail"</formula>
    </cfRule>
    <cfRule type="cellIs" dxfId="596" priority="53" operator="equal">
      <formula>"pass"</formula>
    </cfRule>
    <cfRule type="cellIs" dxfId="597" priority="54" operator="equal">
      <formula>"block"</formula>
    </cfRule>
    <cfRule type="cellIs" dxfId="598" priority="55" operator="equal">
      <formula>"fail"</formula>
    </cfRule>
    <cfRule type="cellIs" dxfId="599" priority="56" operator="equal">
      <formula>"pass"</formula>
    </cfRule>
    <cfRule type="cellIs" dxfId="600" priority="57" operator="equal">
      <formula>"Pass"</formula>
    </cfRule>
    <cfRule type="cellIs" dxfId="601" priority="58" operator="equal">
      <formula>"block"</formula>
    </cfRule>
    <cfRule type="cellIs" dxfId="602" priority="59" operator="equal">
      <formula>"fail"</formula>
    </cfRule>
    <cfRule type="cellIs" dxfId="603" priority="60" operator="equal">
      <formula>"pass"</formula>
    </cfRule>
  </conditionalFormatting>
  <conditionalFormatting sqref="W2:W6">
    <cfRule type="cellIs" dxfId="604" priority="41" operator="equal">
      <formula>"block"</formula>
    </cfRule>
    <cfRule type="cellIs" dxfId="605" priority="42" operator="equal">
      <formula>"fail"</formula>
    </cfRule>
    <cfRule type="cellIs" dxfId="606" priority="43" operator="equal">
      <formula>"pass"</formula>
    </cfRule>
    <cfRule type="cellIs" dxfId="607" priority="44" operator="equal">
      <formula>"block"</formula>
    </cfRule>
    <cfRule type="cellIs" dxfId="608" priority="45" operator="equal">
      <formula>"fail"</formula>
    </cfRule>
    <cfRule type="cellIs" dxfId="609" priority="46" operator="equal">
      <formula>"pass"</formula>
    </cfRule>
    <cfRule type="cellIs" dxfId="610" priority="47" operator="equal">
      <formula>"Pass"</formula>
    </cfRule>
    <cfRule type="cellIs" dxfId="611" priority="48" operator="equal">
      <formula>"block"</formula>
    </cfRule>
    <cfRule type="cellIs" dxfId="612" priority="49" operator="equal">
      <formula>"fail"</formula>
    </cfRule>
    <cfRule type="cellIs" dxfId="613" priority="50" operator="equal">
      <formula>"pass"</formula>
    </cfRule>
  </conditionalFormatting>
  <conditionalFormatting sqref="W12:W14">
    <cfRule type="cellIs" dxfId="614" priority="12" operator="equal">
      <formula>"block"</formula>
    </cfRule>
    <cfRule type="cellIs" dxfId="615" priority="13" operator="equal">
      <formula>"fail"</formula>
    </cfRule>
    <cfRule type="cellIs" dxfId="616" priority="14" operator="equal">
      <formula>"pass"</formula>
    </cfRule>
    <cfRule type="cellIs" dxfId="617" priority="15" operator="equal">
      <formula>"block"</formula>
    </cfRule>
    <cfRule type="cellIs" dxfId="618" priority="16" operator="equal">
      <formula>"fail"</formula>
    </cfRule>
    <cfRule type="cellIs" dxfId="619" priority="17" operator="equal">
      <formula>"pass"</formula>
    </cfRule>
    <cfRule type="cellIs" dxfId="620" priority="18" operator="equal">
      <formula>"Pass"</formula>
    </cfRule>
    <cfRule type="cellIs" dxfId="621" priority="19" operator="equal">
      <formula>"block"</formula>
    </cfRule>
    <cfRule type="cellIs" dxfId="622" priority="20" operator="equal">
      <formula>"fail"</formula>
    </cfRule>
    <cfRule type="cellIs" dxfId="623" priority="21" operator="equal">
      <formula>"pass"</formula>
    </cfRule>
  </conditionalFormatting>
  <conditionalFormatting sqref="D5:D6 D16:D21 E21">
    <cfRule type="cellIs" dxfId="624" priority="40" operator="equal">
      <formula>"高"</formula>
    </cfRule>
  </conditionalFormatting>
  <conditionalFormatting sqref="D14:D21 E21">
    <cfRule type="cellIs" dxfId="625" priority="10" operator="equal">
      <formula>"高"</formula>
    </cfRule>
  </conditionalFormatting>
  <dataValidations count="4">
    <dataValidation type="list" allowBlank="1" showInputMessage="1" showErrorMessage="1" sqref="D3 D4 D5 D6 D7 D8 D9 D10 D11 D12 D13 D14 D15 D16 D17">
      <formula1>"中,低,高"</formula1>
    </dataValidation>
    <dataValidation type="list" allowBlank="1" showInputMessage="1" showErrorMessage="1" sqref="I5 I6 I7 I8 I9 I10 I11 I12 I13 I14 I15 I16 I17">
      <formula1>"系统测试用例,其他测试用例,准入测试用例,准出测试用例,用户验收用例,集成测试用例,非用户验收用例,公共测试用例"</formula1>
    </dataValidation>
    <dataValidation type="list" allowBlank="1" showInputMessage="1" showErrorMessage="1" sqref="I3 I4">
      <formula1>"系统测试用例,公共测试用例,其他测试用例,准入测试用例,准出测试用例,用户验收用例,集成测试用例,非用户验收用例"</formula1>
    </dataValidation>
    <dataValidation type="list" allowBlank="1" showInputMessage="1" showErrorMessage="1" sqref="M1:M2 M3:M4 R1:R2 R3:R4 W1:W2 W3:W4">
      <formula1>"pass,fail,block,NT"</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
  <sheetViews>
    <sheetView workbookViewId="0">
      <selection activeCell="C1" sqref="C$1:C$1048576"/>
    </sheetView>
  </sheetViews>
  <sheetFormatPr defaultColWidth="9" defaultRowHeight="14.25" outlineLevelRow="5"/>
  <cols>
    <col min="3" max="3" width="21.7333333333333" customWidth="1"/>
    <col min="5" max="5" width="20.975" customWidth="1"/>
    <col min="6" max="6" width="26.7333333333333" customWidth="1"/>
    <col min="7" max="7" width="12.0583333333333" customWidth="1"/>
    <col min="8" max="8" width="19" customWidth="1"/>
    <col min="9" max="9" width="14.125" customWidth="1"/>
  </cols>
  <sheetData>
    <row r="1" s="14" customFormat="1" spans="1:25">
      <c r="A1" s="15" t="s">
        <v>0</v>
      </c>
      <c r="B1" s="15" t="s">
        <v>1</v>
      </c>
      <c r="C1" s="15" t="s">
        <v>2</v>
      </c>
      <c r="D1" s="16" t="s">
        <v>3</v>
      </c>
      <c r="E1" s="16" t="s">
        <v>4</v>
      </c>
      <c r="F1" s="16" t="s">
        <v>5</v>
      </c>
      <c r="G1" s="16" t="s">
        <v>6</v>
      </c>
      <c r="H1" s="16" t="s">
        <v>7</v>
      </c>
      <c r="I1" s="16" t="s">
        <v>8</v>
      </c>
      <c r="J1" s="16" t="s">
        <v>9</v>
      </c>
      <c r="K1" s="16" t="s">
        <v>10</v>
      </c>
      <c r="L1" s="22" t="s">
        <v>11</v>
      </c>
      <c r="M1" s="22"/>
      <c r="N1" s="22"/>
      <c r="O1" s="22"/>
      <c r="P1" s="23"/>
      <c r="Q1" s="24" t="s">
        <v>12</v>
      </c>
      <c r="R1" s="24"/>
      <c r="S1" s="24"/>
      <c r="T1" s="24"/>
      <c r="U1" s="24"/>
      <c r="V1" s="22" t="s">
        <v>13</v>
      </c>
      <c r="W1" s="22"/>
      <c r="X1" s="22"/>
      <c r="Y1" s="22"/>
    </row>
    <row r="2" s="14" customFormat="1" ht="28.5" spans="1:25">
      <c r="A2" s="17"/>
      <c r="B2" s="17"/>
      <c r="C2" s="17"/>
      <c r="D2" s="16"/>
      <c r="E2" s="16"/>
      <c r="F2" s="16"/>
      <c r="G2" s="16"/>
      <c r="H2" s="16"/>
      <c r="I2" s="16"/>
      <c r="J2" s="16"/>
      <c r="K2" s="16"/>
      <c r="L2" s="24" t="s">
        <v>14</v>
      </c>
      <c r="M2" s="24" t="s">
        <v>15</v>
      </c>
      <c r="N2" s="24" t="s">
        <v>16</v>
      </c>
      <c r="O2" s="24" t="s">
        <v>17</v>
      </c>
      <c r="P2" s="24"/>
      <c r="Q2" s="24" t="s">
        <v>14</v>
      </c>
      <c r="R2" s="24" t="s">
        <v>15</v>
      </c>
      <c r="S2" s="24" t="s">
        <v>16</v>
      </c>
      <c r="T2" s="24" t="s">
        <v>17</v>
      </c>
      <c r="U2" s="24"/>
      <c r="V2" s="24" t="s">
        <v>14</v>
      </c>
      <c r="W2" s="24" t="s">
        <v>15</v>
      </c>
      <c r="X2" s="24" t="s">
        <v>16</v>
      </c>
      <c r="Y2" s="24" t="s">
        <v>17</v>
      </c>
    </row>
    <row r="3" customFormat="1" ht="38.25" spans="1:25">
      <c r="A3" s="19"/>
      <c r="B3" s="19" t="s">
        <v>523</v>
      </c>
      <c r="C3" s="20" t="s">
        <v>524</v>
      </c>
      <c r="D3" s="21" t="s">
        <v>20</v>
      </c>
      <c r="E3" s="20" t="s">
        <v>525</v>
      </c>
      <c r="F3" s="20" t="s">
        <v>526</v>
      </c>
      <c r="G3" s="20" t="s">
        <v>527</v>
      </c>
      <c r="H3" s="20" t="s">
        <v>528</v>
      </c>
      <c r="I3" s="19" t="s">
        <v>25</v>
      </c>
      <c r="J3" s="19"/>
      <c r="K3" s="19"/>
      <c r="L3" s="19"/>
      <c r="M3" s="19"/>
      <c r="N3" s="19"/>
      <c r="O3" s="25"/>
      <c r="P3" s="29"/>
      <c r="Q3" s="31"/>
      <c r="R3" s="28"/>
      <c r="S3" s="32"/>
      <c r="T3" s="33"/>
      <c r="U3" s="33"/>
      <c r="V3" s="31"/>
      <c r="W3" s="28"/>
      <c r="X3" s="32"/>
      <c r="Y3" s="29"/>
    </row>
    <row r="4" customFormat="1" ht="51" spans="1:25">
      <c r="A4" s="19"/>
      <c r="B4" s="19" t="s">
        <v>523</v>
      </c>
      <c r="C4" s="20" t="s">
        <v>529</v>
      </c>
      <c r="D4" s="21" t="s">
        <v>27</v>
      </c>
      <c r="E4" s="20" t="s">
        <v>525</v>
      </c>
      <c r="F4" s="20" t="s">
        <v>530</v>
      </c>
      <c r="G4" s="20" t="s">
        <v>531</v>
      </c>
      <c r="H4" s="20" t="s">
        <v>532</v>
      </c>
      <c r="I4" s="19" t="s">
        <v>25</v>
      </c>
      <c r="J4" s="19"/>
      <c r="K4" s="19"/>
      <c r="L4" s="19"/>
      <c r="M4" s="19"/>
      <c r="N4" s="19"/>
      <c r="O4" s="25"/>
      <c r="P4" s="29"/>
      <c r="Q4" s="31"/>
      <c r="R4" s="28"/>
      <c r="S4" s="32"/>
      <c r="T4" s="33"/>
      <c r="U4" s="33"/>
      <c r="V4" s="31"/>
      <c r="W4" s="28"/>
      <c r="X4" s="32"/>
      <c r="Y4" s="29"/>
    </row>
    <row r="5" customFormat="1" ht="25.5" spans="1:25">
      <c r="A5" s="19"/>
      <c r="B5" s="19" t="s">
        <v>523</v>
      </c>
      <c r="C5" s="20" t="s">
        <v>533</v>
      </c>
      <c r="D5" s="42" t="s">
        <v>27</v>
      </c>
      <c r="E5" s="20" t="s">
        <v>534</v>
      </c>
      <c r="F5" s="20" t="s">
        <v>535</v>
      </c>
      <c r="G5" s="20"/>
      <c r="H5" s="20" t="s">
        <v>536</v>
      </c>
      <c r="I5" s="19" t="s">
        <v>25</v>
      </c>
      <c r="J5" s="19"/>
      <c r="K5" s="19"/>
      <c r="L5" s="19"/>
      <c r="M5" s="19"/>
      <c r="N5" s="19"/>
      <c r="O5" s="25"/>
      <c r="P5" s="29"/>
      <c r="Q5" s="31"/>
      <c r="R5" s="28"/>
      <c r="S5" s="32"/>
      <c r="T5" s="33"/>
      <c r="U5" s="33"/>
      <c r="V5" s="31"/>
      <c r="W5" s="28"/>
      <c r="X5" s="32"/>
      <c r="Y5" s="29"/>
    </row>
    <row r="6" customFormat="1" ht="38.25" spans="1:25">
      <c r="A6" s="19"/>
      <c r="B6" s="19" t="s">
        <v>523</v>
      </c>
      <c r="C6" s="20" t="s">
        <v>537</v>
      </c>
      <c r="D6" s="42" t="s">
        <v>20</v>
      </c>
      <c r="E6" s="20" t="s">
        <v>525</v>
      </c>
      <c r="F6" s="20" t="s">
        <v>538</v>
      </c>
      <c r="G6" s="20" t="s">
        <v>539</v>
      </c>
      <c r="H6" s="20" t="s">
        <v>540</v>
      </c>
      <c r="I6" s="19" t="s">
        <v>25</v>
      </c>
      <c r="J6" s="19"/>
      <c r="K6" s="19"/>
      <c r="L6" s="19"/>
      <c r="M6" s="19"/>
      <c r="N6" s="19"/>
      <c r="O6" s="25"/>
      <c r="P6" s="29"/>
      <c r="Q6" s="31"/>
      <c r="R6" s="28"/>
      <c r="S6" s="32"/>
      <c r="T6" s="33"/>
      <c r="U6" s="33"/>
      <c r="V6" s="31"/>
      <c r="W6" s="28"/>
      <c r="X6" s="32"/>
      <c r="Y6" s="29"/>
    </row>
  </sheetData>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3:D9">
    <cfRule type="cellIs" dxfId="626" priority="1" operator="equal">
      <formula>"高"</formula>
    </cfRule>
  </conditionalFormatting>
  <conditionalFormatting sqref="D7:D9">
    <cfRule type="cellIs" dxfId="627" priority="26" operator="equal">
      <formula>"高"</formula>
    </cfRule>
    <cfRule type="cellIs" dxfId="628" priority="27" operator="equal">
      <formula>"高"</formula>
    </cfRule>
    <cfRule type="cellIs" dxfId="629" priority="28" stopIfTrue="1" operator="equal">
      <formula>"高"</formula>
    </cfRule>
  </conditionalFormatting>
  <conditionalFormatting sqref="M1:M6">
    <cfRule type="cellIs" dxfId="630" priority="55" operator="equal">
      <formula>"block"</formula>
    </cfRule>
    <cfRule type="cellIs" dxfId="631" priority="56" operator="equal">
      <formula>"fail"</formula>
    </cfRule>
    <cfRule type="cellIs" dxfId="632" priority="57" operator="equal">
      <formula>"pass"</formula>
    </cfRule>
    <cfRule type="cellIs" dxfId="633" priority="58" operator="equal">
      <formula>"Pass"</formula>
    </cfRule>
    <cfRule type="cellIs" dxfId="634" priority="59" operator="equal">
      <formula>"block"</formula>
    </cfRule>
    <cfRule type="cellIs" dxfId="635" priority="60" operator="equal">
      <formula>"fail"</formula>
    </cfRule>
    <cfRule type="cellIs" dxfId="636" priority="61" operator="equal">
      <formula>"pass"</formula>
    </cfRule>
  </conditionalFormatting>
  <conditionalFormatting sqref="M7:M9">
    <cfRule type="cellIs" dxfId="637" priority="32" operator="equal">
      <formula>"block"</formula>
    </cfRule>
    <cfRule type="cellIs" dxfId="638" priority="33" operator="equal">
      <formula>"fail"</formula>
    </cfRule>
    <cfRule type="cellIs" dxfId="639" priority="34" operator="equal">
      <formula>"pass"</formula>
    </cfRule>
  </conditionalFormatting>
  <conditionalFormatting sqref="R1:R6">
    <cfRule type="cellIs" dxfId="640" priority="62" operator="equal">
      <formula>"block"</formula>
    </cfRule>
    <cfRule type="cellIs" dxfId="641" priority="63" operator="equal">
      <formula>"fail"</formula>
    </cfRule>
    <cfRule type="cellIs" dxfId="642" priority="64" operator="equal">
      <formula>"pass"</formula>
    </cfRule>
    <cfRule type="cellIs" dxfId="643" priority="65" operator="equal">
      <formula>"block"</formula>
    </cfRule>
    <cfRule type="cellIs" dxfId="644" priority="66" operator="equal">
      <formula>"fail"</formula>
    </cfRule>
    <cfRule type="cellIs" dxfId="645" priority="67" operator="equal">
      <formula>"pass"</formula>
    </cfRule>
    <cfRule type="cellIs" dxfId="646" priority="68" operator="equal">
      <formula>"Pass"</formula>
    </cfRule>
    <cfRule type="cellIs" dxfId="647" priority="69" operator="equal">
      <formula>"block"</formula>
    </cfRule>
    <cfRule type="cellIs" dxfId="648" priority="70" operator="equal">
      <formula>"fail"</formula>
    </cfRule>
    <cfRule type="cellIs" dxfId="649" priority="71" operator="equal">
      <formula>"pass"</formula>
    </cfRule>
  </conditionalFormatting>
  <conditionalFormatting sqref="R3:R9">
    <cfRule type="cellIs" dxfId="650" priority="23" operator="equal">
      <formula>"block"</formula>
    </cfRule>
    <cfRule type="cellIs" dxfId="651" priority="24" operator="equal">
      <formula>"fail"</formula>
    </cfRule>
    <cfRule type="cellIs" dxfId="652" priority="25" operator="equal">
      <formula>"pass"</formula>
    </cfRule>
  </conditionalFormatting>
  <conditionalFormatting sqref="R5:R9">
    <cfRule type="cellIs" dxfId="653" priority="14" operator="equal">
      <formula>"block"</formula>
    </cfRule>
    <cfRule type="cellIs" dxfId="654" priority="15" operator="equal">
      <formula>"fail"</formula>
    </cfRule>
    <cfRule type="cellIs" dxfId="655" priority="16" operator="equal">
      <formula>"pass"</formula>
    </cfRule>
  </conditionalFormatting>
  <conditionalFormatting sqref="R6:R9">
    <cfRule type="cellIs" dxfId="656" priority="5" operator="equal">
      <formula>"block"</formula>
    </cfRule>
    <cfRule type="cellIs" dxfId="657" priority="6" operator="equal">
      <formula>"fail"</formula>
    </cfRule>
    <cfRule type="cellIs" dxfId="658" priority="7" operator="equal">
      <formula>"pass"</formula>
    </cfRule>
  </conditionalFormatting>
  <conditionalFormatting sqref="W1:W3">
    <cfRule type="cellIs" dxfId="659" priority="45" operator="equal">
      <formula>"block"</formula>
    </cfRule>
    <cfRule type="cellIs" dxfId="660" priority="46" operator="equal">
      <formula>"fail"</formula>
    </cfRule>
    <cfRule type="cellIs" dxfId="661" priority="47" operator="equal">
      <formula>"pass"</formula>
    </cfRule>
    <cfRule type="cellIs" dxfId="662" priority="48" operator="equal">
      <formula>"block"</formula>
    </cfRule>
    <cfRule type="cellIs" dxfId="663" priority="49" operator="equal">
      <formula>"fail"</formula>
    </cfRule>
    <cfRule type="cellIs" dxfId="664" priority="50" operator="equal">
      <formula>"pass"</formula>
    </cfRule>
    <cfRule type="cellIs" dxfId="665" priority="51" operator="equal">
      <formula>"Pass"</formula>
    </cfRule>
    <cfRule type="cellIs" dxfId="666" priority="52" operator="equal">
      <formula>"block"</formula>
    </cfRule>
    <cfRule type="cellIs" dxfId="667" priority="53" operator="equal">
      <formula>"fail"</formula>
    </cfRule>
    <cfRule type="cellIs" dxfId="668" priority="54" operator="equal">
      <formula>"pass"</formula>
    </cfRule>
  </conditionalFormatting>
  <conditionalFormatting sqref="W2:W6">
    <cfRule type="cellIs" dxfId="669" priority="35" operator="equal">
      <formula>"block"</formula>
    </cfRule>
    <cfRule type="cellIs" dxfId="670" priority="36" operator="equal">
      <formula>"fail"</formula>
    </cfRule>
    <cfRule type="cellIs" dxfId="671" priority="37" operator="equal">
      <formula>"pass"</formula>
    </cfRule>
    <cfRule type="cellIs" dxfId="672" priority="38" operator="equal">
      <formula>"block"</formula>
    </cfRule>
    <cfRule type="cellIs" dxfId="673" priority="39" operator="equal">
      <formula>"fail"</formula>
    </cfRule>
    <cfRule type="cellIs" dxfId="674" priority="40" operator="equal">
      <formula>"pass"</formula>
    </cfRule>
    <cfRule type="cellIs" dxfId="675" priority="41" operator="equal">
      <formula>"Pass"</formula>
    </cfRule>
    <cfRule type="cellIs" dxfId="676" priority="42" operator="equal">
      <formula>"block"</formula>
    </cfRule>
    <cfRule type="cellIs" dxfId="677" priority="43" operator="equal">
      <formula>"fail"</formula>
    </cfRule>
    <cfRule type="cellIs" dxfId="678" priority="44" operator="equal">
      <formula>"pass"</formula>
    </cfRule>
  </conditionalFormatting>
  <conditionalFormatting sqref="W3:W9">
    <cfRule type="cellIs" dxfId="679" priority="20" operator="equal">
      <formula>"block"</formula>
    </cfRule>
    <cfRule type="cellIs" dxfId="680" priority="21" operator="equal">
      <formula>"fail"</formula>
    </cfRule>
    <cfRule type="cellIs" dxfId="681" priority="22" operator="equal">
      <formula>"pass"</formula>
    </cfRule>
    <cfRule type="cellIs" dxfId="682" priority="29" operator="equal">
      <formula>"block"</formula>
    </cfRule>
    <cfRule type="cellIs" dxfId="683" priority="30" operator="equal">
      <formula>"fail"</formula>
    </cfRule>
    <cfRule type="cellIs" dxfId="684" priority="31" operator="equal">
      <formula>"pass"</formula>
    </cfRule>
  </conditionalFormatting>
  <conditionalFormatting sqref="W5:W9">
    <cfRule type="cellIs" dxfId="685" priority="11" operator="equal">
      <formula>"block"</formula>
    </cfRule>
    <cfRule type="cellIs" dxfId="686" priority="12" operator="equal">
      <formula>"fail"</formula>
    </cfRule>
    <cfRule type="cellIs" dxfId="687" priority="13" operator="equal">
      <formula>"pass"</formula>
    </cfRule>
    <cfRule type="cellIs" dxfId="688" priority="17" operator="equal">
      <formula>"block"</formula>
    </cfRule>
    <cfRule type="cellIs" dxfId="689" priority="18" operator="equal">
      <formula>"fail"</formula>
    </cfRule>
    <cfRule type="cellIs" dxfId="690" priority="19" operator="equal">
      <formula>"pass"</formula>
    </cfRule>
  </conditionalFormatting>
  <conditionalFormatting sqref="W6:W9">
    <cfRule type="cellIs" dxfId="691" priority="2" operator="equal">
      <formula>"block"</formula>
    </cfRule>
    <cfRule type="cellIs" dxfId="692" priority="3" operator="equal">
      <formula>"fail"</formula>
    </cfRule>
    <cfRule type="cellIs" dxfId="693" priority="4" operator="equal">
      <formula>"pass"</formula>
    </cfRule>
    <cfRule type="cellIs" dxfId="694" priority="8" operator="equal">
      <formula>"block"</formula>
    </cfRule>
    <cfRule type="cellIs" dxfId="695" priority="9" operator="equal">
      <formula>"fail"</formula>
    </cfRule>
    <cfRule type="cellIs" dxfId="696" priority="10" operator="equal">
      <formula>"pass"</formula>
    </cfRule>
  </conditionalFormatting>
  <dataValidations count="4">
    <dataValidation type="list" allowBlank="1" showInputMessage="1" showErrorMessage="1" sqref="I5 I6 I3:I4">
      <formula1>"系统测试用例,公共测试用例,其他测试用例,准入测试用例,准出测试用例,用户验收用例,集成测试用例,非用户验收用例"</formula1>
    </dataValidation>
    <dataValidation type="list" allowBlank="1" showInputMessage="1" showErrorMessage="1" sqref="J5 J6 J3:J4">
      <formula1>"未评审,已评审"</formula1>
    </dataValidation>
    <dataValidation type="list" allowBlank="1" showInputMessage="1" showErrorMessage="1" sqref="M5 R5 W5 M6 R6 W6 M1:M2 M3:M4 R1:R2 R3:R4 W1:W2 W3:W4">
      <formula1>"pass,fail,block,NT"</formula1>
    </dataValidation>
    <dataValidation type="list" allowBlank="1" showInputMessage="1" showErrorMessage="1" sqref="D3:D6">
      <formula1>"中,低,高"</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2"/>
  <sheetViews>
    <sheetView topLeftCell="A11" workbookViewId="0">
      <selection activeCell="C11" sqref="C$1:C$1048576"/>
    </sheetView>
  </sheetViews>
  <sheetFormatPr defaultColWidth="9" defaultRowHeight="14.25"/>
  <cols>
    <col min="1" max="1" width="18.875" customWidth="1"/>
    <col min="2" max="2" width="11.5" customWidth="1"/>
    <col min="3" max="3" width="20.375" customWidth="1"/>
    <col min="5" max="5" width="22.75" customWidth="1"/>
    <col min="6" max="6" width="31.125" customWidth="1"/>
    <col min="7" max="7" width="16" customWidth="1"/>
    <col min="8" max="8" width="21.75" customWidth="1"/>
    <col min="9" max="9" width="12.625" customWidth="1"/>
  </cols>
  <sheetData>
    <row r="1" s="14" customFormat="1" spans="1:25">
      <c r="A1" s="38" t="s">
        <v>0</v>
      </c>
      <c r="B1" s="38" t="s">
        <v>1</v>
      </c>
      <c r="C1" s="38" t="s">
        <v>2</v>
      </c>
      <c r="D1" s="39" t="s">
        <v>3</v>
      </c>
      <c r="E1" s="39" t="s">
        <v>4</v>
      </c>
      <c r="F1" s="39" t="s">
        <v>5</v>
      </c>
      <c r="G1" s="39" t="s">
        <v>6</v>
      </c>
      <c r="H1" s="39" t="s">
        <v>7</v>
      </c>
      <c r="I1" s="39" t="s">
        <v>8</v>
      </c>
      <c r="J1" s="39" t="s">
        <v>9</v>
      </c>
      <c r="K1" s="39" t="s">
        <v>10</v>
      </c>
      <c r="L1" s="22" t="s">
        <v>11</v>
      </c>
      <c r="M1" s="22"/>
      <c r="N1" s="22"/>
      <c r="O1" s="22"/>
      <c r="P1" s="23"/>
      <c r="Q1" s="24" t="s">
        <v>12</v>
      </c>
      <c r="R1" s="24"/>
      <c r="S1" s="24"/>
      <c r="T1" s="24"/>
      <c r="U1" s="24"/>
      <c r="V1" s="22" t="s">
        <v>13</v>
      </c>
      <c r="W1" s="22"/>
      <c r="X1" s="22"/>
      <c r="Y1" s="22"/>
    </row>
    <row r="2" s="14" customFormat="1" ht="28.5" spans="1:25">
      <c r="A2" s="40"/>
      <c r="B2" s="40"/>
      <c r="C2" s="40"/>
      <c r="D2" s="39"/>
      <c r="E2" s="39"/>
      <c r="F2" s="39"/>
      <c r="G2" s="39"/>
      <c r="H2" s="39"/>
      <c r="I2" s="39"/>
      <c r="J2" s="39"/>
      <c r="K2" s="39"/>
      <c r="L2" s="24" t="s">
        <v>14</v>
      </c>
      <c r="M2" s="24" t="s">
        <v>15</v>
      </c>
      <c r="N2" s="24" t="s">
        <v>16</v>
      </c>
      <c r="O2" s="24" t="s">
        <v>17</v>
      </c>
      <c r="P2" s="24"/>
      <c r="Q2" s="24" t="s">
        <v>14</v>
      </c>
      <c r="R2" s="24" t="s">
        <v>15</v>
      </c>
      <c r="S2" s="24" t="s">
        <v>16</v>
      </c>
      <c r="T2" s="24" t="s">
        <v>17</v>
      </c>
      <c r="U2" s="24"/>
      <c r="V2" s="24" t="s">
        <v>14</v>
      </c>
      <c r="W2" s="24" t="s">
        <v>15</v>
      </c>
      <c r="X2" s="24" t="s">
        <v>16</v>
      </c>
      <c r="Y2" s="24" t="s">
        <v>17</v>
      </c>
    </row>
    <row r="3" s="36" customFormat="1" ht="38.25" spans="1:25">
      <c r="A3" s="18"/>
      <c r="B3" s="19" t="s">
        <v>541</v>
      </c>
      <c r="C3" s="49" t="s">
        <v>542</v>
      </c>
      <c r="D3" s="42" t="s">
        <v>27</v>
      </c>
      <c r="E3" s="41" t="s">
        <v>543</v>
      </c>
      <c r="F3" s="41" t="s">
        <v>544</v>
      </c>
      <c r="G3" s="43" t="s">
        <v>545</v>
      </c>
      <c r="H3" s="41" t="s">
        <v>528</v>
      </c>
      <c r="I3" s="45" t="s">
        <v>25</v>
      </c>
      <c r="J3" s="45"/>
      <c r="K3" s="26"/>
      <c r="L3" s="42"/>
      <c r="M3" s="26"/>
      <c r="N3" s="45"/>
      <c r="O3" s="45"/>
      <c r="P3" s="46"/>
      <c r="Q3" s="47"/>
      <c r="R3" s="26"/>
      <c r="S3" s="26"/>
      <c r="T3" s="26"/>
      <c r="U3" s="26"/>
      <c r="V3" s="47"/>
      <c r="W3" s="26"/>
      <c r="X3" s="26"/>
      <c r="Y3" s="46"/>
    </row>
    <row r="4" s="36" customFormat="1" ht="38.25" spans="1:25">
      <c r="A4" s="18"/>
      <c r="B4" s="19" t="s">
        <v>541</v>
      </c>
      <c r="C4" s="49" t="s">
        <v>546</v>
      </c>
      <c r="D4" s="42" t="s">
        <v>20</v>
      </c>
      <c r="E4" s="41" t="s">
        <v>543</v>
      </c>
      <c r="F4" s="41" t="s">
        <v>547</v>
      </c>
      <c r="G4" s="43" t="s">
        <v>548</v>
      </c>
      <c r="H4" s="41" t="s">
        <v>549</v>
      </c>
      <c r="I4" s="45" t="s">
        <v>25</v>
      </c>
      <c r="J4" s="45"/>
      <c r="K4" s="26"/>
      <c r="L4" s="42"/>
      <c r="M4" s="26"/>
      <c r="N4" s="45"/>
      <c r="O4" s="45"/>
      <c r="P4" s="46"/>
      <c r="Q4" s="47"/>
      <c r="R4" s="26"/>
      <c r="S4" s="26"/>
      <c r="T4" s="26"/>
      <c r="U4" s="26"/>
      <c r="V4" s="47"/>
      <c r="W4" s="26"/>
      <c r="X4" s="26"/>
      <c r="Y4" s="46"/>
    </row>
    <row r="5" customFormat="1" ht="38.25" spans="1:25">
      <c r="A5" s="19"/>
      <c r="B5" s="19" t="s">
        <v>541</v>
      </c>
      <c r="C5" s="20" t="s">
        <v>550</v>
      </c>
      <c r="D5" s="42" t="s">
        <v>27</v>
      </c>
      <c r="E5" s="20" t="s">
        <v>534</v>
      </c>
      <c r="F5" s="20" t="s">
        <v>551</v>
      </c>
      <c r="G5" s="20"/>
      <c r="H5" s="20" t="s">
        <v>552</v>
      </c>
      <c r="I5" s="19" t="s">
        <v>25</v>
      </c>
      <c r="J5" s="19"/>
      <c r="K5" s="19"/>
      <c r="L5" s="19"/>
      <c r="M5" s="19"/>
      <c r="N5" s="19"/>
      <c r="O5" s="25"/>
      <c r="P5" s="29"/>
      <c r="Q5" s="31"/>
      <c r="R5" s="28"/>
      <c r="S5" s="32"/>
      <c r="T5" s="33"/>
      <c r="U5" s="33"/>
      <c r="V5" s="31"/>
      <c r="W5" s="28"/>
      <c r="X5" s="32"/>
      <c r="Y5" s="29"/>
    </row>
    <row r="6" customFormat="1" ht="63.75" spans="1:25">
      <c r="A6" s="19"/>
      <c r="B6" s="19" t="s">
        <v>541</v>
      </c>
      <c r="C6" s="20" t="s">
        <v>553</v>
      </c>
      <c r="D6" s="42" t="s">
        <v>20</v>
      </c>
      <c r="E6" s="20" t="s">
        <v>525</v>
      </c>
      <c r="F6" s="20" t="s">
        <v>554</v>
      </c>
      <c r="G6" s="43" t="s">
        <v>545</v>
      </c>
      <c r="H6" s="20" t="s">
        <v>540</v>
      </c>
      <c r="I6" s="19" t="s">
        <v>25</v>
      </c>
      <c r="J6" s="19"/>
      <c r="K6" s="19"/>
      <c r="L6" s="19"/>
      <c r="M6" s="19"/>
      <c r="N6" s="19"/>
      <c r="O6" s="25"/>
      <c r="P6" s="29"/>
      <c r="Q6" s="31"/>
      <c r="R6" s="28"/>
      <c r="S6" s="32"/>
      <c r="T6" s="33"/>
      <c r="U6" s="33"/>
      <c r="V6" s="31"/>
      <c r="W6" s="28"/>
      <c r="X6" s="32"/>
      <c r="Y6" s="29"/>
    </row>
    <row r="7" s="36" customFormat="1" ht="51" spans="1:25">
      <c r="A7" s="18"/>
      <c r="B7" s="19" t="s">
        <v>541</v>
      </c>
      <c r="C7" s="49" t="s">
        <v>555</v>
      </c>
      <c r="D7" s="42" t="s">
        <v>27</v>
      </c>
      <c r="E7" s="41" t="s">
        <v>556</v>
      </c>
      <c r="F7" s="41" t="s">
        <v>557</v>
      </c>
      <c r="G7" s="43" t="s">
        <v>558</v>
      </c>
      <c r="H7" s="41" t="s">
        <v>559</v>
      </c>
      <c r="I7" s="45" t="s">
        <v>25</v>
      </c>
      <c r="J7" s="45"/>
      <c r="K7" s="26"/>
      <c r="L7" s="42"/>
      <c r="M7" s="26"/>
      <c r="N7" s="45"/>
      <c r="O7" s="45"/>
      <c r="P7" s="46"/>
      <c r="Q7" s="47"/>
      <c r="R7" s="26"/>
      <c r="S7" s="26"/>
      <c r="T7" s="26"/>
      <c r="U7" s="26"/>
      <c r="V7" s="47"/>
      <c r="W7" s="26"/>
      <c r="X7" s="26"/>
      <c r="Y7" s="46"/>
    </row>
    <row r="8" s="36" customFormat="1" ht="51" spans="1:25">
      <c r="A8" s="18"/>
      <c r="B8" s="19" t="s">
        <v>541</v>
      </c>
      <c r="C8" s="49" t="s">
        <v>560</v>
      </c>
      <c r="D8" s="42" t="s">
        <v>27</v>
      </c>
      <c r="E8" s="41" t="s">
        <v>561</v>
      </c>
      <c r="F8" s="41" t="s">
        <v>562</v>
      </c>
      <c r="G8" s="43" t="s">
        <v>563</v>
      </c>
      <c r="H8" s="41" t="s">
        <v>559</v>
      </c>
      <c r="I8" s="45" t="s">
        <v>25</v>
      </c>
      <c r="J8" s="45"/>
      <c r="K8" s="26"/>
      <c r="L8" s="42"/>
      <c r="M8" s="26"/>
      <c r="N8" s="45"/>
      <c r="O8" s="45"/>
      <c r="P8" s="46"/>
      <c r="Q8" s="47"/>
      <c r="R8" s="26"/>
      <c r="S8" s="26"/>
      <c r="T8" s="26"/>
      <c r="U8" s="26"/>
      <c r="V8" s="47"/>
      <c r="W8" s="26"/>
      <c r="X8" s="26"/>
      <c r="Y8" s="46"/>
    </row>
    <row r="9" s="36" customFormat="1" ht="38.25" spans="1:25">
      <c r="A9" s="18"/>
      <c r="B9" s="19" t="s">
        <v>564</v>
      </c>
      <c r="C9" s="49" t="s">
        <v>565</v>
      </c>
      <c r="D9" s="42" t="s">
        <v>27</v>
      </c>
      <c r="E9" s="41" t="s">
        <v>566</v>
      </c>
      <c r="F9" s="41" t="s">
        <v>567</v>
      </c>
      <c r="G9" s="43" t="s">
        <v>568</v>
      </c>
      <c r="H9" s="41" t="s">
        <v>569</v>
      </c>
      <c r="I9" s="45" t="s">
        <v>25</v>
      </c>
      <c r="J9" s="45"/>
      <c r="K9" s="26"/>
      <c r="L9" s="42"/>
      <c r="M9" s="26"/>
      <c r="N9" s="45"/>
      <c r="O9" s="45"/>
      <c r="P9" s="46"/>
      <c r="Q9" s="47"/>
      <c r="R9" s="26"/>
      <c r="S9" s="26"/>
      <c r="T9" s="26"/>
      <c r="U9" s="26"/>
      <c r="V9" s="47"/>
      <c r="W9" s="26"/>
      <c r="X9" s="26"/>
      <c r="Y9" s="46"/>
    </row>
    <row r="10" s="36" customFormat="1" ht="38.25" spans="1:25">
      <c r="A10" s="18"/>
      <c r="B10" s="19" t="s">
        <v>564</v>
      </c>
      <c r="C10" s="49" t="s">
        <v>570</v>
      </c>
      <c r="D10" s="42" t="s">
        <v>20</v>
      </c>
      <c r="E10" s="41" t="s">
        <v>571</v>
      </c>
      <c r="F10" s="41" t="s">
        <v>572</v>
      </c>
      <c r="G10" s="43" t="s">
        <v>573</v>
      </c>
      <c r="H10" s="41" t="s">
        <v>574</v>
      </c>
      <c r="I10" s="45" t="s">
        <v>25</v>
      </c>
      <c r="J10" s="45"/>
      <c r="K10" s="26"/>
      <c r="L10" s="42"/>
      <c r="M10" s="26"/>
      <c r="N10" s="45"/>
      <c r="O10" s="45"/>
      <c r="P10" s="46"/>
      <c r="Q10" s="47"/>
      <c r="R10" s="26"/>
      <c r="S10" s="26"/>
      <c r="T10" s="26"/>
      <c r="U10" s="26"/>
      <c r="V10" s="47"/>
      <c r="W10" s="26"/>
      <c r="X10" s="26"/>
      <c r="Y10" s="46"/>
    </row>
    <row r="11" s="36" customFormat="1" ht="38.25" spans="1:25">
      <c r="A11" s="18"/>
      <c r="B11" s="19" t="s">
        <v>564</v>
      </c>
      <c r="C11" s="49" t="s">
        <v>575</v>
      </c>
      <c r="D11" s="42" t="s">
        <v>27</v>
      </c>
      <c r="E11" s="41" t="s">
        <v>571</v>
      </c>
      <c r="F11" s="41" t="s">
        <v>576</v>
      </c>
      <c r="G11" s="43" t="s">
        <v>577</v>
      </c>
      <c r="H11" s="41" t="s">
        <v>578</v>
      </c>
      <c r="I11" s="45" t="s">
        <v>25</v>
      </c>
      <c r="J11" s="45"/>
      <c r="K11" s="26"/>
      <c r="L11" s="42"/>
      <c r="M11" s="26"/>
      <c r="N11" s="45"/>
      <c r="O11" s="45"/>
      <c r="P11" s="46"/>
      <c r="Q11" s="47"/>
      <c r="R11" s="26"/>
      <c r="S11" s="26"/>
      <c r="T11" s="26"/>
      <c r="U11" s="26"/>
      <c r="V11" s="47"/>
      <c r="W11" s="26"/>
      <c r="X11" s="26"/>
      <c r="Y11" s="46"/>
    </row>
    <row r="12" s="36" customFormat="1" ht="51" spans="1:25">
      <c r="A12" s="18"/>
      <c r="B12" s="19" t="s">
        <v>564</v>
      </c>
      <c r="C12" s="49" t="s">
        <v>579</v>
      </c>
      <c r="D12" s="42" t="s">
        <v>27</v>
      </c>
      <c r="E12" s="41" t="s">
        <v>571</v>
      </c>
      <c r="F12" s="41" t="s">
        <v>580</v>
      </c>
      <c r="G12" s="43" t="s">
        <v>581</v>
      </c>
      <c r="H12" s="41" t="s">
        <v>582</v>
      </c>
      <c r="I12" s="45" t="s">
        <v>25</v>
      </c>
      <c r="J12" s="45"/>
      <c r="K12" s="26"/>
      <c r="L12" s="42"/>
      <c r="M12" s="26"/>
      <c r="N12" s="45"/>
      <c r="O12" s="45"/>
      <c r="P12" s="46"/>
      <c r="Q12" s="47"/>
      <c r="R12" s="26"/>
      <c r="S12" s="26"/>
      <c r="T12" s="26"/>
      <c r="U12" s="26"/>
      <c r="V12" s="47"/>
      <c r="W12" s="26"/>
      <c r="X12" s="26"/>
      <c r="Y12" s="46"/>
    </row>
    <row r="13" s="36" customFormat="1" ht="51" spans="1:25">
      <c r="A13" s="18"/>
      <c r="B13" s="19" t="s">
        <v>564</v>
      </c>
      <c r="C13" s="49" t="s">
        <v>583</v>
      </c>
      <c r="D13" s="42" t="s">
        <v>27</v>
      </c>
      <c r="E13" s="41" t="s">
        <v>571</v>
      </c>
      <c r="F13" s="41" t="s">
        <v>584</v>
      </c>
      <c r="G13" s="43" t="s">
        <v>585</v>
      </c>
      <c r="H13" s="41" t="s">
        <v>586</v>
      </c>
      <c r="I13" s="45" t="s">
        <v>25</v>
      </c>
      <c r="J13" s="45"/>
      <c r="K13" s="26"/>
      <c r="L13" s="42"/>
      <c r="M13" s="26"/>
      <c r="N13" s="45"/>
      <c r="O13" s="45"/>
      <c r="P13" s="46"/>
      <c r="Q13" s="47"/>
      <c r="R13" s="26"/>
      <c r="S13" s="26"/>
      <c r="T13" s="26"/>
      <c r="U13" s="26"/>
      <c r="V13" s="47"/>
      <c r="W13" s="26"/>
      <c r="X13" s="26"/>
      <c r="Y13" s="46"/>
    </row>
    <row r="14" s="36" customFormat="1" ht="38.25" spans="1:25">
      <c r="A14" s="18"/>
      <c r="B14" s="19" t="s">
        <v>564</v>
      </c>
      <c r="C14" s="49" t="s">
        <v>587</v>
      </c>
      <c r="D14" s="42" t="s">
        <v>27</v>
      </c>
      <c r="E14" s="41" t="s">
        <v>571</v>
      </c>
      <c r="F14" s="41" t="s">
        <v>588</v>
      </c>
      <c r="G14" s="43" t="s">
        <v>589</v>
      </c>
      <c r="H14" s="41" t="s">
        <v>590</v>
      </c>
      <c r="I14" s="45" t="s">
        <v>25</v>
      </c>
      <c r="J14" s="45"/>
      <c r="K14" s="26"/>
      <c r="L14" s="42"/>
      <c r="M14" s="26"/>
      <c r="N14" s="45"/>
      <c r="O14" s="45"/>
      <c r="P14" s="46"/>
      <c r="Q14" s="47"/>
      <c r="R14" s="26"/>
      <c r="S14" s="26"/>
      <c r="T14" s="26"/>
      <c r="U14" s="26"/>
      <c r="V14" s="47"/>
      <c r="W14" s="26"/>
      <c r="X14" s="26"/>
      <c r="Y14" s="46"/>
    </row>
    <row r="15" s="36" customFormat="1" ht="38.25" spans="1:25">
      <c r="A15" s="18"/>
      <c r="B15" s="19" t="s">
        <v>564</v>
      </c>
      <c r="C15" s="49" t="s">
        <v>591</v>
      </c>
      <c r="D15" s="42" t="s">
        <v>27</v>
      </c>
      <c r="E15" s="41" t="s">
        <v>592</v>
      </c>
      <c r="F15" s="41" t="s">
        <v>557</v>
      </c>
      <c r="G15" s="43" t="s">
        <v>558</v>
      </c>
      <c r="H15" s="41" t="s">
        <v>559</v>
      </c>
      <c r="I15" s="45" t="s">
        <v>25</v>
      </c>
      <c r="J15" s="45"/>
      <c r="K15" s="26"/>
      <c r="L15" s="42"/>
      <c r="M15" s="26"/>
      <c r="N15" s="45"/>
      <c r="O15" s="45"/>
      <c r="P15" s="46"/>
      <c r="Q15" s="47"/>
      <c r="R15" s="26"/>
      <c r="S15" s="26"/>
      <c r="T15" s="26"/>
      <c r="U15" s="26"/>
      <c r="V15" s="47"/>
      <c r="W15" s="26"/>
      <c r="X15" s="26"/>
      <c r="Y15" s="46"/>
    </row>
    <row r="16" s="36" customFormat="1" ht="38.25" spans="1:25">
      <c r="A16" s="18"/>
      <c r="B16" s="19" t="s">
        <v>564</v>
      </c>
      <c r="C16" s="49" t="s">
        <v>593</v>
      </c>
      <c r="D16" s="42" t="s">
        <v>27</v>
      </c>
      <c r="E16" s="41" t="s">
        <v>594</v>
      </c>
      <c r="F16" s="41" t="s">
        <v>562</v>
      </c>
      <c r="G16" s="43" t="s">
        <v>563</v>
      </c>
      <c r="H16" s="41" t="s">
        <v>559</v>
      </c>
      <c r="I16" s="45" t="s">
        <v>25</v>
      </c>
      <c r="J16" s="45"/>
      <c r="K16" s="26"/>
      <c r="L16" s="42"/>
      <c r="M16" s="26"/>
      <c r="N16" s="45"/>
      <c r="O16" s="45"/>
      <c r="P16" s="46"/>
      <c r="Q16" s="47"/>
      <c r="R16" s="26"/>
      <c r="S16" s="26"/>
      <c r="T16" s="26"/>
      <c r="U16" s="26"/>
      <c r="V16" s="47"/>
      <c r="W16" s="26"/>
      <c r="X16" s="26"/>
      <c r="Y16" s="46"/>
    </row>
    <row r="17" s="36" customFormat="1" ht="38.25" spans="1:25">
      <c r="A17" s="18"/>
      <c r="B17" s="19" t="s">
        <v>595</v>
      </c>
      <c r="C17" s="49" t="s">
        <v>596</v>
      </c>
      <c r="D17" s="42" t="s">
        <v>27</v>
      </c>
      <c r="E17" s="41" t="s">
        <v>597</v>
      </c>
      <c r="F17" s="41" t="s">
        <v>598</v>
      </c>
      <c r="G17" s="43" t="s">
        <v>599</v>
      </c>
      <c r="H17" s="41" t="s">
        <v>600</v>
      </c>
      <c r="I17" s="45" t="s">
        <v>25</v>
      </c>
      <c r="J17" s="45"/>
      <c r="K17" s="26"/>
      <c r="L17" s="42"/>
      <c r="M17" s="26"/>
      <c r="N17" s="45"/>
      <c r="O17" s="45"/>
      <c r="P17" s="46"/>
      <c r="Q17" s="47"/>
      <c r="R17" s="26"/>
      <c r="S17" s="26"/>
      <c r="T17" s="26"/>
      <c r="U17" s="26"/>
      <c r="V17" s="47"/>
      <c r="W17" s="26"/>
      <c r="X17" s="26"/>
      <c r="Y17" s="46"/>
    </row>
    <row r="18" s="36" customFormat="1" ht="38.25" spans="1:25">
      <c r="A18" s="18"/>
      <c r="B18" s="19" t="s">
        <v>595</v>
      </c>
      <c r="C18" s="49" t="s">
        <v>601</v>
      </c>
      <c r="D18" s="42" t="s">
        <v>20</v>
      </c>
      <c r="E18" s="41" t="s">
        <v>571</v>
      </c>
      <c r="F18" s="41" t="s">
        <v>602</v>
      </c>
      <c r="G18" s="43" t="s">
        <v>599</v>
      </c>
      <c r="H18" s="41" t="s">
        <v>603</v>
      </c>
      <c r="I18" s="45" t="s">
        <v>25</v>
      </c>
      <c r="J18" s="45"/>
      <c r="K18" s="26"/>
      <c r="L18" s="42"/>
      <c r="M18" s="26"/>
      <c r="N18" s="45"/>
      <c r="O18" s="45"/>
      <c r="P18" s="46"/>
      <c r="Q18" s="47"/>
      <c r="R18" s="26"/>
      <c r="S18" s="26"/>
      <c r="T18" s="26"/>
      <c r="U18" s="26"/>
      <c r="V18" s="47"/>
      <c r="W18" s="26"/>
      <c r="X18" s="26"/>
      <c r="Y18" s="46"/>
    </row>
    <row r="19" s="36" customFormat="1" ht="38.25" spans="1:25">
      <c r="A19" s="18"/>
      <c r="B19" s="19" t="s">
        <v>595</v>
      </c>
      <c r="C19" s="49" t="s">
        <v>604</v>
      </c>
      <c r="D19" s="42" t="s">
        <v>27</v>
      </c>
      <c r="E19" s="41" t="s">
        <v>571</v>
      </c>
      <c r="F19" s="41" t="s">
        <v>605</v>
      </c>
      <c r="G19" s="43" t="s">
        <v>599</v>
      </c>
      <c r="H19" s="41" t="s">
        <v>606</v>
      </c>
      <c r="I19" s="45" t="s">
        <v>25</v>
      </c>
      <c r="J19" s="45"/>
      <c r="K19" s="26"/>
      <c r="L19" s="42"/>
      <c r="M19" s="26"/>
      <c r="N19" s="45"/>
      <c r="O19" s="45"/>
      <c r="P19" s="46"/>
      <c r="Q19" s="47"/>
      <c r="R19" s="26"/>
      <c r="S19" s="26"/>
      <c r="T19" s="26"/>
      <c r="U19" s="26"/>
      <c r="V19" s="47"/>
      <c r="W19" s="26"/>
      <c r="X19" s="26"/>
      <c r="Y19" s="46"/>
    </row>
    <row r="20" s="36" customFormat="1" ht="38.25" spans="1:25">
      <c r="A20" s="18"/>
      <c r="B20" s="19" t="s">
        <v>595</v>
      </c>
      <c r="C20" s="49" t="s">
        <v>607</v>
      </c>
      <c r="D20" s="42" t="s">
        <v>27</v>
      </c>
      <c r="E20" s="41" t="s">
        <v>571</v>
      </c>
      <c r="F20" s="41" t="s">
        <v>608</v>
      </c>
      <c r="G20" s="43" t="s">
        <v>599</v>
      </c>
      <c r="H20" s="41" t="s">
        <v>606</v>
      </c>
      <c r="I20" s="45" t="s">
        <v>25</v>
      </c>
      <c r="J20" s="45"/>
      <c r="K20" s="26"/>
      <c r="L20" s="42"/>
      <c r="M20" s="26"/>
      <c r="N20" s="45"/>
      <c r="O20" s="45"/>
      <c r="P20" s="46"/>
      <c r="Q20" s="47"/>
      <c r="R20" s="26"/>
      <c r="S20" s="26"/>
      <c r="T20" s="26"/>
      <c r="U20" s="26"/>
      <c r="V20" s="47"/>
      <c r="W20" s="26"/>
      <c r="X20" s="26"/>
      <c r="Y20" s="46"/>
    </row>
    <row r="21" s="36" customFormat="1" ht="38.25" spans="1:25">
      <c r="A21" s="18"/>
      <c r="B21" s="19" t="s">
        <v>595</v>
      </c>
      <c r="C21" s="49" t="s">
        <v>609</v>
      </c>
      <c r="D21" s="42" t="s">
        <v>27</v>
      </c>
      <c r="E21" s="41" t="s">
        <v>610</v>
      </c>
      <c r="F21" s="41" t="s">
        <v>611</v>
      </c>
      <c r="G21" s="43" t="s">
        <v>612</v>
      </c>
      <c r="H21" s="41" t="s">
        <v>613</v>
      </c>
      <c r="I21" s="45" t="s">
        <v>25</v>
      </c>
      <c r="J21" s="45"/>
      <c r="K21" s="26"/>
      <c r="L21" s="42"/>
      <c r="M21" s="26"/>
      <c r="N21" s="45"/>
      <c r="O21" s="45"/>
      <c r="P21" s="46"/>
      <c r="Q21" s="47"/>
      <c r="R21" s="26"/>
      <c r="S21" s="26"/>
      <c r="T21" s="26"/>
      <c r="U21" s="26"/>
      <c r="V21" s="47"/>
      <c r="W21" s="26"/>
      <c r="X21" s="26"/>
      <c r="Y21" s="46"/>
    </row>
    <row r="22" s="36" customFormat="1" ht="51" spans="1:25">
      <c r="A22" s="18"/>
      <c r="B22" s="19" t="s">
        <v>595</v>
      </c>
      <c r="C22" s="49" t="s">
        <v>614</v>
      </c>
      <c r="D22" s="42" t="s">
        <v>20</v>
      </c>
      <c r="E22" s="41" t="s">
        <v>571</v>
      </c>
      <c r="F22" s="41" t="s">
        <v>615</v>
      </c>
      <c r="G22" s="43"/>
      <c r="H22" s="41" t="s">
        <v>528</v>
      </c>
      <c r="I22" s="45" t="s">
        <v>25</v>
      </c>
      <c r="J22" s="45"/>
      <c r="K22" s="26"/>
      <c r="L22" s="42"/>
      <c r="M22" s="26"/>
      <c r="N22" s="45"/>
      <c r="O22" s="45"/>
      <c r="P22" s="46"/>
      <c r="Q22" s="47"/>
      <c r="R22" s="26"/>
      <c r="S22" s="26"/>
      <c r="T22" s="26"/>
      <c r="U22" s="26"/>
      <c r="V22" s="47"/>
      <c r="W22" s="26"/>
      <c r="X22" s="26"/>
      <c r="Y22" s="46"/>
    </row>
  </sheetData>
  <protectedRanges>
    <protectedRange sqref="C3:C8 F3 H3 F4:H5 F6 H6 F7:H8" name="区域1_5_4_1" securityDescriptor=""/>
    <protectedRange sqref="D3 D7:D8" name="区域1_5_4_1_1" securityDescriptor=""/>
    <protectedRange sqref="C9:C16 F9:H16" name="区域1_5_4_2_2" securityDescriptor=""/>
    <protectedRange sqref="D9 D11:D16" name="区域1_5_4_2_1_1" securityDescriptor=""/>
    <protectedRange sqref="F17:H21 C17:C21" name="区域1_5_4_1_2" securityDescriptor=""/>
    <protectedRange sqref="D17 D19:D21" name="区域1_5_4_1_1_1" securityDescriptor=""/>
    <protectedRange sqref="C22" name="区域1_5_4_1_2_1" securityDescriptor=""/>
    <protectedRange sqref="F22" name="区域1_5_4_1_2_2" securityDescriptor=""/>
    <protectedRange sqref="H22" name="区域1_5_4_1_3" securityDescriptor=""/>
  </protectedRanges>
  <mergeCells count="14">
    <mergeCell ref="L1:O1"/>
    <mergeCell ref="Q1:T1"/>
    <mergeCell ref="V1:Y1"/>
    <mergeCell ref="A1:A2"/>
    <mergeCell ref="B1:B2"/>
    <mergeCell ref="C1:C2"/>
    <mergeCell ref="D1:D2"/>
    <mergeCell ref="E1:E2"/>
    <mergeCell ref="F1:F2"/>
    <mergeCell ref="G1:G2"/>
    <mergeCell ref="H1:H2"/>
    <mergeCell ref="I1:I2"/>
    <mergeCell ref="J1:J2"/>
    <mergeCell ref="K1:K2"/>
  </mergeCells>
  <conditionalFormatting sqref="D3">
    <cfRule type="cellIs" dxfId="697" priority="181" operator="equal">
      <formula>"高"</formula>
    </cfRule>
  </conditionalFormatting>
  <conditionalFormatting sqref="M3">
    <cfRule type="cellIs" dxfId="698" priority="289" operator="equal">
      <formula>"pass"</formula>
    </cfRule>
    <cfRule type="cellIs" dxfId="699" priority="271" operator="equal">
      <formula>"fail"</formula>
    </cfRule>
    <cfRule type="cellIs" dxfId="700" priority="253" operator="equal">
      <formula>"block"</formula>
    </cfRule>
  </conditionalFormatting>
  <conditionalFormatting sqref="R3">
    <cfRule type="cellIs" dxfId="701" priority="163" operator="equal">
      <formula>"pass"</formula>
    </cfRule>
    <cfRule type="cellIs" dxfId="702" priority="145" operator="equal">
      <formula>"fail"</formula>
    </cfRule>
    <cfRule type="cellIs" dxfId="703" priority="127" operator="equal">
      <formula>"block"</formula>
    </cfRule>
  </conditionalFormatting>
  <conditionalFormatting sqref="W3">
    <cfRule type="cellIs" dxfId="704" priority="235" operator="equal">
      <formula>"pass"</formula>
    </cfRule>
    <cfRule type="cellIs" dxfId="705" priority="217" operator="equal">
      <formula>"fail"</formula>
    </cfRule>
    <cfRule type="cellIs" dxfId="706" priority="199" operator="equal">
      <formula>"block"</formula>
    </cfRule>
    <cfRule type="cellIs" dxfId="707" priority="109" operator="equal">
      <formula>"pass"</formula>
    </cfRule>
    <cfRule type="cellIs" dxfId="708" priority="91" operator="equal">
      <formula>"fail"</formula>
    </cfRule>
    <cfRule type="cellIs" dxfId="709" priority="73" operator="equal">
      <formula>"block"</formula>
    </cfRule>
  </conditionalFormatting>
  <conditionalFormatting sqref="D4">
    <cfRule type="cellIs" dxfId="710" priority="180" operator="equal">
      <formula>"高"</formula>
    </cfRule>
  </conditionalFormatting>
  <conditionalFormatting sqref="M4">
    <cfRule type="cellIs" dxfId="711" priority="252" operator="equal">
      <formula>"block"</formula>
    </cfRule>
    <cfRule type="cellIs" dxfId="712" priority="270" operator="equal">
      <formula>"fail"</formula>
    </cfRule>
    <cfRule type="cellIs" dxfId="713" priority="288" operator="equal">
      <formula>"pass"</formula>
    </cfRule>
  </conditionalFormatting>
  <conditionalFormatting sqref="R4">
    <cfRule type="cellIs" dxfId="714" priority="126" operator="equal">
      <formula>"block"</formula>
    </cfRule>
    <cfRule type="cellIs" dxfId="715" priority="144" operator="equal">
      <formula>"fail"</formula>
    </cfRule>
    <cfRule type="cellIs" dxfId="716" priority="162" operator="equal">
      <formula>"pass"</formula>
    </cfRule>
  </conditionalFormatting>
  <conditionalFormatting sqref="W4">
    <cfRule type="cellIs" dxfId="717" priority="72" operator="equal">
      <formula>"block"</formula>
    </cfRule>
    <cfRule type="cellIs" dxfId="718" priority="90" operator="equal">
      <formula>"fail"</formula>
    </cfRule>
    <cfRule type="cellIs" dxfId="719" priority="108" operator="equal">
      <formula>"pass"</formula>
    </cfRule>
    <cfRule type="cellIs" dxfId="720" priority="198" operator="equal">
      <formula>"block"</formula>
    </cfRule>
    <cfRule type="cellIs" dxfId="721" priority="216" operator="equal">
      <formula>"fail"</formula>
    </cfRule>
    <cfRule type="cellIs" dxfId="722" priority="234" operator="equal">
      <formula>"pass"</formula>
    </cfRule>
  </conditionalFormatting>
  <conditionalFormatting sqref="R6">
    <cfRule type="cellIs" dxfId="723" priority="7" operator="equal">
      <formula>"pass"</formula>
    </cfRule>
    <cfRule type="cellIs" dxfId="724" priority="6" operator="equal">
      <formula>"fail"</formula>
    </cfRule>
    <cfRule type="cellIs" dxfId="725" priority="5" operator="equal">
      <formula>"block"</formula>
    </cfRule>
  </conditionalFormatting>
  <conditionalFormatting sqref="W6">
    <cfRule type="cellIs" dxfId="726" priority="10" operator="equal">
      <formula>"pass"</formula>
    </cfRule>
    <cfRule type="cellIs" dxfId="727" priority="9" operator="equal">
      <formula>"fail"</formula>
    </cfRule>
    <cfRule type="cellIs" dxfId="728" priority="8" operator="equal">
      <formula>"block"</formula>
    </cfRule>
    <cfRule type="cellIs" dxfId="729" priority="4" operator="equal">
      <formula>"pass"</formula>
    </cfRule>
    <cfRule type="cellIs" dxfId="730" priority="3" operator="equal">
      <formula>"fail"</formula>
    </cfRule>
    <cfRule type="cellIs" dxfId="731" priority="2" operator="equal">
      <formula>"block"</formula>
    </cfRule>
  </conditionalFormatting>
  <conditionalFormatting sqref="D8">
    <cfRule type="cellIs" dxfId="732" priority="178" operator="equal">
      <formula>"高"</formula>
    </cfRule>
  </conditionalFormatting>
  <conditionalFormatting sqref="M8">
    <cfRule type="cellIs" dxfId="733" priority="250" operator="equal">
      <formula>"block"</formula>
    </cfRule>
    <cfRule type="cellIs" dxfId="734" priority="268" operator="equal">
      <formula>"fail"</formula>
    </cfRule>
    <cfRule type="cellIs" dxfId="735" priority="286" operator="equal">
      <formula>"pass"</formula>
    </cfRule>
  </conditionalFormatting>
  <conditionalFormatting sqref="R8">
    <cfRule type="cellIs" dxfId="736" priority="124" operator="equal">
      <formula>"block"</formula>
    </cfRule>
    <cfRule type="cellIs" dxfId="737" priority="142" operator="equal">
      <formula>"fail"</formula>
    </cfRule>
    <cfRule type="cellIs" dxfId="738" priority="160" operator="equal">
      <formula>"pass"</formula>
    </cfRule>
  </conditionalFormatting>
  <conditionalFormatting sqref="W8">
    <cfRule type="cellIs" dxfId="739" priority="70" operator="equal">
      <formula>"block"</formula>
    </cfRule>
    <cfRule type="cellIs" dxfId="740" priority="88" operator="equal">
      <formula>"fail"</formula>
    </cfRule>
    <cfRule type="cellIs" dxfId="741" priority="106" operator="equal">
      <formula>"pass"</formula>
    </cfRule>
    <cfRule type="cellIs" dxfId="742" priority="196" operator="equal">
      <formula>"block"</formula>
    </cfRule>
    <cfRule type="cellIs" dxfId="743" priority="214" operator="equal">
      <formula>"fail"</formula>
    </cfRule>
    <cfRule type="cellIs" dxfId="744" priority="232" operator="equal">
      <formula>"pass"</formula>
    </cfRule>
  </conditionalFormatting>
  <conditionalFormatting sqref="D9">
    <cfRule type="cellIs" dxfId="745" priority="177" operator="equal">
      <formula>"高"</formula>
    </cfRule>
  </conditionalFormatting>
  <conditionalFormatting sqref="M9">
    <cfRule type="cellIs" dxfId="746" priority="249" operator="equal">
      <formula>"block"</formula>
    </cfRule>
    <cfRule type="cellIs" dxfId="747" priority="267" operator="equal">
      <formula>"fail"</formula>
    </cfRule>
    <cfRule type="cellIs" dxfId="748" priority="285" operator="equal">
      <formula>"pass"</formula>
    </cfRule>
  </conditionalFormatting>
  <conditionalFormatting sqref="R9">
    <cfRule type="cellIs" dxfId="749" priority="123" operator="equal">
      <formula>"block"</formula>
    </cfRule>
    <cfRule type="cellIs" dxfId="750" priority="141" operator="equal">
      <formula>"fail"</formula>
    </cfRule>
    <cfRule type="cellIs" dxfId="751" priority="159" operator="equal">
      <formula>"pass"</formula>
    </cfRule>
  </conditionalFormatting>
  <conditionalFormatting sqref="W9">
    <cfRule type="cellIs" dxfId="752" priority="69" operator="equal">
      <formula>"block"</formula>
    </cfRule>
    <cfRule type="cellIs" dxfId="753" priority="87" operator="equal">
      <formula>"fail"</formula>
    </cfRule>
    <cfRule type="cellIs" dxfId="754" priority="105" operator="equal">
      <formula>"pass"</formula>
    </cfRule>
    <cfRule type="cellIs" dxfId="755" priority="195" operator="equal">
      <formula>"block"</formula>
    </cfRule>
    <cfRule type="cellIs" dxfId="756" priority="213" operator="equal">
      <formula>"fail"</formula>
    </cfRule>
    <cfRule type="cellIs" dxfId="757" priority="231" operator="equal">
      <formula>"pass"</formula>
    </cfRule>
  </conditionalFormatting>
  <conditionalFormatting sqref="D11">
    <cfRule type="cellIs" dxfId="758" priority="175" operator="equal">
      <formula>"高"</formula>
    </cfRule>
  </conditionalFormatting>
  <conditionalFormatting sqref="M11">
    <cfRule type="cellIs" dxfId="759" priority="247" operator="equal">
      <formula>"block"</formula>
    </cfRule>
    <cfRule type="cellIs" dxfId="760" priority="265" operator="equal">
      <formula>"fail"</formula>
    </cfRule>
    <cfRule type="cellIs" dxfId="761" priority="283" operator="equal">
      <formula>"pass"</formula>
    </cfRule>
  </conditionalFormatting>
  <conditionalFormatting sqref="R11">
    <cfRule type="cellIs" dxfId="762" priority="121" operator="equal">
      <formula>"block"</formula>
    </cfRule>
    <cfRule type="cellIs" dxfId="763" priority="139" operator="equal">
      <formula>"fail"</formula>
    </cfRule>
    <cfRule type="cellIs" dxfId="764" priority="157" operator="equal">
      <formula>"pass"</formula>
    </cfRule>
  </conditionalFormatting>
  <conditionalFormatting sqref="W11">
    <cfRule type="cellIs" dxfId="765" priority="67" operator="equal">
      <formula>"block"</formula>
    </cfRule>
    <cfRule type="cellIs" dxfId="766" priority="85" operator="equal">
      <formula>"fail"</formula>
    </cfRule>
    <cfRule type="cellIs" dxfId="767" priority="103" operator="equal">
      <formula>"pass"</formula>
    </cfRule>
    <cfRule type="cellIs" dxfId="768" priority="193" operator="equal">
      <formula>"block"</formula>
    </cfRule>
    <cfRule type="cellIs" dxfId="769" priority="211" operator="equal">
      <formula>"fail"</formula>
    </cfRule>
    <cfRule type="cellIs" dxfId="770" priority="229" operator="equal">
      <formula>"pass"</formula>
    </cfRule>
  </conditionalFormatting>
  <conditionalFormatting sqref="D14">
    <cfRule type="cellIs" dxfId="771" priority="172" operator="equal">
      <formula>"高"</formula>
    </cfRule>
  </conditionalFormatting>
  <conditionalFormatting sqref="M14">
    <cfRule type="cellIs" dxfId="772" priority="244" operator="equal">
      <formula>"block"</formula>
    </cfRule>
    <cfRule type="cellIs" dxfId="773" priority="262" operator="equal">
      <formula>"fail"</formula>
    </cfRule>
    <cfRule type="cellIs" dxfId="774" priority="280" operator="equal">
      <formula>"pass"</formula>
    </cfRule>
  </conditionalFormatting>
  <conditionalFormatting sqref="R14">
    <cfRule type="cellIs" dxfId="775" priority="118" operator="equal">
      <formula>"block"</formula>
    </cfRule>
    <cfRule type="cellIs" dxfId="776" priority="136" operator="equal">
      <formula>"fail"</formula>
    </cfRule>
    <cfRule type="cellIs" dxfId="777" priority="154" operator="equal">
      <formula>"pass"</formula>
    </cfRule>
  </conditionalFormatting>
  <conditionalFormatting sqref="W14">
    <cfRule type="cellIs" dxfId="778" priority="64" operator="equal">
      <formula>"block"</formula>
    </cfRule>
    <cfRule type="cellIs" dxfId="779" priority="82" operator="equal">
      <formula>"fail"</formula>
    </cfRule>
    <cfRule type="cellIs" dxfId="780" priority="100" operator="equal">
      <formula>"pass"</formula>
    </cfRule>
    <cfRule type="cellIs" dxfId="781" priority="190" operator="equal">
      <formula>"block"</formula>
    </cfRule>
    <cfRule type="cellIs" dxfId="782" priority="208" operator="equal">
      <formula>"fail"</formula>
    </cfRule>
    <cfRule type="cellIs" dxfId="783" priority="226" operator="equal">
      <formula>"pass"</formula>
    </cfRule>
  </conditionalFormatting>
  <conditionalFormatting sqref="D15">
    <cfRule type="cellIs" dxfId="784" priority="171" operator="equal">
      <formula>"高"</formula>
    </cfRule>
  </conditionalFormatting>
  <conditionalFormatting sqref="M15">
    <cfRule type="cellIs" dxfId="785" priority="243" operator="equal">
      <formula>"block"</formula>
    </cfRule>
    <cfRule type="cellIs" dxfId="786" priority="261" operator="equal">
      <formula>"fail"</formula>
    </cfRule>
    <cfRule type="cellIs" dxfId="787" priority="279" operator="equal">
      <formula>"pass"</formula>
    </cfRule>
  </conditionalFormatting>
  <conditionalFormatting sqref="R15">
    <cfRule type="cellIs" dxfId="788" priority="117" operator="equal">
      <formula>"block"</formula>
    </cfRule>
    <cfRule type="cellIs" dxfId="789" priority="135" operator="equal">
      <formula>"fail"</formula>
    </cfRule>
    <cfRule type="cellIs" dxfId="790" priority="153" operator="equal">
      <formula>"pass"</formula>
    </cfRule>
  </conditionalFormatting>
  <conditionalFormatting sqref="W15">
    <cfRule type="cellIs" dxfId="791" priority="63" operator="equal">
      <formula>"block"</formula>
    </cfRule>
    <cfRule type="cellIs" dxfId="792" priority="81" operator="equal">
      <formula>"fail"</formula>
    </cfRule>
    <cfRule type="cellIs" dxfId="793" priority="99" operator="equal">
      <formula>"pass"</formula>
    </cfRule>
    <cfRule type="cellIs" dxfId="794" priority="189" operator="equal">
      <formula>"block"</formula>
    </cfRule>
    <cfRule type="cellIs" dxfId="795" priority="207" operator="equal">
      <formula>"fail"</formula>
    </cfRule>
    <cfRule type="cellIs" dxfId="796" priority="225" operator="equal">
      <formula>"pass"</formula>
    </cfRule>
  </conditionalFormatting>
  <conditionalFormatting sqref="D19">
    <cfRule type="cellIs" dxfId="797" priority="167" operator="equal">
      <formula>"高"</formula>
    </cfRule>
  </conditionalFormatting>
  <conditionalFormatting sqref="M19">
    <cfRule type="cellIs" dxfId="798" priority="239" operator="equal">
      <formula>"block"</formula>
    </cfRule>
    <cfRule type="cellIs" dxfId="799" priority="257" operator="equal">
      <formula>"fail"</formula>
    </cfRule>
    <cfRule type="cellIs" dxfId="800" priority="275" operator="equal">
      <formula>"pass"</formula>
    </cfRule>
  </conditionalFormatting>
  <conditionalFormatting sqref="R19">
    <cfRule type="cellIs" dxfId="801" priority="113" operator="equal">
      <formula>"block"</formula>
    </cfRule>
    <cfRule type="cellIs" dxfId="802" priority="131" operator="equal">
      <formula>"fail"</formula>
    </cfRule>
    <cfRule type="cellIs" dxfId="803" priority="149" operator="equal">
      <formula>"pass"</formula>
    </cfRule>
  </conditionalFormatting>
  <conditionalFormatting sqref="W19">
    <cfRule type="cellIs" dxfId="804" priority="59" operator="equal">
      <formula>"block"</formula>
    </cfRule>
    <cfRule type="cellIs" dxfId="805" priority="77" operator="equal">
      <formula>"fail"</formula>
    </cfRule>
    <cfRule type="cellIs" dxfId="806" priority="95" operator="equal">
      <formula>"pass"</formula>
    </cfRule>
    <cfRule type="cellIs" dxfId="807" priority="185" operator="equal">
      <formula>"block"</formula>
    </cfRule>
    <cfRule type="cellIs" dxfId="808" priority="203" operator="equal">
      <formula>"fail"</formula>
    </cfRule>
    <cfRule type="cellIs" dxfId="809" priority="221" operator="equal">
      <formula>"pass"</formula>
    </cfRule>
  </conditionalFormatting>
  <conditionalFormatting sqref="D21">
    <cfRule type="cellIs" dxfId="810" priority="165" operator="equal">
      <formula>"高"</formula>
    </cfRule>
  </conditionalFormatting>
  <conditionalFormatting sqref="M21">
    <cfRule type="cellIs" dxfId="811" priority="237" operator="equal">
      <formula>"block"</formula>
    </cfRule>
    <cfRule type="cellIs" dxfId="812" priority="255" operator="equal">
      <formula>"fail"</formula>
    </cfRule>
    <cfRule type="cellIs" dxfId="813" priority="273" operator="equal">
      <formula>"pass"</formula>
    </cfRule>
  </conditionalFormatting>
  <conditionalFormatting sqref="R21">
    <cfRule type="cellIs" dxfId="814" priority="111" operator="equal">
      <formula>"block"</formula>
    </cfRule>
    <cfRule type="cellIs" dxfId="815" priority="129" operator="equal">
      <formula>"fail"</formula>
    </cfRule>
    <cfRule type="cellIs" dxfId="816" priority="147" operator="equal">
      <formula>"pass"</formula>
    </cfRule>
  </conditionalFormatting>
  <conditionalFormatting sqref="W21">
    <cfRule type="cellIs" dxfId="817" priority="57" operator="equal">
      <formula>"block"</formula>
    </cfRule>
    <cfRule type="cellIs" dxfId="818" priority="75" operator="equal">
      <formula>"fail"</formula>
    </cfRule>
    <cfRule type="cellIs" dxfId="819" priority="93" operator="equal">
      <formula>"pass"</formula>
    </cfRule>
    <cfRule type="cellIs" dxfId="820" priority="183" operator="equal">
      <formula>"block"</formula>
    </cfRule>
    <cfRule type="cellIs" dxfId="821" priority="201" operator="equal">
      <formula>"fail"</formula>
    </cfRule>
    <cfRule type="cellIs" dxfId="822" priority="219" operator="equal">
      <formula>"pass"</formula>
    </cfRule>
  </conditionalFormatting>
  <conditionalFormatting sqref="D5:D6">
    <cfRule type="cellIs" dxfId="823" priority="1" operator="equal">
      <formula>"高"</formula>
    </cfRule>
  </conditionalFormatting>
  <conditionalFormatting sqref="D7:D8">
    <cfRule type="cellIs" dxfId="824" priority="179" operator="equal">
      <formula>"高"</formula>
    </cfRule>
  </conditionalFormatting>
  <conditionalFormatting sqref="D10:D11">
    <cfRule type="cellIs" dxfId="825" priority="176" operator="equal">
      <formula>"高"</formula>
    </cfRule>
  </conditionalFormatting>
  <conditionalFormatting sqref="D12:D14">
    <cfRule type="cellIs" dxfId="826" priority="174" operator="equal">
      <formula>"高"</formula>
    </cfRule>
  </conditionalFormatting>
  <conditionalFormatting sqref="D13:D14">
    <cfRule type="cellIs" dxfId="827" priority="173" operator="equal">
      <formula>"高"</formula>
    </cfRule>
  </conditionalFormatting>
  <conditionalFormatting sqref="D16:D17">
    <cfRule type="cellIs" dxfId="828" priority="170" operator="equal">
      <formula>"高"</formula>
    </cfRule>
  </conditionalFormatting>
  <conditionalFormatting sqref="D17:D19">
    <cfRule type="cellIs" dxfId="829" priority="169" operator="equal">
      <formula>"高"</formula>
    </cfRule>
  </conditionalFormatting>
  <conditionalFormatting sqref="D18:D19">
    <cfRule type="cellIs" dxfId="830" priority="168" operator="equal">
      <formula>"高"</formula>
    </cfRule>
  </conditionalFormatting>
  <conditionalFormatting sqref="D20:D21">
    <cfRule type="cellIs" dxfId="831" priority="166" operator="equal">
      <formula>"高"</formula>
    </cfRule>
  </conditionalFormatting>
  <conditionalFormatting sqref="M1:M4">
    <cfRule type="cellIs" dxfId="832" priority="551" operator="equal">
      <formula>"block"</formula>
    </cfRule>
    <cfRule type="cellIs" dxfId="833" priority="552" operator="equal">
      <formula>"fail"</formula>
    </cfRule>
    <cfRule type="cellIs" dxfId="834" priority="553" operator="equal">
      <formula>"pass"</formula>
    </cfRule>
    <cfRule type="cellIs" dxfId="835" priority="554" operator="equal">
      <formula>"Pass"</formula>
    </cfRule>
    <cfRule type="cellIs" dxfId="836" priority="555" operator="equal">
      <formula>"block"</formula>
    </cfRule>
    <cfRule type="cellIs" dxfId="837" priority="556" operator="equal">
      <formula>"fail"</formula>
    </cfRule>
    <cfRule type="cellIs" dxfId="838" priority="557" operator="equal">
      <formula>"pass"</formula>
    </cfRule>
  </conditionalFormatting>
  <conditionalFormatting sqref="M5:M6">
    <cfRule type="cellIs" dxfId="839" priority="45" operator="equal">
      <formula>"pass"</formula>
    </cfRule>
    <cfRule type="cellIs" dxfId="840" priority="44" operator="equal">
      <formula>"fail"</formula>
    </cfRule>
    <cfRule type="cellIs" dxfId="841" priority="43" operator="equal">
      <formula>"block"</formula>
    </cfRule>
    <cfRule type="cellIs" dxfId="842" priority="42" operator="equal">
      <formula>"Pass"</formula>
    </cfRule>
    <cfRule type="cellIs" dxfId="843" priority="41" operator="equal">
      <formula>"pass"</formula>
    </cfRule>
    <cfRule type="cellIs" dxfId="844" priority="40" operator="equal">
      <formula>"fail"</formula>
    </cfRule>
    <cfRule type="cellIs" dxfId="845" priority="39" operator="equal">
      <formula>"block"</formula>
    </cfRule>
  </conditionalFormatting>
  <conditionalFormatting sqref="M7:M8">
    <cfRule type="cellIs" dxfId="846" priority="251" operator="equal">
      <formula>"block"</formula>
    </cfRule>
    <cfRule type="cellIs" dxfId="847" priority="269" operator="equal">
      <formula>"fail"</formula>
    </cfRule>
    <cfRule type="cellIs" dxfId="848" priority="287" operator="equal">
      <formula>"pass"</formula>
    </cfRule>
  </conditionalFormatting>
  <conditionalFormatting sqref="M10:M11">
    <cfRule type="cellIs" dxfId="849" priority="248" operator="equal">
      <formula>"block"</formula>
    </cfRule>
    <cfRule type="cellIs" dxfId="850" priority="266" operator="equal">
      <formula>"fail"</formula>
    </cfRule>
    <cfRule type="cellIs" dxfId="851" priority="284" operator="equal">
      <formula>"pass"</formula>
    </cfRule>
  </conditionalFormatting>
  <conditionalFormatting sqref="M12:M14">
    <cfRule type="cellIs" dxfId="852" priority="246" operator="equal">
      <formula>"block"</formula>
    </cfRule>
    <cfRule type="cellIs" dxfId="853" priority="264" operator="equal">
      <formula>"fail"</formula>
    </cfRule>
    <cfRule type="cellIs" dxfId="854" priority="282" operator="equal">
      <formula>"pass"</formula>
    </cfRule>
  </conditionalFormatting>
  <conditionalFormatting sqref="M13:M14">
    <cfRule type="cellIs" dxfId="855" priority="245" operator="equal">
      <formula>"block"</formula>
    </cfRule>
    <cfRule type="cellIs" dxfId="856" priority="263" operator="equal">
      <formula>"fail"</formula>
    </cfRule>
    <cfRule type="cellIs" dxfId="857" priority="281" operator="equal">
      <formula>"pass"</formula>
    </cfRule>
  </conditionalFormatting>
  <conditionalFormatting sqref="M16:M17">
    <cfRule type="cellIs" dxfId="858" priority="242" operator="equal">
      <formula>"block"</formula>
    </cfRule>
    <cfRule type="cellIs" dxfId="859" priority="260" operator="equal">
      <formula>"fail"</formula>
    </cfRule>
    <cfRule type="cellIs" dxfId="860" priority="278" operator="equal">
      <formula>"pass"</formula>
    </cfRule>
  </conditionalFormatting>
  <conditionalFormatting sqref="M17:M19">
    <cfRule type="cellIs" dxfId="861" priority="241" operator="equal">
      <formula>"block"</formula>
    </cfRule>
    <cfRule type="cellIs" dxfId="862" priority="259" operator="equal">
      <formula>"fail"</formula>
    </cfRule>
    <cfRule type="cellIs" dxfId="863" priority="277" operator="equal">
      <formula>"pass"</formula>
    </cfRule>
  </conditionalFormatting>
  <conditionalFormatting sqref="M18:M19">
    <cfRule type="cellIs" dxfId="864" priority="240" operator="equal">
      <formula>"block"</formula>
    </cfRule>
    <cfRule type="cellIs" dxfId="865" priority="258" operator="equal">
      <formula>"fail"</formula>
    </cfRule>
    <cfRule type="cellIs" dxfId="866" priority="276" operator="equal">
      <formula>"pass"</formula>
    </cfRule>
  </conditionalFormatting>
  <conditionalFormatting sqref="M20:M21">
    <cfRule type="cellIs" dxfId="867" priority="238" operator="equal">
      <formula>"block"</formula>
    </cfRule>
    <cfRule type="cellIs" dxfId="868" priority="256" operator="equal">
      <formula>"fail"</formula>
    </cfRule>
    <cfRule type="cellIs" dxfId="869" priority="274" operator="equal">
      <formula>"pass"</formula>
    </cfRule>
  </conditionalFormatting>
  <conditionalFormatting sqref="M22:M23">
    <cfRule type="cellIs" dxfId="870" priority="236" operator="equal">
      <formula>"block"</formula>
    </cfRule>
    <cfRule type="cellIs" dxfId="871" priority="254" operator="equal">
      <formula>"fail"</formula>
    </cfRule>
    <cfRule type="cellIs" dxfId="872" priority="272" operator="equal">
      <formula>"pass"</formula>
    </cfRule>
  </conditionalFormatting>
  <conditionalFormatting sqref="R1:R4">
    <cfRule type="cellIs" dxfId="873" priority="558" operator="equal">
      <formula>"block"</formula>
    </cfRule>
    <cfRule type="cellIs" dxfId="874" priority="559" operator="equal">
      <formula>"fail"</formula>
    </cfRule>
    <cfRule type="cellIs" dxfId="875" priority="560" operator="equal">
      <formula>"pass"</formula>
    </cfRule>
    <cfRule type="cellIs" dxfId="876" priority="561" operator="equal">
      <formula>"block"</formula>
    </cfRule>
    <cfRule type="cellIs" dxfId="877" priority="562" operator="equal">
      <formula>"fail"</formula>
    </cfRule>
    <cfRule type="cellIs" dxfId="878" priority="563" operator="equal">
      <formula>"pass"</formula>
    </cfRule>
    <cfRule type="cellIs" dxfId="879" priority="564" operator="equal">
      <formula>"Pass"</formula>
    </cfRule>
    <cfRule type="cellIs" dxfId="880" priority="565" operator="equal">
      <formula>"block"</formula>
    </cfRule>
    <cfRule type="cellIs" dxfId="881" priority="566" operator="equal">
      <formula>"fail"</formula>
    </cfRule>
    <cfRule type="cellIs" dxfId="882" priority="567" operator="equal">
      <formula>"pass"</formula>
    </cfRule>
  </conditionalFormatting>
  <conditionalFormatting sqref="R5:R6">
    <cfRule type="cellIs" dxfId="883" priority="55" operator="equal">
      <formula>"pass"</formula>
    </cfRule>
    <cfRule type="cellIs" dxfId="884" priority="54" operator="equal">
      <formula>"fail"</formula>
    </cfRule>
    <cfRule type="cellIs" dxfId="885" priority="53" operator="equal">
      <formula>"block"</formula>
    </cfRule>
    <cfRule type="cellIs" dxfId="886" priority="52" operator="equal">
      <formula>"Pass"</formula>
    </cfRule>
    <cfRule type="cellIs" dxfId="887" priority="51" operator="equal">
      <formula>"pass"</formula>
    </cfRule>
    <cfRule type="cellIs" dxfId="888" priority="50" operator="equal">
      <formula>"fail"</formula>
    </cfRule>
    <cfRule type="cellIs" dxfId="889" priority="49" operator="equal">
      <formula>"block"</formula>
    </cfRule>
    <cfRule type="cellIs" dxfId="890" priority="48" operator="equal">
      <formula>"pass"</formula>
    </cfRule>
    <cfRule type="cellIs" dxfId="891" priority="47" operator="equal">
      <formula>"fail"</formula>
    </cfRule>
    <cfRule type="cellIs" dxfId="892" priority="46" operator="equal">
      <formula>"block"</formula>
    </cfRule>
    <cfRule type="cellIs" dxfId="893" priority="25" operator="equal">
      <formula>"pass"</formula>
    </cfRule>
    <cfRule type="cellIs" dxfId="894" priority="24" operator="equal">
      <formula>"fail"</formula>
    </cfRule>
    <cfRule type="cellIs" dxfId="895" priority="23" operator="equal">
      <formula>"block"</formula>
    </cfRule>
    <cfRule type="cellIs" dxfId="896" priority="16" operator="equal">
      <formula>"pass"</formula>
    </cfRule>
    <cfRule type="cellIs" dxfId="897" priority="15" operator="equal">
      <formula>"fail"</formula>
    </cfRule>
    <cfRule type="cellIs" dxfId="898" priority="14" operator="equal">
      <formula>"block"</formula>
    </cfRule>
  </conditionalFormatting>
  <conditionalFormatting sqref="R7:R8">
    <cfRule type="cellIs" dxfId="899" priority="125" operator="equal">
      <formula>"block"</formula>
    </cfRule>
    <cfRule type="cellIs" dxfId="900" priority="143" operator="equal">
      <formula>"fail"</formula>
    </cfRule>
    <cfRule type="cellIs" dxfId="901" priority="161" operator="equal">
      <formula>"pass"</formula>
    </cfRule>
  </conditionalFormatting>
  <conditionalFormatting sqref="R10:R11">
    <cfRule type="cellIs" dxfId="902" priority="122" operator="equal">
      <formula>"block"</formula>
    </cfRule>
    <cfRule type="cellIs" dxfId="903" priority="140" operator="equal">
      <formula>"fail"</formula>
    </cfRule>
    <cfRule type="cellIs" dxfId="904" priority="158" operator="equal">
      <formula>"pass"</formula>
    </cfRule>
  </conditionalFormatting>
  <conditionalFormatting sqref="R12:R14">
    <cfRule type="cellIs" dxfId="905" priority="120" operator="equal">
      <formula>"block"</formula>
    </cfRule>
    <cfRule type="cellIs" dxfId="906" priority="138" operator="equal">
      <formula>"fail"</formula>
    </cfRule>
    <cfRule type="cellIs" dxfId="907" priority="156" operator="equal">
      <formula>"pass"</formula>
    </cfRule>
  </conditionalFormatting>
  <conditionalFormatting sqref="R13:R14">
    <cfRule type="cellIs" dxfId="908" priority="119" operator="equal">
      <formula>"block"</formula>
    </cfRule>
    <cfRule type="cellIs" dxfId="909" priority="137" operator="equal">
      <formula>"fail"</formula>
    </cfRule>
    <cfRule type="cellIs" dxfId="910" priority="155" operator="equal">
      <formula>"pass"</formula>
    </cfRule>
  </conditionalFormatting>
  <conditionalFormatting sqref="R16:R17">
    <cfRule type="cellIs" dxfId="911" priority="116" operator="equal">
      <formula>"block"</formula>
    </cfRule>
    <cfRule type="cellIs" dxfId="912" priority="134" operator="equal">
      <formula>"fail"</formula>
    </cfRule>
    <cfRule type="cellIs" dxfId="913" priority="152" operator="equal">
      <formula>"pass"</formula>
    </cfRule>
  </conditionalFormatting>
  <conditionalFormatting sqref="R17:R19">
    <cfRule type="cellIs" dxfId="914" priority="115" operator="equal">
      <formula>"block"</formula>
    </cfRule>
    <cfRule type="cellIs" dxfId="915" priority="133" operator="equal">
      <formula>"fail"</formula>
    </cfRule>
    <cfRule type="cellIs" dxfId="916" priority="151" operator="equal">
      <formula>"pass"</formula>
    </cfRule>
  </conditionalFormatting>
  <conditionalFormatting sqref="R18:R19">
    <cfRule type="cellIs" dxfId="917" priority="114" operator="equal">
      <formula>"block"</formula>
    </cfRule>
    <cfRule type="cellIs" dxfId="918" priority="132" operator="equal">
      <formula>"fail"</formula>
    </cfRule>
    <cfRule type="cellIs" dxfId="919" priority="150" operator="equal">
      <formula>"pass"</formula>
    </cfRule>
  </conditionalFormatting>
  <conditionalFormatting sqref="R20:R21">
    <cfRule type="cellIs" dxfId="920" priority="112" operator="equal">
      <formula>"block"</formula>
    </cfRule>
    <cfRule type="cellIs" dxfId="921" priority="130" operator="equal">
      <formula>"fail"</formula>
    </cfRule>
    <cfRule type="cellIs" dxfId="922" priority="148" operator="equal">
      <formula>"pass"</formula>
    </cfRule>
  </conditionalFormatting>
  <conditionalFormatting sqref="R22:R23">
    <cfRule type="cellIs" dxfId="923" priority="110" operator="equal">
      <formula>"block"</formula>
    </cfRule>
    <cfRule type="cellIs" dxfId="924" priority="128" operator="equal">
      <formula>"fail"</formula>
    </cfRule>
    <cfRule type="cellIs" dxfId="925" priority="146" operator="equal">
      <formula>"pass"</formula>
    </cfRule>
  </conditionalFormatting>
  <conditionalFormatting sqref="W1:W3">
    <cfRule type="cellIs" dxfId="926" priority="541" operator="equal">
      <formula>"block"</formula>
    </cfRule>
    <cfRule type="cellIs" dxfId="927" priority="542" operator="equal">
      <formula>"fail"</formula>
    </cfRule>
    <cfRule type="cellIs" dxfId="928" priority="543" operator="equal">
      <formula>"pass"</formula>
    </cfRule>
    <cfRule type="cellIs" dxfId="929" priority="544" operator="equal">
      <formula>"block"</formula>
    </cfRule>
    <cfRule type="cellIs" dxfId="930" priority="545" operator="equal">
      <formula>"fail"</formula>
    </cfRule>
    <cfRule type="cellIs" dxfId="931" priority="546" operator="equal">
      <formula>"pass"</formula>
    </cfRule>
    <cfRule type="cellIs" dxfId="932" priority="547" operator="equal">
      <formula>"Pass"</formula>
    </cfRule>
    <cfRule type="cellIs" dxfId="933" priority="548" operator="equal">
      <formula>"block"</formula>
    </cfRule>
    <cfRule type="cellIs" dxfId="934" priority="549" operator="equal">
      <formula>"fail"</formula>
    </cfRule>
    <cfRule type="cellIs" dxfId="935" priority="550" operator="equal">
      <formula>"pass"</formula>
    </cfRule>
  </conditionalFormatting>
  <conditionalFormatting sqref="W2:W4">
    <cfRule type="cellIs" dxfId="936" priority="528" operator="equal">
      <formula>"block"</formula>
    </cfRule>
    <cfRule type="cellIs" dxfId="937" priority="529" operator="equal">
      <formula>"fail"</formula>
    </cfRule>
    <cfRule type="cellIs" dxfId="938" priority="530" operator="equal">
      <formula>"pass"</formula>
    </cfRule>
    <cfRule type="cellIs" dxfId="939" priority="531" operator="equal">
      <formula>"block"</formula>
    </cfRule>
    <cfRule type="cellIs" dxfId="940" priority="532" operator="equal">
      <formula>"fail"</formula>
    </cfRule>
    <cfRule type="cellIs" dxfId="941" priority="533" operator="equal">
      <formula>"pass"</formula>
    </cfRule>
    <cfRule type="cellIs" dxfId="942" priority="534" operator="equal">
      <formula>"Pass"</formula>
    </cfRule>
    <cfRule type="cellIs" dxfId="943" priority="535" operator="equal">
      <formula>"block"</formula>
    </cfRule>
    <cfRule type="cellIs" dxfId="944" priority="536" operator="equal">
      <formula>"fail"</formula>
    </cfRule>
    <cfRule type="cellIs" dxfId="945" priority="537" operator="equal">
      <formula>"pass"</formula>
    </cfRule>
  </conditionalFormatting>
  <conditionalFormatting sqref="W5:W6">
    <cfRule type="cellIs" dxfId="946" priority="38" operator="equal">
      <formula>"pass"</formula>
    </cfRule>
    <cfRule type="cellIs" dxfId="947" priority="37" operator="equal">
      <formula>"fail"</formula>
    </cfRule>
    <cfRule type="cellIs" dxfId="948" priority="36" operator="equal">
      <formula>"block"</formula>
    </cfRule>
    <cfRule type="cellIs" dxfId="949" priority="35" operator="equal">
      <formula>"Pass"</formula>
    </cfRule>
    <cfRule type="cellIs" dxfId="950" priority="34" operator="equal">
      <formula>"pass"</formula>
    </cfRule>
    <cfRule type="cellIs" dxfId="951" priority="33" operator="equal">
      <formula>"fail"</formula>
    </cfRule>
    <cfRule type="cellIs" dxfId="952" priority="32" operator="equal">
      <formula>"block"</formula>
    </cfRule>
    <cfRule type="cellIs" dxfId="953" priority="31" operator="equal">
      <formula>"pass"</formula>
    </cfRule>
    <cfRule type="cellIs" dxfId="954" priority="30" operator="equal">
      <formula>"fail"</formula>
    </cfRule>
    <cfRule type="cellIs" dxfId="955" priority="29" operator="equal">
      <formula>"block"</formula>
    </cfRule>
    <cfRule type="cellIs" dxfId="956" priority="28" operator="equal">
      <formula>"pass"</formula>
    </cfRule>
    <cfRule type="cellIs" dxfId="957" priority="27" operator="equal">
      <formula>"fail"</formula>
    </cfRule>
    <cfRule type="cellIs" dxfId="958" priority="26" operator="equal">
      <formula>"block"</formula>
    </cfRule>
    <cfRule type="cellIs" dxfId="959" priority="22" operator="equal">
      <formula>"pass"</formula>
    </cfRule>
    <cfRule type="cellIs" dxfId="960" priority="21" operator="equal">
      <formula>"fail"</formula>
    </cfRule>
    <cfRule type="cellIs" dxfId="961" priority="20" operator="equal">
      <formula>"block"</formula>
    </cfRule>
    <cfRule type="cellIs" dxfId="962" priority="19" operator="equal">
      <formula>"pass"</formula>
    </cfRule>
    <cfRule type="cellIs" dxfId="963" priority="18" operator="equal">
      <formula>"fail"</formula>
    </cfRule>
    <cfRule type="cellIs" dxfId="964" priority="17" operator="equal">
      <formula>"block"</formula>
    </cfRule>
    <cfRule type="cellIs" dxfId="965" priority="13" operator="equal">
      <formula>"pass"</formula>
    </cfRule>
    <cfRule type="cellIs" dxfId="966" priority="12" operator="equal">
      <formula>"fail"</formula>
    </cfRule>
    <cfRule type="cellIs" dxfId="967" priority="11" operator="equal">
      <formula>"block"</formula>
    </cfRule>
  </conditionalFormatting>
  <conditionalFormatting sqref="W7:W8">
    <cfRule type="cellIs" dxfId="968" priority="71" operator="equal">
      <formula>"block"</formula>
    </cfRule>
    <cfRule type="cellIs" dxfId="969" priority="89" operator="equal">
      <formula>"fail"</formula>
    </cfRule>
    <cfRule type="cellIs" dxfId="970" priority="107" operator="equal">
      <formula>"pass"</formula>
    </cfRule>
    <cfRule type="cellIs" dxfId="971" priority="197" operator="equal">
      <formula>"block"</formula>
    </cfRule>
    <cfRule type="cellIs" dxfId="972" priority="215" operator="equal">
      <formula>"fail"</formula>
    </cfRule>
    <cfRule type="cellIs" dxfId="973" priority="233" operator="equal">
      <formula>"pass"</formula>
    </cfRule>
  </conditionalFormatting>
  <conditionalFormatting sqref="W10:W11">
    <cfRule type="cellIs" dxfId="974" priority="68" operator="equal">
      <formula>"block"</formula>
    </cfRule>
    <cfRule type="cellIs" dxfId="975" priority="86" operator="equal">
      <formula>"fail"</formula>
    </cfRule>
    <cfRule type="cellIs" dxfId="976" priority="104" operator="equal">
      <formula>"pass"</formula>
    </cfRule>
    <cfRule type="cellIs" dxfId="977" priority="194" operator="equal">
      <formula>"block"</formula>
    </cfRule>
    <cfRule type="cellIs" dxfId="978" priority="212" operator="equal">
      <formula>"fail"</formula>
    </cfRule>
    <cfRule type="cellIs" dxfId="979" priority="230" operator="equal">
      <formula>"pass"</formula>
    </cfRule>
  </conditionalFormatting>
  <conditionalFormatting sqref="W12:W14">
    <cfRule type="cellIs" dxfId="980" priority="66" operator="equal">
      <formula>"block"</formula>
    </cfRule>
    <cfRule type="cellIs" dxfId="981" priority="84" operator="equal">
      <formula>"fail"</formula>
    </cfRule>
    <cfRule type="cellIs" dxfId="982" priority="102" operator="equal">
      <formula>"pass"</formula>
    </cfRule>
    <cfRule type="cellIs" dxfId="983" priority="192" operator="equal">
      <formula>"block"</formula>
    </cfRule>
    <cfRule type="cellIs" dxfId="984" priority="210" operator="equal">
      <formula>"fail"</formula>
    </cfRule>
    <cfRule type="cellIs" dxfId="985" priority="228" operator="equal">
      <formula>"pass"</formula>
    </cfRule>
  </conditionalFormatting>
  <conditionalFormatting sqref="W13:W14">
    <cfRule type="cellIs" dxfId="986" priority="65" operator="equal">
      <formula>"block"</formula>
    </cfRule>
    <cfRule type="cellIs" dxfId="987" priority="83" operator="equal">
      <formula>"fail"</formula>
    </cfRule>
    <cfRule type="cellIs" dxfId="988" priority="101" operator="equal">
      <formula>"pass"</formula>
    </cfRule>
    <cfRule type="cellIs" dxfId="989" priority="191" operator="equal">
      <formula>"block"</formula>
    </cfRule>
    <cfRule type="cellIs" dxfId="990" priority="209" operator="equal">
      <formula>"fail"</formula>
    </cfRule>
    <cfRule type="cellIs" dxfId="991" priority="227" operator="equal">
      <formula>"pass"</formula>
    </cfRule>
  </conditionalFormatting>
  <conditionalFormatting sqref="W16:W17">
    <cfRule type="cellIs" dxfId="992" priority="62" operator="equal">
      <formula>"block"</formula>
    </cfRule>
    <cfRule type="cellIs" dxfId="993" priority="80" operator="equal">
      <formula>"fail"</formula>
    </cfRule>
    <cfRule type="cellIs" dxfId="994" priority="98" operator="equal">
      <formula>"pass"</formula>
    </cfRule>
    <cfRule type="cellIs" dxfId="995" priority="188" operator="equal">
      <formula>"block"</formula>
    </cfRule>
    <cfRule type="cellIs" dxfId="996" priority="206" operator="equal">
      <formula>"fail"</formula>
    </cfRule>
    <cfRule type="cellIs" dxfId="997" priority="224" operator="equal">
      <formula>"pass"</formula>
    </cfRule>
  </conditionalFormatting>
  <conditionalFormatting sqref="W17:W19">
    <cfRule type="cellIs" dxfId="998" priority="61" operator="equal">
      <formula>"block"</formula>
    </cfRule>
    <cfRule type="cellIs" dxfId="999" priority="79" operator="equal">
      <formula>"fail"</formula>
    </cfRule>
    <cfRule type="cellIs" dxfId="1000" priority="97" operator="equal">
      <formula>"pass"</formula>
    </cfRule>
    <cfRule type="cellIs" dxfId="1001" priority="187" operator="equal">
      <formula>"block"</formula>
    </cfRule>
    <cfRule type="cellIs" dxfId="1002" priority="205" operator="equal">
      <formula>"fail"</formula>
    </cfRule>
    <cfRule type="cellIs" dxfId="1003" priority="223" operator="equal">
      <formula>"pass"</formula>
    </cfRule>
  </conditionalFormatting>
  <conditionalFormatting sqref="W18:W19">
    <cfRule type="cellIs" dxfId="1004" priority="60" operator="equal">
      <formula>"block"</formula>
    </cfRule>
    <cfRule type="cellIs" dxfId="1005" priority="78" operator="equal">
      <formula>"fail"</formula>
    </cfRule>
    <cfRule type="cellIs" dxfId="1006" priority="96" operator="equal">
      <formula>"pass"</formula>
    </cfRule>
    <cfRule type="cellIs" dxfId="1007" priority="186" operator="equal">
      <formula>"block"</formula>
    </cfRule>
    <cfRule type="cellIs" dxfId="1008" priority="204" operator="equal">
      <formula>"fail"</formula>
    </cfRule>
    <cfRule type="cellIs" dxfId="1009" priority="222" operator="equal">
      <formula>"pass"</formula>
    </cfRule>
  </conditionalFormatting>
  <conditionalFormatting sqref="W20:W21">
    <cfRule type="cellIs" dxfId="1010" priority="58" operator="equal">
      <formula>"block"</formula>
    </cfRule>
    <cfRule type="cellIs" dxfId="1011" priority="76" operator="equal">
      <formula>"fail"</formula>
    </cfRule>
    <cfRule type="cellIs" dxfId="1012" priority="94" operator="equal">
      <formula>"pass"</formula>
    </cfRule>
    <cfRule type="cellIs" dxfId="1013" priority="184" operator="equal">
      <formula>"block"</formula>
    </cfRule>
    <cfRule type="cellIs" dxfId="1014" priority="202" operator="equal">
      <formula>"fail"</formula>
    </cfRule>
    <cfRule type="cellIs" dxfId="1015" priority="220" operator="equal">
      <formula>"pass"</formula>
    </cfRule>
  </conditionalFormatting>
  <conditionalFormatting sqref="W22:W23">
    <cfRule type="cellIs" dxfId="1016" priority="56" operator="equal">
      <formula>"block"</formula>
    </cfRule>
    <cfRule type="cellIs" dxfId="1017" priority="74" operator="equal">
      <formula>"fail"</formula>
    </cfRule>
    <cfRule type="cellIs" dxfId="1018" priority="92" operator="equal">
      <formula>"pass"</formula>
    </cfRule>
    <cfRule type="cellIs" dxfId="1019" priority="182" operator="equal">
      <formula>"block"</formula>
    </cfRule>
    <cfRule type="cellIs" dxfId="1020" priority="200" operator="equal">
      <formula>"fail"</formula>
    </cfRule>
    <cfRule type="cellIs" dxfId="1021" priority="218" operator="equal">
      <formula>"pass"</formula>
    </cfRule>
  </conditionalFormatting>
  <conditionalFormatting sqref="D22:D23 E23">
    <cfRule type="cellIs" dxfId="1022" priority="164" operator="equal">
      <formula>"高"</formula>
    </cfRule>
  </conditionalFormatting>
  <dataValidations count="4">
    <dataValidation type="list" allowBlank="1" showInputMessage="1" showErrorMessage="1" sqref="I5 I6 I21 I22 I3:I4 I7:I8 I9:I16 I17:I20">
      <formula1>"系统测试用例,公共测试用例,其他测试用例,准入测试用例,准出测试用例,用户验收用例,集成测试用例,非用户验收用例"</formula1>
    </dataValidation>
    <dataValidation type="list" allowBlank="1" showInputMessage="1" showErrorMessage="1" sqref="J5 J6 J3:J4 J7:J8">
      <formula1>"未评审,已评审"</formula1>
    </dataValidation>
    <dataValidation type="list" allowBlank="1" showInputMessage="1" showErrorMessage="1" sqref="M5 R5 W5 M6 R6 W6 M1:M2 M3:M4 M7:M8 R1:R2 R3:R4 R7:R8 W1:W2 W3:W4 W7:W8">
      <formula1>"pass,fail,block,NT"</formula1>
    </dataValidation>
    <dataValidation type="list" allowBlank="1" showInputMessage="1" showErrorMessage="1" sqref="D22 D3:D4 D5:D6 D7:D8 D9:D16 D17:D21">
      <formula1>"中,低,高"</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权限</vt:lpstr>
      <vt:lpstr>注册</vt:lpstr>
      <vt:lpstr>登录退出</vt:lpstr>
      <vt:lpstr>必填项</vt:lpstr>
      <vt:lpstr>文本框</vt:lpstr>
      <vt:lpstr>数字金额框</vt:lpstr>
      <vt:lpstr>日期时间</vt:lpstr>
      <vt:lpstr>单选框</vt:lpstr>
      <vt:lpstr>复选框全选反选</vt:lpstr>
      <vt:lpstr>下拉框</vt:lpstr>
      <vt:lpstr>文件上传下载</vt:lpstr>
      <vt:lpstr>文件导入导出</vt:lpstr>
      <vt:lpstr>安装卸载</vt:lpstr>
      <vt:lpstr>查询</vt:lpstr>
      <vt:lpstr>分页</vt:lpstr>
      <vt:lpstr>其他测试</vt:lpstr>
      <vt:lpstr>兼容性测试</vt:lpstr>
      <vt:lpstr>手机端专项测试</vt:lpstr>
      <vt:lpstr>小程序</vt:lpstr>
      <vt:lpstr>滚动条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俞灵</dc:creator>
  <cp:lastModifiedBy>俞灵</cp:lastModifiedBy>
  <dcterms:created xsi:type="dcterms:W3CDTF">2019-06-05T03:33:00Z</dcterms:created>
  <dcterms:modified xsi:type="dcterms:W3CDTF">2020-01-07T05:18:02Z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2052-10.8.0.5715</vt:lpwstr>
  </property>
</Properties>
</file>