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412E11F7-9B13-4E9A-8433-17F26058DD79}" xr6:coauthVersionLast="36" xr6:coauthVersionMax="36" xr10:uidLastSave="{00000000-0000-0000-0000-000000000000}"/>
  <bookViews>
    <workbookView xWindow="0" yWindow="0" windowWidth="21360" windowHeight="8844" xr2:uid="{00000000-000D-0000-FFFF-FFFF00000000}"/>
  </bookViews>
  <sheets>
    <sheet name="glm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2" i="8"/>
</calcChain>
</file>

<file path=xl/sharedStrings.xml><?xml version="1.0" encoding="utf-8"?>
<sst xmlns="http://schemas.openxmlformats.org/spreadsheetml/2006/main" count="14" uniqueCount="14">
  <si>
    <t>popu</t>
    <phoneticPr fontId="1" type="noConversion"/>
  </si>
  <si>
    <t>TM</t>
    <phoneticPr fontId="1" type="noConversion"/>
  </si>
  <si>
    <t>cropland</t>
    <phoneticPr fontId="1" type="noConversion"/>
  </si>
  <si>
    <t>grassland</t>
    <phoneticPr fontId="1" type="noConversion"/>
  </si>
  <si>
    <t>water</t>
    <phoneticPr fontId="1" type="noConversion"/>
  </si>
  <si>
    <t>forest</t>
    <phoneticPr fontId="1" type="noConversion"/>
  </si>
  <si>
    <t>R0</t>
    <phoneticPr fontId="1" type="noConversion"/>
  </si>
  <si>
    <t>mediratio</t>
    <phoneticPr fontId="1" type="noConversion"/>
  </si>
  <si>
    <t>case</t>
    <phoneticPr fontId="1" type="noConversion"/>
  </si>
  <si>
    <t>inci</t>
    <phoneticPr fontId="1" type="noConversion"/>
  </si>
  <si>
    <t>incidence</t>
    <phoneticPr fontId="1" type="noConversion"/>
  </si>
  <si>
    <t>Year</t>
  </si>
  <si>
    <t>Month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</si>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</sst>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1"/>
  <sheetViews>
    <sheetView tabSelected="1" workbookViewId="0">
      <selection activeCell="D23" sqref="D23"/>
    </sheetView>
  </sheetViews>
  <sheetFormatPr defaultRowHeight="14.4"/>
  <cols>
    <col min="14" max="14" width="13" bestFit="1" customWidth="1"/>
  </cols>
  <sheetData>
    <row r="1" spans="1:14">
      <c r="A1" t="s">
        <v>11</v>
      </c>
      <c r="B1" t="s">
        <v>12</v>
      </c>
      <c r="C1" t="s">
        <v>0</v>
      </c>
      <c r="D1" t="s">
        <v>8</v>
      </c>
      <c r="E1" t="s">
        <v>10</v>
      </c>
      <c r="F1" t="s">
        <v>1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s="1" t="s">
        <v>7</v>
      </c>
      <c r="N1" t="s">
        <v>9</v>
      </c>
    </row>
    <row r="2" spans="1:14">
      <c r="A2">
        <v>1986</v>
      </c>
      <c r="B2">
        <v>1</v>
      </c>
      <c r="C2">
        <v>3560659</v>
      </c>
      <c r="D2">
        <v>28</v>
      </c>
      <c r="E2">
        <v>7.8637128688818558</v>
      </c>
      <c r="F2">
        <v>22.984999999999999</v>
      </c>
      <c r="G2">
        <v>748.11713224995708</v>
      </c>
      <c r="H2" s="4">
        <v>41.95241758892125</v>
      </c>
      <c r="I2" s="4">
        <v>0.51074155175475289</v>
      </c>
      <c r="J2" s="4">
        <v>3.8083683494111953</v>
      </c>
      <c r="K2" s="4">
        <v>53.72847250991277</v>
      </c>
      <c r="L2">
        <v>1.6203542500938001E-2</v>
      </c>
      <c r="M2">
        <v>0</v>
      </c>
      <c r="N2">
        <f>INT(E2)</f>
        <v>7</v>
      </c>
    </row>
    <row r="3" spans="1:14">
      <c r="A3">
        <v>1986</v>
      </c>
      <c r="B3">
        <v>2</v>
      </c>
      <c r="C3">
        <v>3560659</v>
      </c>
      <c r="D3">
        <v>39</v>
      </c>
      <c r="E3">
        <v>10.953028638799728</v>
      </c>
      <c r="F3">
        <v>18.787096770000002</v>
      </c>
      <c r="G3">
        <v>748.11713224995708</v>
      </c>
      <c r="H3" s="4">
        <v>41.95241758892125</v>
      </c>
      <c r="I3" s="4">
        <v>0.51074155175475289</v>
      </c>
      <c r="J3" s="4">
        <v>3.8083683494111953</v>
      </c>
      <c r="K3" s="4">
        <v>53.72847250991277</v>
      </c>
      <c r="L3">
        <v>0.105598203652911</v>
      </c>
      <c r="M3">
        <v>0</v>
      </c>
      <c r="N3">
        <f>INT(E3)</f>
        <v>10</v>
      </c>
    </row>
    <row r="4" spans="1:14">
      <c r="A4">
        <v>1986</v>
      </c>
      <c r="B4">
        <v>3</v>
      </c>
      <c r="C4">
        <v>3560659</v>
      </c>
      <c r="D4">
        <v>38</v>
      </c>
      <c r="E4">
        <v>10.672181750625375</v>
      </c>
      <c r="F4">
        <v>17.28548387</v>
      </c>
      <c r="G4">
        <v>748.11713224995708</v>
      </c>
      <c r="H4" s="4">
        <v>41.95241758892125</v>
      </c>
      <c r="I4" s="4">
        <v>0.51074155175475289</v>
      </c>
      <c r="J4" s="4">
        <v>3.8083683494111953</v>
      </c>
      <c r="K4" s="4">
        <v>53.72847250991277</v>
      </c>
      <c r="L4">
        <v>0.92200364813069902</v>
      </c>
      <c r="M4">
        <v>0</v>
      </c>
      <c r="N4">
        <f>INT(E4)</f>
        <v>10</v>
      </c>
    </row>
    <row r="5" spans="1:14">
      <c r="A5">
        <v>1986</v>
      </c>
      <c r="B5">
        <v>4</v>
      </c>
      <c r="C5">
        <v>3560659</v>
      </c>
      <c r="D5">
        <v>47</v>
      </c>
      <c r="E5">
        <v>13.199803744194543</v>
      </c>
      <c r="F5">
        <v>18.371428569999999</v>
      </c>
      <c r="G5">
        <v>748.11713224995708</v>
      </c>
      <c r="H5" s="4">
        <v>41.95241758892125</v>
      </c>
      <c r="I5" s="4">
        <v>0.51074155175475289</v>
      </c>
      <c r="J5" s="4">
        <v>3.8083683494111953</v>
      </c>
      <c r="K5" s="4">
        <v>53.72847250991277</v>
      </c>
      <c r="L5">
        <v>2.78449162815508</v>
      </c>
      <c r="M5">
        <v>1.7962845944727586</v>
      </c>
      <c r="N5">
        <f>INT(E5)</f>
        <v>13</v>
      </c>
    </row>
    <row r="6" spans="1:14">
      <c r="A6">
        <v>1986</v>
      </c>
      <c r="B6">
        <v>5</v>
      </c>
      <c r="C6">
        <v>3560659</v>
      </c>
      <c r="D6">
        <v>88</v>
      </c>
      <c r="E6">
        <v>24.714526159342977</v>
      </c>
      <c r="F6">
        <v>20.891935480000001</v>
      </c>
      <c r="G6">
        <v>748.11713224995708</v>
      </c>
      <c r="H6" s="4">
        <v>41.95241758892125</v>
      </c>
      <c r="I6" s="4">
        <v>0.51074155175475289</v>
      </c>
      <c r="J6" s="4">
        <v>3.8083683494111953</v>
      </c>
      <c r="K6" s="4">
        <v>53.72847250991277</v>
      </c>
      <c r="L6">
        <v>2.6136995203332898</v>
      </c>
      <c r="M6">
        <v>0</v>
      </c>
      <c r="N6">
        <f>INT(E6)</f>
        <v>24</v>
      </c>
    </row>
    <row r="7" spans="1:14">
      <c r="A7">
        <v>1986</v>
      </c>
      <c r="B7">
        <v>6</v>
      </c>
      <c r="C7">
        <v>3560659</v>
      </c>
      <c r="D7">
        <v>147</v>
      </c>
      <c r="E7">
        <v>41.28449256162974</v>
      </c>
      <c r="F7">
        <v>25.71166667</v>
      </c>
      <c r="G7">
        <v>748.11713224995708</v>
      </c>
      <c r="H7" s="4">
        <v>41.95241758892125</v>
      </c>
      <c r="I7" s="4">
        <v>0.51074155175475289</v>
      </c>
      <c r="J7" s="4">
        <v>3.8083683494111953</v>
      </c>
      <c r="K7" s="4">
        <v>53.72847250991277</v>
      </c>
      <c r="L7">
        <v>2.1096456130114301</v>
      </c>
      <c r="M7">
        <v>0</v>
      </c>
      <c r="N7">
        <f>INT(E7)</f>
        <v>41</v>
      </c>
    </row>
    <row r="8" spans="1:14">
      <c r="A8">
        <v>1986</v>
      </c>
      <c r="B8">
        <v>7</v>
      </c>
      <c r="C8">
        <v>3560659</v>
      </c>
      <c r="D8">
        <v>170</v>
      </c>
      <c r="E8">
        <v>47.743970989639841</v>
      </c>
      <c r="F8">
        <v>26.751612900000001</v>
      </c>
      <c r="G8">
        <v>748.11713224995708</v>
      </c>
      <c r="H8" s="4">
        <v>41.95241758892125</v>
      </c>
      <c r="I8" s="4">
        <v>0.51074155175475289</v>
      </c>
      <c r="J8" s="4">
        <v>3.8083683494111953</v>
      </c>
      <c r="K8" s="4">
        <v>53.72847250991277</v>
      </c>
      <c r="L8">
        <v>2.1602564579417902</v>
      </c>
      <c r="M8">
        <v>0</v>
      </c>
      <c r="N8">
        <f>INT(E8)</f>
        <v>47</v>
      </c>
    </row>
    <row r="9" spans="1:14">
      <c r="A9">
        <v>1986</v>
      </c>
      <c r="B9">
        <v>8</v>
      </c>
      <c r="C9">
        <v>3560659</v>
      </c>
      <c r="D9">
        <v>120</v>
      </c>
      <c r="E9">
        <v>33.701626580922238</v>
      </c>
      <c r="F9">
        <v>28.125</v>
      </c>
      <c r="G9">
        <v>748.11713224995708</v>
      </c>
      <c r="H9" s="4">
        <v>41.95241758892125</v>
      </c>
      <c r="I9" s="4">
        <v>0.51074155175475289</v>
      </c>
      <c r="J9" s="4">
        <v>3.8083683494111953</v>
      </c>
      <c r="K9" s="4">
        <v>53.72847250991277</v>
      </c>
      <c r="L9">
        <v>2.37175605602632</v>
      </c>
      <c r="M9">
        <v>1.7962845944727586</v>
      </c>
      <c r="N9">
        <f>INT(E9)</f>
        <v>33</v>
      </c>
    </row>
    <row r="10" spans="1:14">
      <c r="A10">
        <v>1986</v>
      </c>
      <c r="B10">
        <v>9</v>
      </c>
      <c r="C10">
        <v>3560659</v>
      </c>
      <c r="D10">
        <v>97</v>
      </c>
      <c r="E10">
        <v>27.242148152912144</v>
      </c>
      <c r="F10">
        <v>28.009677419999999</v>
      </c>
      <c r="G10">
        <v>748.11713224995708</v>
      </c>
      <c r="H10" s="4">
        <v>41.95241758892125</v>
      </c>
      <c r="I10" s="4">
        <v>0.51074155175475289</v>
      </c>
      <c r="J10" s="4">
        <v>3.8083683494111953</v>
      </c>
      <c r="K10" s="4">
        <v>53.72847250991277</v>
      </c>
      <c r="L10">
        <v>2.6448916179216</v>
      </c>
      <c r="M10">
        <v>0</v>
      </c>
      <c r="N10">
        <f>INT(E10)</f>
        <v>27</v>
      </c>
    </row>
    <row r="11" spans="1:14">
      <c r="A11">
        <v>1986</v>
      </c>
      <c r="B11">
        <v>10</v>
      </c>
      <c r="C11">
        <v>3560659</v>
      </c>
      <c r="D11">
        <v>83</v>
      </c>
      <c r="E11">
        <v>23.310291718471216</v>
      </c>
      <c r="F11">
        <v>27.491935479999999</v>
      </c>
      <c r="G11">
        <v>748.11713224995708</v>
      </c>
      <c r="H11" s="4">
        <v>41.95241758892125</v>
      </c>
      <c r="I11" s="4">
        <v>0.51074155175475289</v>
      </c>
      <c r="J11" s="4">
        <v>3.8083683494111953</v>
      </c>
      <c r="K11" s="4">
        <v>53.72847250991277</v>
      </c>
      <c r="L11">
        <v>2.7165329743111402</v>
      </c>
      <c r="M11">
        <v>0</v>
      </c>
      <c r="N11">
        <f>INT(E11)</f>
        <v>23</v>
      </c>
    </row>
    <row r="12" spans="1:14">
      <c r="A12">
        <v>1986</v>
      </c>
      <c r="B12">
        <v>11</v>
      </c>
      <c r="C12">
        <v>3560659</v>
      </c>
      <c r="D12">
        <v>38</v>
      </c>
      <c r="E12">
        <v>10.672181750625375</v>
      </c>
      <c r="F12">
        <v>26.63</v>
      </c>
      <c r="G12">
        <v>748.11713224995708</v>
      </c>
      <c r="H12" s="4">
        <v>41.95241758892125</v>
      </c>
      <c r="I12" s="4">
        <v>0.51074155175475289</v>
      </c>
      <c r="J12" s="4">
        <v>3.8083683494111953</v>
      </c>
      <c r="K12" s="4">
        <v>53.72847250991277</v>
      </c>
      <c r="L12">
        <v>0.96605830319381003</v>
      </c>
      <c r="M12">
        <v>0</v>
      </c>
      <c r="N12">
        <f>INT(E12)</f>
        <v>10</v>
      </c>
    </row>
    <row r="13" spans="1:14">
      <c r="A13">
        <v>1986</v>
      </c>
      <c r="B13">
        <v>12</v>
      </c>
      <c r="C13">
        <v>3560659</v>
      </c>
      <c r="D13">
        <v>32</v>
      </c>
      <c r="E13">
        <v>8.9871004215792638</v>
      </c>
      <c r="F13">
        <v>24.71129032</v>
      </c>
      <c r="G13">
        <v>748.11713224995708</v>
      </c>
      <c r="H13" s="4">
        <v>41.95241758892125</v>
      </c>
      <c r="I13" s="4">
        <v>0.51074155175475289</v>
      </c>
      <c r="J13" s="4">
        <v>3.8083683494111953</v>
      </c>
      <c r="K13" s="4">
        <v>53.72847250991277</v>
      </c>
      <c r="L13">
        <v>0.17595162909890999</v>
      </c>
      <c r="M13">
        <v>0</v>
      </c>
      <c r="N13">
        <f>INT(E13)</f>
        <v>8</v>
      </c>
    </row>
    <row r="14" spans="1:14">
      <c r="A14">
        <v>1987</v>
      </c>
      <c r="B14">
        <v>1</v>
      </c>
      <c r="C14">
        <v>3623116</v>
      </c>
      <c r="D14">
        <v>19</v>
      </c>
      <c r="E14">
        <v>5.2441047981902873</v>
      </c>
      <c r="F14">
        <v>20.978333330000002</v>
      </c>
      <c r="G14">
        <v>898.43763241364616</v>
      </c>
      <c r="H14" s="4">
        <v>41.95241758892125</v>
      </c>
      <c r="I14" s="4">
        <v>0.51074155175475289</v>
      </c>
      <c r="J14" s="4">
        <v>3.8083683494111953</v>
      </c>
      <c r="K14" s="4">
        <v>53.72847250991277</v>
      </c>
      <c r="L14">
        <v>0.20517430625643299</v>
      </c>
      <c r="M14">
        <v>0</v>
      </c>
      <c r="N14">
        <f>INT(E14)</f>
        <v>5</v>
      </c>
    </row>
    <row r="15" spans="1:14">
      <c r="A15">
        <v>1987</v>
      </c>
      <c r="B15">
        <v>2</v>
      </c>
      <c r="C15">
        <v>3623116</v>
      </c>
      <c r="D15">
        <v>19</v>
      </c>
      <c r="E15">
        <v>5.2441047981902873</v>
      </c>
      <c r="F15">
        <v>18.793548390000002</v>
      </c>
      <c r="G15">
        <v>898.43763241364616</v>
      </c>
      <c r="H15" s="4">
        <v>41.95241758892125</v>
      </c>
      <c r="I15" s="4">
        <v>0.51074155175475289</v>
      </c>
      <c r="J15" s="4">
        <v>3.8083683494111953</v>
      </c>
      <c r="K15" s="4">
        <v>53.72847250991277</v>
      </c>
      <c r="L15">
        <v>0.76207147006111098</v>
      </c>
      <c r="M15">
        <v>0</v>
      </c>
      <c r="N15">
        <f>INT(E15)</f>
        <v>5</v>
      </c>
    </row>
    <row r="16" spans="1:14">
      <c r="A16">
        <v>1987</v>
      </c>
      <c r="B16">
        <v>3</v>
      </c>
      <c r="C16">
        <v>3623116</v>
      </c>
      <c r="D16">
        <v>14</v>
      </c>
      <c r="E16">
        <v>3.8640772197191584</v>
      </c>
      <c r="F16">
        <v>18.935483869999999</v>
      </c>
      <c r="G16">
        <v>898.43763241364616</v>
      </c>
      <c r="H16" s="4">
        <v>41.95241758892125</v>
      </c>
      <c r="I16" s="4">
        <v>0.51074155175475289</v>
      </c>
      <c r="J16" s="4">
        <v>3.8083683494111953</v>
      </c>
      <c r="K16" s="4">
        <v>53.72847250991277</v>
      </c>
      <c r="L16">
        <v>2.7567853734671002</v>
      </c>
      <c r="M16">
        <v>0</v>
      </c>
      <c r="N16">
        <f>INT(E16)</f>
        <v>3</v>
      </c>
    </row>
    <row r="17" spans="1:14">
      <c r="A17">
        <v>1987</v>
      </c>
      <c r="B17">
        <v>4</v>
      </c>
      <c r="C17">
        <v>3623116</v>
      </c>
      <c r="D17">
        <v>44</v>
      </c>
      <c r="E17">
        <v>12.144242690545926</v>
      </c>
      <c r="F17">
        <v>20.5625</v>
      </c>
      <c r="G17">
        <v>898.43763241364616</v>
      </c>
      <c r="H17" s="4">
        <v>41.95241758892125</v>
      </c>
      <c r="I17" s="4">
        <v>0.51074155175475289</v>
      </c>
      <c r="J17" s="4">
        <v>3.8083683494111953</v>
      </c>
      <c r="K17" s="4">
        <v>53.72847250991277</v>
      </c>
      <c r="L17">
        <v>2.7294979188888502</v>
      </c>
      <c r="M17">
        <v>1.5381844555751885</v>
      </c>
      <c r="N17">
        <f>INT(E17)</f>
        <v>12</v>
      </c>
    </row>
    <row r="18" spans="1:14">
      <c r="A18">
        <v>1987</v>
      </c>
      <c r="B18">
        <v>5</v>
      </c>
      <c r="C18">
        <v>3623116</v>
      </c>
      <c r="D18">
        <v>62</v>
      </c>
      <c r="E18">
        <v>17.112341973041993</v>
      </c>
      <c r="F18">
        <v>24.966129030000001</v>
      </c>
      <c r="G18">
        <v>898.43763241364616</v>
      </c>
      <c r="H18" s="4">
        <v>41.95241758892125</v>
      </c>
      <c r="I18" s="4">
        <v>0.51074155175475289</v>
      </c>
      <c r="J18" s="4">
        <v>3.8083683494111953</v>
      </c>
      <c r="K18" s="4">
        <v>53.72847250991277</v>
      </c>
      <c r="L18">
        <v>2.2358473036750599</v>
      </c>
      <c r="M18">
        <v>0</v>
      </c>
      <c r="N18">
        <f>INT(E18)</f>
        <v>17</v>
      </c>
    </row>
    <row r="19" spans="1:14">
      <c r="A19">
        <v>1987</v>
      </c>
      <c r="B19">
        <v>6</v>
      </c>
      <c r="C19">
        <v>3623116</v>
      </c>
      <c r="D19">
        <v>93</v>
      </c>
      <c r="E19">
        <v>25.668512959562982</v>
      </c>
      <c r="F19">
        <v>24.783333330000001</v>
      </c>
      <c r="G19">
        <v>898.43763241364616</v>
      </c>
      <c r="H19" s="4">
        <v>41.95241758892125</v>
      </c>
      <c r="I19" s="4">
        <v>0.51074155175475289</v>
      </c>
      <c r="J19" s="4">
        <v>3.8083683494111953</v>
      </c>
      <c r="K19" s="4">
        <v>53.72847250991277</v>
      </c>
      <c r="L19">
        <v>1.97575245772901</v>
      </c>
      <c r="M19">
        <v>0</v>
      </c>
      <c r="N19">
        <f>INT(E19)</f>
        <v>25</v>
      </c>
    </row>
    <row r="20" spans="1:14">
      <c r="A20">
        <v>1987</v>
      </c>
      <c r="B20">
        <v>7</v>
      </c>
      <c r="C20">
        <v>3623116</v>
      </c>
      <c r="D20">
        <v>126</v>
      </c>
      <c r="E20">
        <v>34.776694977472431</v>
      </c>
      <c r="F20">
        <v>27.832258060000001</v>
      </c>
      <c r="G20">
        <v>898.43763241364616</v>
      </c>
      <c r="H20" s="4">
        <v>41.95241758892125</v>
      </c>
      <c r="I20" s="4">
        <v>0.51074155175475289</v>
      </c>
      <c r="J20" s="4">
        <v>3.8083683494111953</v>
      </c>
      <c r="K20" s="4">
        <v>53.72847250991277</v>
      </c>
      <c r="L20">
        <v>2.0058133352485399</v>
      </c>
      <c r="M20">
        <v>0</v>
      </c>
      <c r="N20">
        <f>INT(E20)</f>
        <v>34</v>
      </c>
    </row>
    <row r="21" spans="1:14">
      <c r="A21">
        <v>1987</v>
      </c>
      <c r="B21">
        <v>8</v>
      </c>
      <c r="C21">
        <v>3623116</v>
      </c>
      <c r="D21">
        <v>138</v>
      </c>
      <c r="E21">
        <v>38.088761165803135</v>
      </c>
      <c r="F21">
        <v>28.42</v>
      </c>
      <c r="G21">
        <v>898.43763241364616</v>
      </c>
      <c r="H21" s="4">
        <v>41.95241758892125</v>
      </c>
      <c r="I21" s="4">
        <v>0.51074155175475289</v>
      </c>
      <c r="J21" s="4">
        <v>3.8083683494111953</v>
      </c>
      <c r="K21" s="4">
        <v>53.72847250991277</v>
      </c>
      <c r="L21">
        <v>2.0674650300551698</v>
      </c>
      <c r="M21">
        <v>1.5381844555751885</v>
      </c>
      <c r="N21">
        <f>INT(E21)</f>
        <v>38</v>
      </c>
    </row>
    <row r="22" spans="1:14">
      <c r="A22">
        <v>1987</v>
      </c>
      <c r="B22">
        <v>9</v>
      </c>
      <c r="C22">
        <v>3623116</v>
      </c>
      <c r="D22">
        <v>147</v>
      </c>
      <c r="E22">
        <v>40.572810807051169</v>
      </c>
      <c r="F22">
        <v>28.354838709999999</v>
      </c>
      <c r="G22">
        <v>898.43763241364616</v>
      </c>
      <c r="H22" s="4">
        <v>41.95241758892125</v>
      </c>
      <c r="I22" s="4">
        <v>0.51074155175475289</v>
      </c>
      <c r="J22" s="4">
        <v>3.8083683494111953</v>
      </c>
      <c r="K22" s="4">
        <v>53.72847250991277</v>
      </c>
      <c r="L22">
        <v>2.5118548349058099</v>
      </c>
      <c r="M22">
        <v>0</v>
      </c>
      <c r="N22">
        <f>INT(E22)</f>
        <v>40</v>
      </c>
    </row>
    <row r="23" spans="1:14">
      <c r="A23">
        <v>1987</v>
      </c>
      <c r="B23">
        <v>10</v>
      </c>
      <c r="C23">
        <v>3623116</v>
      </c>
      <c r="D23">
        <v>137</v>
      </c>
      <c r="E23">
        <v>37.812755650108912</v>
      </c>
      <c r="F23">
        <v>28.219354840000001</v>
      </c>
      <c r="G23">
        <v>898.43763241364616</v>
      </c>
      <c r="H23" s="4">
        <v>41.95241758892125</v>
      </c>
      <c r="I23" s="4">
        <v>0.51074155175475289</v>
      </c>
      <c r="J23" s="4">
        <v>3.8083683494111953</v>
      </c>
      <c r="K23" s="4">
        <v>53.72847250991277</v>
      </c>
      <c r="L23">
        <v>2.7751622382954202</v>
      </c>
      <c r="M23">
        <v>0</v>
      </c>
      <c r="N23">
        <f>INT(E23)</f>
        <v>37</v>
      </c>
    </row>
    <row r="24" spans="1:14">
      <c r="A24">
        <v>1987</v>
      </c>
      <c r="B24">
        <v>11</v>
      </c>
      <c r="C24">
        <v>3623116</v>
      </c>
      <c r="D24">
        <v>148</v>
      </c>
      <c r="E24">
        <v>40.848816322745392</v>
      </c>
      <c r="F24">
        <v>27.094999999999999</v>
      </c>
      <c r="G24">
        <v>898.43763241364616</v>
      </c>
      <c r="H24" s="4">
        <v>41.95241758892125</v>
      </c>
      <c r="I24" s="4">
        <v>0.51074155175475289</v>
      </c>
      <c r="J24" s="4">
        <v>3.8083683494111953</v>
      </c>
      <c r="K24" s="4">
        <v>53.72847250991277</v>
      </c>
      <c r="L24">
        <v>1.8043390976189799</v>
      </c>
      <c r="M24">
        <v>0</v>
      </c>
      <c r="N24">
        <f>INT(E24)</f>
        <v>40</v>
      </c>
    </row>
    <row r="25" spans="1:14">
      <c r="A25">
        <v>1987</v>
      </c>
      <c r="B25">
        <v>12</v>
      </c>
      <c r="C25">
        <v>3623116</v>
      </c>
      <c r="D25">
        <v>34</v>
      </c>
      <c r="E25">
        <v>9.3841875336036722</v>
      </c>
      <c r="F25">
        <v>25.85</v>
      </c>
      <c r="G25">
        <v>898.43763241364616</v>
      </c>
      <c r="H25" s="4">
        <v>41.95241758892125</v>
      </c>
      <c r="I25" s="4">
        <v>0.51074155175475289</v>
      </c>
      <c r="J25" s="4">
        <v>3.8083683494111953</v>
      </c>
      <c r="K25" s="4">
        <v>53.72847250991277</v>
      </c>
      <c r="L25">
        <v>4.9782225764345997E-3</v>
      </c>
      <c r="M25">
        <v>0</v>
      </c>
      <c r="N25">
        <f>INT(E25)</f>
        <v>9</v>
      </c>
    </row>
    <row r="26" spans="1:14">
      <c r="A26">
        <v>1988</v>
      </c>
      <c r="B26">
        <v>1</v>
      </c>
      <c r="C26">
        <v>3708498</v>
      </c>
      <c r="D26">
        <v>26</v>
      </c>
      <c r="E26">
        <v>7.0109246384924582</v>
      </c>
      <c r="F26">
        <v>22.481666669999999</v>
      </c>
      <c r="G26">
        <v>1218.2121117498243</v>
      </c>
      <c r="H26" s="4">
        <v>41.95241758892125</v>
      </c>
      <c r="I26" s="4">
        <v>0.51074155175475289</v>
      </c>
      <c r="J26" s="4">
        <v>3.8083683494111953</v>
      </c>
      <c r="K26" s="4">
        <v>53.72847250991277</v>
      </c>
      <c r="L26">
        <v>0.42037515656771002</v>
      </c>
      <c r="M26">
        <v>0</v>
      </c>
      <c r="N26">
        <f>INT(E26)</f>
        <v>7</v>
      </c>
    </row>
    <row r="27" spans="1:14">
      <c r="A27">
        <v>1988</v>
      </c>
      <c r="B27">
        <v>2</v>
      </c>
      <c r="C27">
        <v>3708498</v>
      </c>
      <c r="D27">
        <v>32</v>
      </c>
      <c r="E27">
        <v>8.6288303242984092</v>
      </c>
      <c r="F27">
        <v>16.843548389999999</v>
      </c>
      <c r="G27">
        <v>1218.2121117498243</v>
      </c>
      <c r="H27" s="4">
        <v>41.95241758892125</v>
      </c>
      <c r="I27" s="4">
        <v>0.51074155175475289</v>
      </c>
      <c r="J27" s="4">
        <v>3.8083683494111953</v>
      </c>
      <c r="K27" s="4">
        <v>53.72847250991277</v>
      </c>
      <c r="L27">
        <v>0.43840011499606502</v>
      </c>
      <c r="M27">
        <v>0</v>
      </c>
      <c r="N27">
        <f>INT(E27)</f>
        <v>8</v>
      </c>
    </row>
    <row r="28" spans="1:14">
      <c r="A28">
        <v>1988</v>
      </c>
      <c r="B28">
        <v>3</v>
      </c>
      <c r="C28">
        <v>3708498</v>
      </c>
      <c r="D28">
        <v>37</v>
      </c>
      <c r="E28">
        <v>9.9770850624700351</v>
      </c>
      <c r="F28">
        <v>19.71451613</v>
      </c>
      <c r="G28">
        <v>1218.2121117498243</v>
      </c>
      <c r="H28" s="4">
        <v>41.95241758892125</v>
      </c>
      <c r="I28" s="4">
        <v>0.51074155175475289</v>
      </c>
      <c r="J28" s="4">
        <v>3.8083683494111953</v>
      </c>
      <c r="K28" s="4">
        <v>53.72847250991277</v>
      </c>
      <c r="L28">
        <v>0.48278015148387599</v>
      </c>
      <c r="M28">
        <v>0</v>
      </c>
      <c r="N28">
        <f>INT(E28)</f>
        <v>9</v>
      </c>
    </row>
    <row r="29" spans="1:14">
      <c r="A29">
        <v>1988</v>
      </c>
      <c r="B29">
        <v>4</v>
      </c>
      <c r="C29">
        <v>3708498</v>
      </c>
      <c r="D29">
        <v>50</v>
      </c>
      <c r="E29">
        <v>13.482547381716264</v>
      </c>
      <c r="F29">
        <v>19.767241380000002</v>
      </c>
      <c r="G29">
        <v>1218.2121117498243</v>
      </c>
      <c r="H29" s="4">
        <v>41.95241758892125</v>
      </c>
      <c r="I29" s="4">
        <v>0.51074155175475289</v>
      </c>
      <c r="J29" s="4">
        <v>3.8083683494111953</v>
      </c>
      <c r="K29" s="4">
        <v>53.72847250991277</v>
      </c>
      <c r="L29">
        <v>1.93861318734206</v>
      </c>
      <c r="M29">
        <v>6.9398115131856422</v>
      </c>
      <c r="N29">
        <f>INT(E29)</f>
        <v>13</v>
      </c>
    </row>
    <row r="30" spans="1:14">
      <c r="A30">
        <v>1988</v>
      </c>
      <c r="B30">
        <v>5</v>
      </c>
      <c r="C30">
        <v>3708498</v>
      </c>
      <c r="D30">
        <v>52</v>
      </c>
      <c r="E30">
        <v>14.021849276984916</v>
      </c>
      <c r="F30">
        <v>19.891935480000001</v>
      </c>
      <c r="G30">
        <v>1218.2121117498243</v>
      </c>
      <c r="H30" s="4">
        <v>41.95241758892125</v>
      </c>
      <c r="I30" s="4">
        <v>0.51074155175475289</v>
      </c>
      <c r="J30" s="4">
        <v>3.8083683494111953</v>
      </c>
      <c r="K30" s="4">
        <v>53.72847250991277</v>
      </c>
      <c r="L30">
        <v>2.0855714224425399</v>
      </c>
      <c r="M30">
        <v>0</v>
      </c>
      <c r="N30">
        <f>INT(E30)</f>
        <v>14</v>
      </c>
    </row>
    <row r="31" spans="1:14">
      <c r="A31">
        <v>1988</v>
      </c>
      <c r="B31">
        <v>6</v>
      </c>
      <c r="C31">
        <v>3708498</v>
      </c>
      <c r="D31">
        <v>83</v>
      </c>
      <c r="E31">
        <v>22.381028653649</v>
      </c>
      <c r="F31">
        <v>22.725000000000001</v>
      </c>
      <c r="G31">
        <v>1218.2121117498243</v>
      </c>
      <c r="H31" s="4">
        <v>41.95241758892125</v>
      </c>
      <c r="I31" s="4">
        <v>0.51074155175475289</v>
      </c>
      <c r="J31" s="4">
        <v>3.8083683494111953</v>
      </c>
      <c r="K31" s="4">
        <v>53.72847250991277</v>
      </c>
      <c r="L31">
        <v>2.0263496753541301</v>
      </c>
      <c r="M31">
        <v>0</v>
      </c>
      <c r="N31">
        <f>INT(E31)</f>
        <v>22</v>
      </c>
    </row>
    <row r="32" spans="1:14">
      <c r="A32">
        <v>1988</v>
      </c>
      <c r="B32">
        <v>7</v>
      </c>
      <c r="C32">
        <v>3708498</v>
      </c>
      <c r="D32">
        <v>126</v>
      </c>
      <c r="E32">
        <v>33.976019401924987</v>
      </c>
      <c r="F32">
        <v>28.17903226</v>
      </c>
      <c r="G32">
        <v>1218.2121117498243</v>
      </c>
      <c r="H32" s="4">
        <v>41.95241758892125</v>
      </c>
      <c r="I32" s="4">
        <v>0.51074155175475289</v>
      </c>
      <c r="J32" s="4">
        <v>3.8083683494111953</v>
      </c>
      <c r="K32" s="4">
        <v>53.72847250991277</v>
      </c>
      <c r="L32">
        <v>1.9797847739837999</v>
      </c>
      <c r="M32">
        <v>0</v>
      </c>
      <c r="N32">
        <f>INT(E32)</f>
        <v>33</v>
      </c>
    </row>
    <row r="33" spans="1:14">
      <c r="A33">
        <v>1988</v>
      </c>
      <c r="B33">
        <v>8</v>
      </c>
      <c r="C33">
        <v>3708498</v>
      </c>
      <c r="D33">
        <v>232</v>
      </c>
      <c r="E33">
        <v>62.559019851163455</v>
      </c>
      <c r="F33">
        <v>28.31</v>
      </c>
      <c r="G33">
        <v>1218.2121117498243</v>
      </c>
      <c r="H33" s="4">
        <v>41.95241758892125</v>
      </c>
      <c r="I33" s="4">
        <v>0.51074155175475289</v>
      </c>
      <c r="J33" s="4">
        <v>3.8083683494111953</v>
      </c>
      <c r="K33" s="4">
        <v>53.72847250991277</v>
      </c>
      <c r="L33">
        <v>2.39478561513662</v>
      </c>
      <c r="M33">
        <v>6.9398115131856422</v>
      </c>
      <c r="N33">
        <f>INT(E33)</f>
        <v>62</v>
      </c>
    </row>
    <row r="34" spans="1:14">
      <c r="A34">
        <v>1988</v>
      </c>
      <c r="B34">
        <v>9</v>
      </c>
      <c r="C34">
        <v>3708498</v>
      </c>
      <c r="D34">
        <v>123</v>
      </c>
      <c r="E34">
        <v>33.167066559022004</v>
      </c>
      <c r="F34">
        <v>28.411290319999999</v>
      </c>
      <c r="G34">
        <v>1218.2121117498243</v>
      </c>
      <c r="H34" s="4">
        <v>41.95241758892125</v>
      </c>
      <c r="I34" s="4">
        <v>0.51074155175475289</v>
      </c>
      <c r="J34" s="4">
        <v>3.8083683494111953</v>
      </c>
      <c r="K34" s="4">
        <v>53.72847250991277</v>
      </c>
      <c r="L34">
        <v>2.5284068761194001</v>
      </c>
      <c r="M34">
        <v>0</v>
      </c>
      <c r="N34">
        <f>INT(E34)</f>
        <v>33</v>
      </c>
    </row>
    <row r="35" spans="1:14">
      <c r="A35">
        <v>1988</v>
      </c>
      <c r="B35">
        <v>10</v>
      </c>
      <c r="C35">
        <v>3708498</v>
      </c>
      <c r="D35">
        <v>110</v>
      </c>
      <c r="E35">
        <v>29.66160423977578</v>
      </c>
      <c r="F35">
        <v>27.430645160000001</v>
      </c>
      <c r="G35">
        <v>1218.2121117498243</v>
      </c>
      <c r="H35" s="4">
        <v>41.95241758892125</v>
      </c>
      <c r="I35" s="4">
        <v>0.51074155175475289</v>
      </c>
      <c r="J35" s="4">
        <v>3.8083683494111953</v>
      </c>
      <c r="K35" s="4">
        <v>53.72847250991277</v>
      </c>
      <c r="L35">
        <v>2.5154482214411402</v>
      </c>
      <c r="M35">
        <v>0</v>
      </c>
      <c r="N35">
        <f>INT(E35)</f>
        <v>29</v>
      </c>
    </row>
    <row r="36" spans="1:14">
      <c r="A36">
        <v>1988</v>
      </c>
      <c r="B36">
        <v>11</v>
      </c>
      <c r="C36">
        <v>3708498</v>
      </c>
      <c r="D36">
        <v>116</v>
      </c>
      <c r="E36">
        <v>31.279509925581728</v>
      </c>
      <c r="F36">
        <v>27.043333329999999</v>
      </c>
      <c r="G36">
        <v>1218.2121117498243</v>
      </c>
      <c r="H36" s="4">
        <v>41.95241758892125</v>
      </c>
      <c r="I36" s="4">
        <v>0.51074155175475289</v>
      </c>
      <c r="J36" s="4">
        <v>3.8083683494111953</v>
      </c>
      <c r="K36" s="4">
        <v>53.72847250991277</v>
      </c>
      <c r="L36">
        <v>0.39294468076468397</v>
      </c>
      <c r="M36">
        <v>0</v>
      </c>
      <c r="N36">
        <f>INT(E36)</f>
        <v>31</v>
      </c>
    </row>
    <row r="37" spans="1:14">
      <c r="A37">
        <v>1988</v>
      </c>
      <c r="B37">
        <v>12</v>
      </c>
      <c r="C37">
        <v>3708498</v>
      </c>
      <c r="D37">
        <v>89</v>
      </c>
      <c r="E37">
        <v>23.998934339454951</v>
      </c>
      <c r="F37">
        <v>23.97580645</v>
      </c>
      <c r="G37">
        <v>1218.2121117498243</v>
      </c>
      <c r="H37" s="4">
        <v>41.95241758892125</v>
      </c>
      <c r="I37" s="4">
        <v>0.51074155175475289</v>
      </c>
      <c r="J37" s="4">
        <v>3.8083683494111953</v>
      </c>
      <c r="K37" s="4">
        <v>53.72847250991277</v>
      </c>
      <c r="L37">
        <v>0.118114489285328</v>
      </c>
      <c r="M37">
        <v>0</v>
      </c>
      <c r="N37">
        <f>INT(E37)</f>
        <v>23</v>
      </c>
    </row>
    <row r="38" spans="1:14">
      <c r="A38">
        <v>1989</v>
      </c>
      <c r="B38">
        <v>1</v>
      </c>
      <c r="C38">
        <v>3781680</v>
      </c>
      <c r="D38">
        <v>30</v>
      </c>
      <c r="E38">
        <v>7.9329821666560898</v>
      </c>
      <c r="F38">
        <v>19.631666670000001</v>
      </c>
      <c r="G38">
        <v>1492.7837937107317</v>
      </c>
      <c r="H38" s="4">
        <v>41.95241758892125</v>
      </c>
      <c r="I38" s="4">
        <v>0.51074155175475289</v>
      </c>
      <c r="J38" s="4">
        <v>3.8083683494111953</v>
      </c>
      <c r="K38" s="4">
        <v>53.72847250991277</v>
      </c>
      <c r="L38">
        <v>4.1771464762279898E-3</v>
      </c>
      <c r="M38">
        <v>0</v>
      </c>
      <c r="N38">
        <f>INT(E38)</f>
        <v>7</v>
      </c>
    </row>
    <row r="39" spans="1:14">
      <c r="A39">
        <v>1989</v>
      </c>
      <c r="B39">
        <v>2</v>
      </c>
      <c r="C39">
        <v>3781680</v>
      </c>
      <c r="D39">
        <v>18</v>
      </c>
      <c r="E39">
        <v>4.7597892999936535</v>
      </c>
      <c r="F39">
        <v>18.458064520000001</v>
      </c>
      <c r="G39">
        <v>1492.7837937107317</v>
      </c>
      <c r="H39" s="4">
        <v>41.95241758892125</v>
      </c>
      <c r="I39" s="4">
        <v>0.51074155175475289</v>
      </c>
      <c r="J39" s="4">
        <v>3.8083683494111953</v>
      </c>
      <c r="K39" s="4">
        <v>53.72847250991277</v>
      </c>
      <c r="L39">
        <v>3.9432150409258501E-2</v>
      </c>
      <c r="M39">
        <v>0</v>
      </c>
      <c r="N39">
        <f>INT(E39)</f>
        <v>4</v>
      </c>
    </row>
    <row r="40" spans="1:14">
      <c r="A40">
        <v>1989</v>
      </c>
      <c r="B40">
        <v>3</v>
      </c>
      <c r="C40">
        <v>3781680</v>
      </c>
      <c r="D40">
        <v>40</v>
      </c>
      <c r="E40">
        <v>10.577309555541452</v>
      </c>
      <c r="F40">
        <v>16.78870968</v>
      </c>
      <c r="G40">
        <v>1492.7837937107317</v>
      </c>
      <c r="H40" s="4">
        <v>41.95241758892125</v>
      </c>
      <c r="I40" s="4">
        <v>0.51074155175475289</v>
      </c>
      <c r="J40" s="4">
        <v>3.8083683494111953</v>
      </c>
      <c r="K40" s="4">
        <v>53.72847250991277</v>
      </c>
      <c r="L40">
        <v>0.59021884644521505</v>
      </c>
      <c r="M40">
        <v>0</v>
      </c>
      <c r="N40">
        <f>INT(E40)</f>
        <v>10</v>
      </c>
    </row>
    <row r="41" spans="1:14">
      <c r="A41">
        <v>1989</v>
      </c>
      <c r="B41">
        <v>4</v>
      </c>
      <c r="C41">
        <v>3781680</v>
      </c>
      <c r="D41">
        <v>14</v>
      </c>
      <c r="E41">
        <v>3.7020583444395081</v>
      </c>
      <c r="F41">
        <v>17.726785710000001</v>
      </c>
      <c r="G41">
        <v>1492.7837937107317</v>
      </c>
      <c r="H41" s="4">
        <v>41.95241758892125</v>
      </c>
      <c r="I41" s="4">
        <v>0.51074155175475289</v>
      </c>
      <c r="J41" s="4">
        <v>3.8083683494111953</v>
      </c>
      <c r="K41" s="4">
        <v>53.72847250991277</v>
      </c>
      <c r="L41">
        <v>2.7901056689769299</v>
      </c>
      <c r="M41">
        <v>4.2496288657457244</v>
      </c>
      <c r="N41">
        <f>INT(E41)</f>
        <v>3</v>
      </c>
    </row>
    <row r="42" spans="1:14">
      <c r="A42">
        <v>1989</v>
      </c>
      <c r="B42">
        <v>5</v>
      </c>
      <c r="C42">
        <v>3781680</v>
      </c>
      <c r="D42">
        <v>54</v>
      </c>
      <c r="E42">
        <v>14.27936789998096</v>
      </c>
      <c r="F42">
        <v>20.16935484</v>
      </c>
      <c r="G42">
        <v>1492.7837937107317</v>
      </c>
      <c r="H42" s="4">
        <v>41.95241758892125</v>
      </c>
      <c r="I42" s="4">
        <v>0.51074155175475289</v>
      </c>
      <c r="J42" s="4">
        <v>3.8083683494111953</v>
      </c>
      <c r="K42" s="4">
        <v>53.72847250991277</v>
      </c>
      <c r="L42">
        <v>2.5414664218429999</v>
      </c>
      <c r="M42">
        <v>0</v>
      </c>
      <c r="N42">
        <f>INT(E42)</f>
        <v>14</v>
      </c>
    </row>
    <row r="43" spans="1:14">
      <c r="A43">
        <v>1989</v>
      </c>
      <c r="B43">
        <v>6</v>
      </c>
      <c r="C43">
        <v>3781680</v>
      </c>
      <c r="D43">
        <v>53</v>
      </c>
      <c r="E43">
        <v>14.014935161092426</v>
      </c>
      <c r="F43">
        <v>25.471666670000001</v>
      </c>
      <c r="G43">
        <v>1492.7837937107317</v>
      </c>
      <c r="H43" s="4">
        <v>41.95241758892125</v>
      </c>
      <c r="I43" s="4">
        <v>0.51074155175475289</v>
      </c>
      <c r="J43" s="4">
        <v>3.8083683494111953</v>
      </c>
      <c r="K43" s="4">
        <v>53.72847250991277</v>
      </c>
      <c r="L43">
        <v>2.0263496753541301</v>
      </c>
      <c r="M43">
        <v>0</v>
      </c>
      <c r="N43">
        <f>INT(E43)</f>
        <v>14</v>
      </c>
    </row>
    <row r="44" spans="1:14">
      <c r="A44">
        <v>1989</v>
      </c>
      <c r="B44">
        <v>7</v>
      </c>
      <c r="C44">
        <v>3781680</v>
      </c>
      <c r="D44">
        <v>74</v>
      </c>
      <c r="E44">
        <v>19.568022677751689</v>
      </c>
      <c r="F44">
        <v>27.001612900000001</v>
      </c>
      <c r="G44">
        <v>1492.7837937107317</v>
      </c>
      <c r="H44" s="4">
        <v>41.95241758892125</v>
      </c>
      <c r="I44" s="4">
        <v>0.51074155175475289</v>
      </c>
      <c r="J44" s="4">
        <v>3.8083683494111953</v>
      </c>
      <c r="K44" s="4">
        <v>53.72847250991277</v>
      </c>
      <c r="L44">
        <v>2.2209654101249501</v>
      </c>
      <c r="M44">
        <v>0</v>
      </c>
      <c r="N44">
        <f>INT(E44)</f>
        <v>19</v>
      </c>
    </row>
    <row r="45" spans="1:14">
      <c r="A45">
        <v>1989</v>
      </c>
      <c r="B45">
        <v>8</v>
      </c>
      <c r="C45">
        <v>3781680</v>
      </c>
      <c r="D45">
        <v>60</v>
      </c>
      <c r="E45">
        <v>15.86596433331218</v>
      </c>
      <c r="F45">
        <v>28.31</v>
      </c>
      <c r="G45">
        <v>1492.7837937107317</v>
      </c>
      <c r="H45" s="4">
        <v>41.95241758892125</v>
      </c>
      <c r="I45" s="4">
        <v>0.51074155175475289</v>
      </c>
      <c r="J45" s="4">
        <v>3.8083683494111953</v>
      </c>
      <c r="K45" s="4">
        <v>53.72847250991277</v>
      </c>
      <c r="L45">
        <v>2.2724988396080499</v>
      </c>
      <c r="M45">
        <v>4.2496288657457244</v>
      </c>
      <c r="N45">
        <f>INT(E45)</f>
        <v>15</v>
      </c>
    </row>
    <row r="46" spans="1:14">
      <c r="A46">
        <v>1989</v>
      </c>
      <c r="B46">
        <v>9</v>
      </c>
      <c r="C46">
        <v>3781680</v>
      </c>
      <c r="D46">
        <v>59</v>
      </c>
      <c r="E46">
        <v>15.601531594423642</v>
      </c>
      <c r="F46">
        <v>27.867741939999998</v>
      </c>
      <c r="G46">
        <v>1492.7837937107317</v>
      </c>
      <c r="H46" s="4">
        <v>41.95241758892125</v>
      </c>
      <c r="I46" s="4">
        <v>0.51074155175475289</v>
      </c>
      <c r="J46" s="4">
        <v>3.8083683494111953</v>
      </c>
      <c r="K46" s="4">
        <v>53.72847250991277</v>
      </c>
      <c r="L46">
        <v>2.4643955033617999</v>
      </c>
      <c r="M46">
        <v>0</v>
      </c>
      <c r="N46">
        <f>INT(E46)</f>
        <v>15</v>
      </c>
    </row>
    <row r="47" spans="1:14">
      <c r="A47">
        <v>1989</v>
      </c>
      <c r="B47">
        <v>10</v>
      </c>
      <c r="C47">
        <v>3781680</v>
      </c>
      <c r="D47">
        <v>62</v>
      </c>
      <c r="E47">
        <v>16.394829811089252</v>
      </c>
      <c r="F47">
        <v>27.743548390000001</v>
      </c>
      <c r="G47">
        <v>1492.7837937107317</v>
      </c>
      <c r="H47" s="4">
        <v>41.95241758892125</v>
      </c>
      <c r="I47" s="4">
        <v>0.51074155175475289</v>
      </c>
      <c r="J47" s="4">
        <v>3.8083683494111953</v>
      </c>
      <c r="K47" s="4">
        <v>53.72847250991277</v>
      </c>
      <c r="L47">
        <v>2.72509215162304</v>
      </c>
      <c r="M47">
        <v>0</v>
      </c>
      <c r="N47">
        <f>INT(E47)</f>
        <v>16</v>
      </c>
    </row>
    <row r="48" spans="1:14">
      <c r="A48">
        <v>1989</v>
      </c>
      <c r="B48">
        <v>11</v>
      </c>
      <c r="C48">
        <v>3781680</v>
      </c>
      <c r="D48">
        <v>43</v>
      </c>
      <c r="E48">
        <v>11.370607772207061</v>
      </c>
      <c r="F48">
        <v>27.236666670000002</v>
      </c>
      <c r="G48">
        <v>1492.7837937107317</v>
      </c>
      <c r="H48" s="4">
        <v>41.95241758892125</v>
      </c>
      <c r="I48" s="4">
        <v>0.51074155175475289</v>
      </c>
      <c r="J48" s="4">
        <v>3.8083683494111953</v>
      </c>
      <c r="K48" s="4">
        <v>53.72847250991277</v>
      </c>
      <c r="L48">
        <v>1.46372323482141</v>
      </c>
      <c r="M48">
        <v>0</v>
      </c>
      <c r="N48">
        <f>INT(E48)</f>
        <v>11</v>
      </c>
    </row>
    <row r="49" spans="1:14">
      <c r="A49">
        <v>1989</v>
      </c>
      <c r="B49">
        <v>12</v>
      </c>
      <c r="C49">
        <v>3781680</v>
      </c>
      <c r="D49">
        <v>43</v>
      </c>
      <c r="E49">
        <v>11.370607772207061</v>
      </c>
      <c r="F49">
        <v>24.758064520000001</v>
      </c>
      <c r="G49">
        <v>1492.7837937107317</v>
      </c>
      <c r="H49" s="4">
        <v>41.95241758892125</v>
      </c>
      <c r="I49" s="4">
        <v>0.51074155175475289</v>
      </c>
      <c r="J49" s="4">
        <v>3.8083683494111953</v>
      </c>
      <c r="K49" s="4">
        <v>53.72847250991277</v>
      </c>
      <c r="L49">
        <v>0.204129578419494</v>
      </c>
      <c r="M49">
        <v>0</v>
      </c>
      <c r="N49">
        <f>INT(E49)</f>
        <v>11</v>
      </c>
    </row>
    <row r="50" spans="1:14">
      <c r="A50">
        <v>1990</v>
      </c>
      <c r="B50">
        <v>1</v>
      </c>
      <c r="C50">
        <v>3870739</v>
      </c>
      <c r="D50">
        <v>12</v>
      </c>
      <c r="E50">
        <v>3.1001831949919638</v>
      </c>
      <c r="F50">
        <v>21.883333329999999</v>
      </c>
      <c r="G50">
        <v>1534.5733217868733</v>
      </c>
      <c r="H50" s="4">
        <v>41.95241758892125</v>
      </c>
      <c r="I50" s="4">
        <v>0.51074155175475289</v>
      </c>
      <c r="J50" s="4">
        <v>3.8083683494111953</v>
      </c>
      <c r="K50" s="4">
        <v>53.72847250991277</v>
      </c>
      <c r="L50">
        <v>9.51442908293679E-2</v>
      </c>
      <c r="M50">
        <v>0</v>
      </c>
      <c r="N50">
        <f>INT(E50)</f>
        <v>3</v>
      </c>
    </row>
    <row r="51" spans="1:14">
      <c r="A51">
        <v>1990</v>
      </c>
      <c r="B51">
        <v>2</v>
      </c>
      <c r="C51">
        <v>3870739</v>
      </c>
      <c r="D51">
        <v>18</v>
      </c>
      <c r="E51">
        <v>4.650274792487946</v>
      </c>
      <c r="F51">
        <v>18.930645160000001</v>
      </c>
      <c r="G51">
        <v>1534.5733217868733</v>
      </c>
      <c r="H51" s="4">
        <v>41.95241758892125</v>
      </c>
      <c r="I51" s="4">
        <v>0.51074155175475289</v>
      </c>
      <c r="J51" s="4">
        <v>3.8083683494111953</v>
      </c>
      <c r="K51" s="4">
        <v>53.72847250991277</v>
      </c>
      <c r="L51">
        <v>0.229669476855206</v>
      </c>
      <c r="M51">
        <v>0</v>
      </c>
      <c r="N51">
        <f>INT(E51)</f>
        <v>4</v>
      </c>
    </row>
    <row r="52" spans="1:14">
      <c r="A52">
        <v>1990</v>
      </c>
      <c r="B52">
        <v>3</v>
      </c>
      <c r="C52">
        <v>3870739</v>
      </c>
      <c r="D52">
        <v>15</v>
      </c>
      <c r="E52">
        <v>3.8752289937399556</v>
      </c>
      <c r="F52">
        <v>18.293548390000002</v>
      </c>
      <c r="G52">
        <v>1534.5733217868733</v>
      </c>
      <c r="H52" s="4">
        <v>41.95241758892125</v>
      </c>
      <c r="I52" s="4">
        <v>0.51074155175475289</v>
      </c>
      <c r="J52" s="4">
        <v>3.8083683494111953</v>
      </c>
      <c r="K52" s="4">
        <v>53.72847250991277</v>
      </c>
      <c r="L52">
        <v>0.98390855931846399</v>
      </c>
      <c r="M52">
        <v>0</v>
      </c>
      <c r="N52">
        <f>INT(E52)</f>
        <v>3</v>
      </c>
    </row>
    <row r="53" spans="1:14">
      <c r="A53">
        <v>1990</v>
      </c>
      <c r="B53">
        <v>4</v>
      </c>
      <c r="C53">
        <v>3870739</v>
      </c>
      <c r="D53">
        <v>16</v>
      </c>
      <c r="E53">
        <v>4.1335775933226193</v>
      </c>
      <c r="F53">
        <v>19.04464286</v>
      </c>
      <c r="G53">
        <v>1534.5733217868733</v>
      </c>
      <c r="H53" s="4">
        <v>41.95241758892125</v>
      </c>
      <c r="I53" s="4">
        <v>0.51074155175475289</v>
      </c>
      <c r="J53" s="4">
        <v>3.8083683494111953</v>
      </c>
      <c r="K53" s="4">
        <v>53.72847250991277</v>
      </c>
      <c r="L53">
        <v>2.7818357907371101</v>
      </c>
      <c r="M53">
        <v>0.41456772562618149</v>
      </c>
      <c r="N53">
        <f>INT(E53)</f>
        <v>4</v>
      </c>
    </row>
    <row r="54" spans="1:14">
      <c r="A54">
        <v>1990</v>
      </c>
      <c r="B54">
        <v>5</v>
      </c>
      <c r="C54">
        <v>3870739</v>
      </c>
      <c r="D54">
        <v>28</v>
      </c>
      <c r="E54">
        <v>7.2337607883145836</v>
      </c>
      <c r="F54">
        <v>21.012903229999999</v>
      </c>
      <c r="G54">
        <v>1534.5733217868733</v>
      </c>
      <c r="H54" s="4">
        <v>41.95241758892125</v>
      </c>
      <c r="I54" s="4">
        <v>0.51074155175475289</v>
      </c>
      <c r="J54" s="4">
        <v>3.8083683494111953</v>
      </c>
      <c r="K54" s="4">
        <v>53.72847250991277</v>
      </c>
      <c r="L54">
        <v>2.79010900762662</v>
      </c>
      <c r="M54">
        <v>0</v>
      </c>
      <c r="N54">
        <f>INT(E54)</f>
        <v>7</v>
      </c>
    </row>
    <row r="55" spans="1:14">
      <c r="A55">
        <v>1990</v>
      </c>
      <c r="B55">
        <v>6</v>
      </c>
      <c r="C55">
        <v>3870739</v>
      </c>
      <c r="D55">
        <v>33</v>
      </c>
      <c r="E55">
        <v>8.5255037862279011</v>
      </c>
      <c r="F55">
        <v>25.758333329999999</v>
      </c>
      <c r="G55">
        <v>1534.5733217868733</v>
      </c>
      <c r="H55" s="4">
        <v>41.95241758892125</v>
      </c>
      <c r="I55" s="4">
        <v>0.51074155175475289</v>
      </c>
      <c r="J55" s="4">
        <v>3.8083683494111953</v>
      </c>
      <c r="K55" s="4">
        <v>53.72847250991277</v>
      </c>
      <c r="L55">
        <v>2.20024795327212</v>
      </c>
      <c r="M55">
        <v>0</v>
      </c>
      <c r="N55">
        <f>INT(E55)</f>
        <v>8</v>
      </c>
    </row>
    <row r="56" spans="1:14">
      <c r="A56">
        <v>1990</v>
      </c>
      <c r="B56">
        <v>7</v>
      </c>
      <c r="C56">
        <v>3870739</v>
      </c>
      <c r="D56">
        <v>38</v>
      </c>
      <c r="E56">
        <v>9.8172467841412185</v>
      </c>
      <c r="F56">
        <v>25.512903229999999</v>
      </c>
      <c r="G56">
        <v>1534.5733217868733</v>
      </c>
      <c r="H56" s="4">
        <v>41.95241758892125</v>
      </c>
      <c r="I56" s="4">
        <v>0.51074155175475289</v>
      </c>
      <c r="J56" s="4">
        <v>3.8083683494111953</v>
      </c>
      <c r="K56" s="4">
        <v>53.72847250991277</v>
      </c>
      <c r="L56">
        <v>2.0206004157251001</v>
      </c>
      <c r="M56">
        <v>0</v>
      </c>
      <c r="N56">
        <f>INT(E56)</f>
        <v>9</v>
      </c>
    </row>
    <row r="57" spans="1:14">
      <c r="A57">
        <v>1990</v>
      </c>
      <c r="B57">
        <v>8</v>
      </c>
      <c r="C57">
        <v>3870739</v>
      </c>
      <c r="D57">
        <v>22</v>
      </c>
      <c r="E57">
        <v>5.683669190818601</v>
      </c>
      <c r="F57">
        <v>27.916666670000001</v>
      </c>
      <c r="G57">
        <v>1534.5733217868733</v>
      </c>
      <c r="H57" s="4">
        <v>41.95241758892125</v>
      </c>
      <c r="I57" s="4">
        <v>0.51074155175475289</v>
      </c>
      <c r="J57" s="4">
        <v>3.8083683494111953</v>
      </c>
      <c r="K57" s="4">
        <v>53.72847250991277</v>
      </c>
      <c r="L57">
        <v>2.0338525949632098</v>
      </c>
      <c r="M57">
        <v>0.41456772562618149</v>
      </c>
      <c r="N57">
        <f>INT(E57)</f>
        <v>5</v>
      </c>
    </row>
    <row r="58" spans="1:14">
      <c r="A58">
        <v>1990</v>
      </c>
      <c r="B58">
        <v>9</v>
      </c>
      <c r="C58">
        <v>3870739</v>
      </c>
      <c r="D58">
        <v>29</v>
      </c>
      <c r="E58">
        <v>7.4921093878972469</v>
      </c>
      <c r="F58">
        <v>28.322580649999999</v>
      </c>
      <c r="G58">
        <v>1534.5733217868733</v>
      </c>
      <c r="H58" s="4">
        <v>41.95241758892125</v>
      </c>
      <c r="I58" s="4">
        <v>0.51074155175475289</v>
      </c>
      <c r="J58" s="4">
        <v>3.8083683494111953</v>
      </c>
      <c r="K58" s="4">
        <v>53.72847250991277</v>
      </c>
      <c r="L58">
        <v>2.5086035258926298</v>
      </c>
      <c r="M58">
        <v>0</v>
      </c>
      <c r="N58">
        <f>INT(E58)</f>
        <v>7</v>
      </c>
    </row>
    <row r="59" spans="1:14">
      <c r="A59">
        <v>1990</v>
      </c>
      <c r="B59">
        <v>10</v>
      </c>
      <c r="C59">
        <v>3870739</v>
      </c>
      <c r="D59">
        <v>33</v>
      </c>
      <c r="E59">
        <v>8.5255037862279011</v>
      </c>
      <c r="F59">
        <v>28.293548390000002</v>
      </c>
      <c r="G59">
        <v>1534.5733217868733</v>
      </c>
      <c r="H59" s="4">
        <v>41.95241758892125</v>
      </c>
      <c r="I59" s="4">
        <v>0.51074155175475289</v>
      </c>
      <c r="J59" s="4">
        <v>3.8083683494111953</v>
      </c>
      <c r="K59" s="4">
        <v>53.72847250991277</v>
      </c>
      <c r="L59">
        <v>2.7510175916591999</v>
      </c>
      <c r="M59">
        <v>0</v>
      </c>
      <c r="N59">
        <f>INT(E59)</f>
        <v>8</v>
      </c>
    </row>
    <row r="60" spans="1:14">
      <c r="A60">
        <v>1990</v>
      </c>
      <c r="B60">
        <v>11</v>
      </c>
      <c r="C60">
        <v>3870739</v>
      </c>
      <c r="D60">
        <v>18</v>
      </c>
      <c r="E60">
        <v>4.650274792487946</v>
      </c>
      <c r="F60">
        <v>27.105</v>
      </c>
      <c r="G60">
        <v>1534.5733217868733</v>
      </c>
      <c r="H60" s="4">
        <v>41.95241758892125</v>
      </c>
      <c r="I60" s="4">
        <v>0.51074155175475289</v>
      </c>
      <c r="J60" s="4">
        <v>3.8083683494111953</v>
      </c>
      <c r="K60" s="4">
        <v>53.72847250991277</v>
      </c>
      <c r="L60">
        <v>1.8507819363456901</v>
      </c>
      <c r="M60">
        <v>0</v>
      </c>
      <c r="N60">
        <f>INT(E60)</f>
        <v>4</v>
      </c>
    </row>
    <row r="61" spans="1:14">
      <c r="A61">
        <v>1990</v>
      </c>
      <c r="B61">
        <v>12</v>
      </c>
      <c r="C61">
        <v>3870739</v>
      </c>
      <c r="D61">
        <v>52</v>
      </c>
      <c r="E61">
        <v>13.43412717829851</v>
      </c>
      <c r="F61">
        <v>24.92258065</v>
      </c>
      <c r="G61">
        <v>1534.5733217868733</v>
      </c>
      <c r="H61" s="4">
        <v>41.95241758892125</v>
      </c>
      <c r="I61" s="4">
        <v>0.51074155175475289</v>
      </c>
      <c r="J61" s="4">
        <v>3.8083683494111953</v>
      </c>
      <c r="K61" s="4">
        <v>53.72847250991277</v>
      </c>
      <c r="L61">
        <v>0.56160848024009302</v>
      </c>
      <c r="M61">
        <v>0</v>
      </c>
      <c r="N61">
        <f>INT(E61)</f>
        <v>13</v>
      </c>
    </row>
    <row r="62" spans="1:14">
      <c r="A62">
        <v>1991</v>
      </c>
      <c r="B62">
        <v>1</v>
      </c>
      <c r="C62">
        <v>3911029</v>
      </c>
      <c r="D62">
        <v>7</v>
      </c>
      <c r="E62">
        <v>1.7898103031197161</v>
      </c>
      <c r="F62">
        <v>22.565000000000001</v>
      </c>
      <c r="G62">
        <v>1763.2570571581034</v>
      </c>
      <c r="H62" s="4">
        <v>41.95241758892125</v>
      </c>
      <c r="I62" s="4">
        <v>0.51074155175475289</v>
      </c>
      <c r="J62" s="4">
        <v>3.8083683494111953</v>
      </c>
      <c r="K62" s="4">
        <v>53.72847250991277</v>
      </c>
      <c r="L62">
        <v>0.52136788499480502</v>
      </c>
      <c r="M62">
        <v>0</v>
      </c>
      <c r="N62">
        <f>INT(E62)</f>
        <v>1</v>
      </c>
    </row>
    <row r="63" spans="1:14">
      <c r="A63">
        <v>1991</v>
      </c>
      <c r="B63">
        <v>2</v>
      </c>
      <c r="C63">
        <v>3911029</v>
      </c>
      <c r="D63">
        <v>8</v>
      </c>
      <c r="E63">
        <v>2.0454974892796756</v>
      </c>
      <c r="F63">
        <v>20.0983871</v>
      </c>
      <c r="G63">
        <v>1763.2570571581034</v>
      </c>
      <c r="H63" s="4">
        <v>41.95241758892125</v>
      </c>
      <c r="I63" s="4">
        <v>0.51074155175475289</v>
      </c>
      <c r="J63" s="4">
        <v>3.8083683494111953</v>
      </c>
      <c r="K63" s="4">
        <v>53.72847250991277</v>
      </c>
      <c r="L63">
        <v>0.57440255344091395</v>
      </c>
      <c r="M63">
        <v>0</v>
      </c>
      <c r="N63">
        <f>INT(E63)</f>
        <v>2</v>
      </c>
    </row>
    <row r="64" spans="1:14">
      <c r="A64">
        <v>1991</v>
      </c>
      <c r="B64">
        <v>3</v>
      </c>
      <c r="C64">
        <v>3911029</v>
      </c>
      <c r="D64">
        <v>13</v>
      </c>
      <c r="E64">
        <v>3.3239334200794723</v>
      </c>
      <c r="F64">
        <v>19.995161289999999</v>
      </c>
      <c r="G64">
        <v>1763.2570571581034</v>
      </c>
      <c r="H64" s="4">
        <v>41.95241758892125</v>
      </c>
      <c r="I64" s="4">
        <v>0.51074155175475289</v>
      </c>
      <c r="J64" s="4">
        <v>3.8083683494111953</v>
      </c>
      <c r="K64" s="4">
        <v>53.72847250991277</v>
      </c>
      <c r="L64">
        <v>2.7171400649233801</v>
      </c>
      <c r="M64">
        <v>0</v>
      </c>
      <c r="N64">
        <f>INT(E64)</f>
        <v>3</v>
      </c>
    </row>
    <row r="65" spans="1:14">
      <c r="A65">
        <v>1991</v>
      </c>
      <c r="B65">
        <v>4</v>
      </c>
      <c r="C65">
        <v>3911029</v>
      </c>
      <c r="D65">
        <v>27</v>
      </c>
      <c r="E65">
        <v>6.903554026318905</v>
      </c>
      <c r="F65">
        <v>20.130357140000001</v>
      </c>
      <c r="G65">
        <v>1763.2570571581034</v>
      </c>
      <c r="H65" s="4">
        <v>41.95241758892125</v>
      </c>
      <c r="I65" s="4">
        <v>0.51074155175475289</v>
      </c>
      <c r="J65" s="4">
        <v>3.8083683494111953</v>
      </c>
      <c r="K65" s="4">
        <v>53.72847250991277</v>
      </c>
      <c r="L65">
        <v>2.7893195392120198</v>
      </c>
      <c r="M65">
        <v>6.2596121599134431</v>
      </c>
      <c r="N65">
        <f>INT(E65)</f>
        <v>6</v>
      </c>
    </row>
    <row r="66" spans="1:14">
      <c r="A66">
        <v>1991</v>
      </c>
      <c r="B66">
        <v>5</v>
      </c>
      <c r="C66">
        <v>3911029</v>
      </c>
      <c r="D66">
        <v>32</v>
      </c>
      <c r="E66">
        <v>8.1819899571187023</v>
      </c>
      <c r="F66">
        <v>24.71451613</v>
      </c>
      <c r="G66">
        <v>1763.2570571581034</v>
      </c>
      <c r="H66" s="4">
        <v>41.95241758892125</v>
      </c>
      <c r="I66" s="4">
        <v>0.51074155175475289</v>
      </c>
      <c r="J66" s="4">
        <v>3.8083683494111953</v>
      </c>
      <c r="K66" s="4">
        <v>53.72847250991277</v>
      </c>
      <c r="L66">
        <v>2.25394055526281</v>
      </c>
      <c r="M66">
        <v>0</v>
      </c>
      <c r="N66">
        <f>INT(E66)</f>
        <v>8</v>
      </c>
    </row>
    <row r="67" spans="1:14">
      <c r="A67">
        <v>1991</v>
      </c>
      <c r="B67">
        <v>6</v>
      </c>
      <c r="C67">
        <v>3911029</v>
      </c>
      <c r="D67">
        <v>32</v>
      </c>
      <c r="E67">
        <v>8.1819899571187023</v>
      </c>
      <c r="F67">
        <v>25.576666670000002</v>
      </c>
      <c r="G67">
        <v>1763.2570571581034</v>
      </c>
      <c r="H67" s="4">
        <v>41.95241758892125</v>
      </c>
      <c r="I67" s="4">
        <v>0.51074155175475289</v>
      </c>
      <c r="J67" s="4">
        <v>3.8083683494111953</v>
      </c>
      <c r="K67" s="4">
        <v>53.72847250991277</v>
      </c>
      <c r="L67">
        <v>2.2568486759985298</v>
      </c>
      <c r="M67">
        <v>0</v>
      </c>
      <c r="N67">
        <f>INT(E67)</f>
        <v>8</v>
      </c>
    </row>
    <row r="68" spans="1:14">
      <c r="A68">
        <v>1991</v>
      </c>
      <c r="B68">
        <v>7</v>
      </c>
      <c r="C68">
        <v>3911029</v>
      </c>
      <c r="D68">
        <v>74</v>
      </c>
      <c r="E68">
        <v>18.920851775837001</v>
      </c>
      <c r="F68">
        <v>27.78870968</v>
      </c>
      <c r="G68">
        <v>1763.2570571581034</v>
      </c>
      <c r="H68" s="4">
        <v>41.95241758892125</v>
      </c>
      <c r="I68" s="4">
        <v>0.51074155175475289</v>
      </c>
      <c r="J68" s="4">
        <v>3.8083683494111953</v>
      </c>
      <c r="K68" s="4">
        <v>53.72847250991277</v>
      </c>
      <c r="L68">
        <v>1.9790383703963901</v>
      </c>
      <c r="M68">
        <v>0</v>
      </c>
      <c r="N68">
        <f>INT(E68)</f>
        <v>18</v>
      </c>
    </row>
    <row r="69" spans="1:14">
      <c r="A69">
        <v>1991</v>
      </c>
      <c r="B69">
        <v>8</v>
      </c>
      <c r="C69">
        <v>3911029</v>
      </c>
      <c r="D69">
        <v>66</v>
      </c>
      <c r="E69">
        <v>16.875354286557322</v>
      </c>
      <c r="F69">
        <v>27.78166667</v>
      </c>
      <c r="G69">
        <v>1763.2570571581034</v>
      </c>
      <c r="H69" s="4">
        <v>41.95241758892125</v>
      </c>
      <c r="I69" s="4">
        <v>0.51074155175475289</v>
      </c>
      <c r="J69" s="4">
        <v>3.8083683494111953</v>
      </c>
      <c r="K69" s="4">
        <v>53.72847250991277</v>
      </c>
      <c r="L69">
        <v>2.2392122664152101</v>
      </c>
      <c r="M69">
        <v>6.2596121599134431</v>
      </c>
      <c r="N69">
        <f>INT(E69)</f>
        <v>16</v>
      </c>
    </row>
    <row r="70" spans="1:14">
      <c r="A70">
        <v>1991</v>
      </c>
      <c r="B70">
        <v>9</v>
      </c>
      <c r="C70">
        <v>3911029</v>
      </c>
      <c r="D70">
        <v>56</v>
      </c>
      <c r="E70">
        <v>14.318482424957729</v>
      </c>
      <c r="F70">
        <v>28.412903230000001</v>
      </c>
      <c r="G70">
        <v>1763.2570571581034</v>
      </c>
      <c r="H70" s="4">
        <v>41.95241758892125</v>
      </c>
      <c r="I70" s="4">
        <v>0.51074155175475289</v>
      </c>
      <c r="J70" s="4">
        <v>3.8083683494111953</v>
      </c>
      <c r="K70" s="4">
        <v>53.72847250991277</v>
      </c>
      <c r="L70">
        <v>2.4469474147344501</v>
      </c>
      <c r="M70">
        <v>0</v>
      </c>
      <c r="N70">
        <f>INT(E70)</f>
        <v>14</v>
      </c>
    </row>
    <row r="71" spans="1:14">
      <c r="A71">
        <v>1991</v>
      </c>
      <c r="B71">
        <v>10</v>
      </c>
      <c r="C71">
        <v>3911029</v>
      </c>
      <c r="D71">
        <v>48</v>
      </c>
      <c r="E71">
        <v>12.272984935678052</v>
      </c>
      <c r="F71">
        <v>27.82419355</v>
      </c>
      <c r="G71">
        <v>1763.2570571581034</v>
      </c>
      <c r="H71" s="4">
        <v>41.95241758892125</v>
      </c>
      <c r="I71" s="4">
        <v>0.51074155175475289</v>
      </c>
      <c r="J71" s="4">
        <v>3.8083683494111953</v>
      </c>
      <c r="K71" s="4">
        <v>53.72847250991277</v>
      </c>
      <c r="L71">
        <v>2.7333943446713</v>
      </c>
      <c r="M71">
        <v>0</v>
      </c>
      <c r="N71">
        <f>INT(E71)</f>
        <v>12</v>
      </c>
    </row>
    <row r="72" spans="1:14">
      <c r="A72">
        <v>1991</v>
      </c>
      <c r="B72">
        <v>11</v>
      </c>
      <c r="C72">
        <v>3911029</v>
      </c>
      <c r="D72">
        <v>27</v>
      </c>
      <c r="E72">
        <v>6.903554026318905</v>
      </c>
      <c r="F72">
        <v>27.286666669999999</v>
      </c>
      <c r="G72">
        <v>1763.2570571581034</v>
      </c>
      <c r="H72" s="4">
        <v>41.95241758892125</v>
      </c>
      <c r="I72" s="4">
        <v>0.51074155175475289</v>
      </c>
      <c r="J72" s="4">
        <v>3.8083683494111953</v>
      </c>
      <c r="K72" s="4">
        <v>53.72847250991277</v>
      </c>
      <c r="L72">
        <v>1.3178270323485</v>
      </c>
      <c r="M72">
        <v>0</v>
      </c>
      <c r="N72">
        <f>INT(E72)</f>
        <v>6</v>
      </c>
    </row>
    <row r="73" spans="1:14">
      <c r="A73">
        <v>1991</v>
      </c>
      <c r="B73">
        <v>12</v>
      </c>
      <c r="C73">
        <v>3911029</v>
      </c>
      <c r="D73">
        <v>26</v>
      </c>
      <c r="E73">
        <v>6.6478668401589447</v>
      </c>
      <c r="F73">
        <v>24.80645161</v>
      </c>
      <c r="G73">
        <v>1763.2570571581034</v>
      </c>
      <c r="H73" s="4">
        <v>41.95241758892125</v>
      </c>
      <c r="I73" s="4">
        <v>0.51074155175475289</v>
      </c>
      <c r="J73" s="4">
        <v>3.8083683494111953</v>
      </c>
      <c r="K73" s="4">
        <v>53.72847250991277</v>
      </c>
      <c r="L73">
        <v>0.35503669383452502</v>
      </c>
      <c r="M73">
        <v>0</v>
      </c>
      <c r="N73">
        <f>INT(E73)</f>
        <v>6</v>
      </c>
    </row>
    <row r="74" spans="1:14">
      <c r="A74">
        <v>1992</v>
      </c>
      <c r="B74">
        <v>1</v>
      </c>
      <c r="C74">
        <v>3947600</v>
      </c>
      <c r="D74">
        <v>3</v>
      </c>
      <c r="E74">
        <v>0.7599554159489309</v>
      </c>
      <c r="F74">
        <v>21.626666669999999</v>
      </c>
      <c r="G74">
        <v>2478.4998480089166</v>
      </c>
      <c r="H74" s="4">
        <v>41.95241758892125</v>
      </c>
      <c r="I74" s="4">
        <v>0.51074155175475289</v>
      </c>
      <c r="J74" s="4">
        <v>3.8083683494111953</v>
      </c>
      <c r="K74" s="4">
        <v>53.72847250991277</v>
      </c>
      <c r="L74">
        <v>3.0552859526564902E-3</v>
      </c>
      <c r="M74">
        <v>0</v>
      </c>
      <c r="N74">
        <f>INT(E74)</f>
        <v>0</v>
      </c>
    </row>
    <row r="75" spans="1:14">
      <c r="A75">
        <v>1992</v>
      </c>
      <c r="B75">
        <v>2</v>
      </c>
      <c r="C75">
        <v>3947600</v>
      </c>
      <c r="D75">
        <v>10</v>
      </c>
      <c r="E75">
        <v>2.5331847198297699</v>
      </c>
      <c r="F75">
        <v>19.511290320000001</v>
      </c>
      <c r="G75">
        <v>2478.4998480089166</v>
      </c>
      <c r="H75" s="4">
        <v>41.95241758892125</v>
      </c>
      <c r="I75" s="4">
        <v>0.51074155175475289</v>
      </c>
      <c r="J75" s="4">
        <v>3.8083683494111953</v>
      </c>
      <c r="K75" s="4">
        <v>53.72847250991277</v>
      </c>
      <c r="L75">
        <v>7.3761267720412305E-2</v>
      </c>
      <c r="M75">
        <v>0</v>
      </c>
      <c r="N75">
        <f>INT(E75)</f>
        <v>2</v>
      </c>
    </row>
    <row r="76" spans="1:14">
      <c r="A76">
        <v>1992</v>
      </c>
      <c r="B76">
        <v>3</v>
      </c>
      <c r="C76">
        <v>3947600</v>
      </c>
      <c r="D76">
        <v>6</v>
      </c>
      <c r="E76">
        <v>1.5199108318978618</v>
      </c>
      <c r="F76">
        <v>16.696774189999999</v>
      </c>
      <c r="G76">
        <v>2478.4998480089166</v>
      </c>
      <c r="H76" s="4">
        <v>41.95241758892125</v>
      </c>
      <c r="I76" s="4">
        <v>0.51074155175475289</v>
      </c>
      <c r="J76" s="4">
        <v>3.8083683494111953</v>
      </c>
      <c r="K76" s="4">
        <v>53.72847250991277</v>
      </c>
      <c r="L76">
        <v>1.5526594922769299</v>
      </c>
      <c r="M76">
        <v>0</v>
      </c>
      <c r="N76">
        <f>INT(E76)</f>
        <v>1</v>
      </c>
    </row>
    <row r="77" spans="1:14">
      <c r="A77">
        <v>1992</v>
      </c>
      <c r="B77">
        <v>4</v>
      </c>
      <c r="C77">
        <v>3947600</v>
      </c>
      <c r="D77">
        <v>11</v>
      </c>
      <c r="E77">
        <v>2.7865031918127467</v>
      </c>
      <c r="F77">
        <v>18.113793099999999</v>
      </c>
      <c r="G77">
        <v>2478.4998480089166</v>
      </c>
      <c r="H77" s="4">
        <v>41.95241758892125</v>
      </c>
      <c r="I77" s="4">
        <v>0.51074155175475289</v>
      </c>
      <c r="J77" s="4">
        <v>3.8083683494111953</v>
      </c>
      <c r="K77" s="4">
        <v>53.72847250991277</v>
      </c>
      <c r="L77">
        <v>2.7866627086343301</v>
      </c>
      <c r="M77">
        <v>6.050360352344514</v>
      </c>
      <c r="N77">
        <f>INT(E77)</f>
        <v>2</v>
      </c>
    </row>
    <row r="78" spans="1:14">
      <c r="A78">
        <v>1992</v>
      </c>
      <c r="B78">
        <v>5</v>
      </c>
      <c r="C78">
        <v>3947600</v>
      </c>
      <c r="D78">
        <v>17</v>
      </c>
      <c r="E78">
        <v>4.3064140237106088</v>
      </c>
      <c r="F78">
        <v>22.03870968</v>
      </c>
      <c r="G78">
        <v>2478.4998480089166</v>
      </c>
      <c r="H78" s="4">
        <v>41.95241758892125</v>
      </c>
      <c r="I78" s="4">
        <v>0.51074155175475289</v>
      </c>
      <c r="J78" s="4">
        <v>3.8083683494111953</v>
      </c>
      <c r="K78" s="4">
        <v>53.72847250991277</v>
      </c>
      <c r="L78">
        <v>2.3419997112190898</v>
      </c>
      <c r="M78">
        <v>0</v>
      </c>
      <c r="N78">
        <f>INT(E78)</f>
        <v>4</v>
      </c>
    </row>
    <row r="79" spans="1:14">
      <c r="A79">
        <v>1992</v>
      </c>
      <c r="B79">
        <v>6</v>
      </c>
      <c r="C79">
        <v>3947600</v>
      </c>
      <c r="D79">
        <v>42</v>
      </c>
      <c r="E79">
        <v>10.639375823285034</v>
      </c>
      <c r="F79">
        <v>25.321666669999999</v>
      </c>
      <c r="G79">
        <v>2478.4998480089166</v>
      </c>
      <c r="H79" s="4">
        <v>41.95241758892125</v>
      </c>
      <c r="I79" s="4">
        <v>0.51074155175475289</v>
      </c>
      <c r="J79" s="4">
        <v>3.8083683494111953</v>
      </c>
      <c r="K79" s="4">
        <v>53.72847250991277</v>
      </c>
      <c r="L79">
        <v>2.1966967710134</v>
      </c>
      <c r="M79">
        <v>0</v>
      </c>
      <c r="N79">
        <f>INT(E79)</f>
        <v>10</v>
      </c>
    </row>
    <row r="80" spans="1:14">
      <c r="A80">
        <v>1992</v>
      </c>
      <c r="B80">
        <v>7</v>
      </c>
      <c r="C80">
        <v>3947600</v>
      </c>
      <c r="D80">
        <v>35</v>
      </c>
      <c r="E80">
        <v>8.8661465194041966</v>
      </c>
      <c r="F80">
        <v>27.569354839999999</v>
      </c>
      <c r="G80">
        <v>2478.4998480089166</v>
      </c>
      <c r="H80" s="4">
        <v>41.95241758892125</v>
      </c>
      <c r="I80" s="4">
        <v>0.51074155175475289</v>
      </c>
      <c r="J80" s="4">
        <v>3.8083683494111953</v>
      </c>
      <c r="K80" s="4">
        <v>53.72847250991277</v>
      </c>
      <c r="L80">
        <v>2.3236748528791802</v>
      </c>
      <c r="M80">
        <v>0</v>
      </c>
      <c r="N80">
        <f>INT(E80)</f>
        <v>8</v>
      </c>
    </row>
    <row r="81" spans="1:14">
      <c r="A81">
        <v>1992</v>
      </c>
      <c r="B81">
        <v>8</v>
      </c>
      <c r="C81">
        <v>3947600</v>
      </c>
      <c r="D81">
        <v>28</v>
      </c>
      <c r="E81">
        <v>7.0929172155233564</v>
      </c>
      <c r="F81">
        <v>27.925000000000001</v>
      </c>
      <c r="G81">
        <v>2478.4998480089166</v>
      </c>
      <c r="H81" s="4">
        <v>41.95241758892125</v>
      </c>
      <c r="I81" s="4">
        <v>0.51074155175475289</v>
      </c>
      <c r="J81" s="4">
        <v>3.8083683494111953</v>
      </c>
      <c r="K81" s="4">
        <v>53.72847250991277</v>
      </c>
      <c r="L81">
        <v>2.13632539662248</v>
      </c>
      <c r="M81">
        <v>6.050360352344514</v>
      </c>
      <c r="N81">
        <f>INT(E81)</f>
        <v>7</v>
      </c>
    </row>
    <row r="82" spans="1:14">
      <c r="A82">
        <v>1992</v>
      </c>
      <c r="B82">
        <v>9</v>
      </c>
      <c r="C82">
        <v>3947600</v>
      </c>
      <c r="D82">
        <v>34</v>
      </c>
      <c r="E82">
        <v>8.6128280474212175</v>
      </c>
      <c r="F82">
        <v>27.61612903</v>
      </c>
      <c r="G82">
        <v>2478.4998480089166</v>
      </c>
      <c r="H82" s="4">
        <v>41.95241758892125</v>
      </c>
      <c r="I82" s="4">
        <v>0.51074155175475289</v>
      </c>
      <c r="J82" s="4">
        <v>3.8083683494111953</v>
      </c>
      <c r="K82" s="4">
        <v>53.72847250991277</v>
      </c>
      <c r="L82">
        <v>2.5547190468204199</v>
      </c>
      <c r="M82">
        <v>0</v>
      </c>
      <c r="N82">
        <f>INT(E82)</f>
        <v>8</v>
      </c>
    </row>
    <row r="83" spans="1:14">
      <c r="A83">
        <v>1992</v>
      </c>
      <c r="B83">
        <v>10</v>
      </c>
      <c r="C83">
        <v>3947600</v>
      </c>
      <c r="D83">
        <v>25</v>
      </c>
      <c r="E83">
        <v>6.3329617995744254</v>
      </c>
      <c r="F83">
        <v>28.064516130000001</v>
      </c>
      <c r="G83">
        <v>2478.4998480089166</v>
      </c>
      <c r="H83" s="4">
        <v>41.95241758892125</v>
      </c>
      <c r="I83" s="4">
        <v>0.51074155175475289</v>
      </c>
      <c r="J83" s="4">
        <v>3.8083683494111953</v>
      </c>
      <c r="K83" s="4">
        <v>53.72847250991277</v>
      </c>
      <c r="L83">
        <v>2.5615175799876599</v>
      </c>
      <c r="M83">
        <v>0</v>
      </c>
      <c r="N83">
        <f>INT(E83)</f>
        <v>6</v>
      </c>
    </row>
    <row r="84" spans="1:14">
      <c r="A84">
        <v>1992</v>
      </c>
      <c r="B84">
        <v>11</v>
      </c>
      <c r="C84">
        <v>3947600</v>
      </c>
      <c r="D84">
        <v>23</v>
      </c>
      <c r="E84">
        <v>5.8263248556084708</v>
      </c>
      <c r="F84">
        <v>26.958333329999999</v>
      </c>
      <c r="G84">
        <v>2478.4998480089166</v>
      </c>
      <c r="H84" s="4">
        <v>41.95241758892125</v>
      </c>
      <c r="I84" s="4">
        <v>0.51074155175475289</v>
      </c>
      <c r="J84" s="4">
        <v>3.8083683494111953</v>
      </c>
      <c r="K84" s="4">
        <v>53.72847250991277</v>
      </c>
      <c r="L84">
        <v>0.82157071492126499</v>
      </c>
      <c r="M84">
        <v>0</v>
      </c>
      <c r="N84">
        <f>INT(E84)</f>
        <v>5</v>
      </c>
    </row>
    <row r="85" spans="1:14">
      <c r="A85">
        <v>1992</v>
      </c>
      <c r="B85">
        <v>12</v>
      </c>
      <c r="C85">
        <v>3947600</v>
      </c>
      <c r="D85">
        <v>44</v>
      </c>
      <c r="E85">
        <v>11.146012767250987</v>
      </c>
      <c r="F85">
        <v>24.111290319999998</v>
      </c>
      <c r="G85">
        <v>2478.4998480089166</v>
      </c>
      <c r="H85" s="4">
        <v>41.95241758892125</v>
      </c>
      <c r="I85" s="4">
        <v>0.51074155175475289</v>
      </c>
      <c r="J85" s="4">
        <v>3.8083683494111953</v>
      </c>
      <c r="K85" s="4">
        <v>53.72847250991277</v>
      </c>
      <c r="L85">
        <v>0.62636615929464701</v>
      </c>
      <c r="M85">
        <v>0</v>
      </c>
      <c r="N85">
        <f>INT(E85)</f>
        <v>11</v>
      </c>
    </row>
    <row r="86" spans="1:14">
      <c r="A86">
        <v>1993</v>
      </c>
      <c r="B86">
        <v>1</v>
      </c>
      <c r="C86">
        <v>4057846</v>
      </c>
      <c r="D86">
        <v>19</v>
      </c>
      <c r="E86">
        <v>4.6822871050305999</v>
      </c>
      <c r="F86">
        <v>20.688333329999999</v>
      </c>
      <c r="G86">
        <v>3933.2601680793209</v>
      </c>
      <c r="H86" s="4">
        <v>41.95241758892125</v>
      </c>
      <c r="I86" s="4">
        <v>0.51074155175475289</v>
      </c>
      <c r="J86" s="4">
        <v>3.8083683494111953</v>
      </c>
      <c r="K86" s="4">
        <v>53.72847250991277</v>
      </c>
      <c r="L86">
        <v>3.9869761307805598E-4</v>
      </c>
      <c r="M86">
        <v>0</v>
      </c>
      <c r="N86">
        <f>INT(E86)</f>
        <v>4</v>
      </c>
    </row>
    <row r="87" spans="1:14">
      <c r="A87">
        <v>1993</v>
      </c>
      <c r="B87">
        <v>2</v>
      </c>
      <c r="C87">
        <v>4057846</v>
      </c>
      <c r="D87">
        <v>13</v>
      </c>
      <c r="E87">
        <v>3.2036701244946211</v>
      </c>
      <c r="F87">
        <v>20.256451609999999</v>
      </c>
      <c r="G87">
        <v>3933.2601680793209</v>
      </c>
      <c r="H87" s="4">
        <v>41.95241758892125</v>
      </c>
      <c r="I87" s="4">
        <v>0.51074155175475289</v>
      </c>
      <c r="J87" s="4">
        <v>3.8083683494111953</v>
      </c>
      <c r="K87" s="4">
        <v>53.72847250991277</v>
      </c>
      <c r="L87">
        <v>0.67579322690294497</v>
      </c>
      <c r="M87">
        <v>0</v>
      </c>
      <c r="N87">
        <f>INT(E87)</f>
        <v>3</v>
      </c>
    </row>
    <row r="88" spans="1:14">
      <c r="A88">
        <v>1993</v>
      </c>
      <c r="B88">
        <v>3</v>
      </c>
      <c r="C88">
        <v>4057846</v>
      </c>
      <c r="D88">
        <v>19</v>
      </c>
      <c r="E88">
        <v>4.6822871050305999</v>
      </c>
      <c r="F88">
        <v>16.241935479999999</v>
      </c>
      <c r="G88">
        <v>3933.2601680793209</v>
      </c>
      <c r="H88" s="4">
        <v>41.95241758892125</v>
      </c>
      <c r="I88" s="4">
        <v>0.51074155175475289</v>
      </c>
      <c r="J88" s="4">
        <v>3.8083683494111953</v>
      </c>
      <c r="K88" s="4">
        <v>53.72847250991277</v>
      </c>
      <c r="L88">
        <v>1.87371781545418</v>
      </c>
      <c r="M88">
        <v>0</v>
      </c>
      <c r="N88">
        <f>INT(E88)</f>
        <v>4</v>
      </c>
    </row>
    <row r="89" spans="1:14">
      <c r="A89">
        <v>1993</v>
      </c>
      <c r="B89">
        <v>4</v>
      </c>
      <c r="C89">
        <v>4057846</v>
      </c>
      <c r="D89">
        <v>10</v>
      </c>
      <c r="E89">
        <v>2.4643616342266315</v>
      </c>
      <c r="F89">
        <v>20.371428569999999</v>
      </c>
      <c r="G89">
        <v>3933.2601680793209</v>
      </c>
      <c r="H89" s="4">
        <v>41.95241758892125</v>
      </c>
      <c r="I89" s="4">
        <v>0.51074155175475289</v>
      </c>
      <c r="J89" s="4">
        <v>3.8083683494111953</v>
      </c>
      <c r="K89" s="4">
        <v>53.72847250991277</v>
      </c>
      <c r="L89">
        <v>2.7894079960472999</v>
      </c>
      <c r="M89">
        <v>10.867935841702893</v>
      </c>
      <c r="N89">
        <f>INT(E89)</f>
        <v>2</v>
      </c>
    </row>
    <row r="90" spans="1:14">
      <c r="A90">
        <v>1993</v>
      </c>
      <c r="B90">
        <v>5</v>
      </c>
      <c r="C90">
        <v>4057846</v>
      </c>
      <c r="D90">
        <v>29</v>
      </c>
      <c r="E90">
        <v>7.1466487392572313</v>
      </c>
      <c r="F90">
        <v>22.606451610000001</v>
      </c>
      <c r="G90">
        <v>3933.2601680793209</v>
      </c>
      <c r="H90" s="4">
        <v>41.95241758892125</v>
      </c>
      <c r="I90" s="4">
        <v>0.51074155175475289</v>
      </c>
      <c r="J90" s="4">
        <v>3.8083683494111953</v>
      </c>
      <c r="K90" s="4">
        <v>53.72847250991277</v>
      </c>
      <c r="L90">
        <v>2.3668475533458899</v>
      </c>
      <c r="M90">
        <v>0</v>
      </c>
      <c r="N90">
        <f>INT(E90)</f>
        <v>7</v>
      </c>
    </row>
    <row r="91" spans="1:14">
      <c r="A91">
        <v>1993</v>
      </c>
      <c r="B91">
        <v>6</v>
      </c>
      <c r="C91">
        <v>4057846</v>
      </c>
      <c r="D91">
        <v>41</v>
      </c>
      <c r="E91">
        <v>10.103882700329189</v>
      </c>
      <c r="F91">
        <v>25.41333333</v>
      </c>
      <c r="G91">
        <v>3933.2601680793209</v>
      </c>
      <c r="H91" s="4">
        <v>41.95241758892125</v>
      </c>
      <c r="I91" s="4">
        <v>0.51074155175475289</v>
      </c>
      <c r="J91" s="4">
        <v>3.8083683494111953</v>
      </c>
      <c r="K91" s="4">
        <v>53.72847250991277</v>
      </c>
      <c r="L91">
        <v>1.61323270063749</v>
      </c>
      <c r="M91">
        <v>0</v>
      </c>
      <c r="N91">
        <f>INT(E91)</f>
        <v>10</v>
      </c>
    </row>
    <row r="92" spans="1:14">
      <c r="A92">
        <v>1993</v>
      </c>
      <c r="B92">
        <v>7</v>
      </c>
      <c r="C92">
        <v>4057846</v>
      </c>
      <c r="D92">
        <v>45</v>
      </c>
      <c r="E92">
        <v>11.089627354019841</v>
      </c>
      <c r="F92">
        <v>27.504838710000001</v>
      </c>
      <c r="G92">
        <v>3933.2601680793209</v>
      </c>
      <c r="H92" s="4">
        <v>41.95241758892125</v>
      </c>
      <c r="I92" s="4">
        <v>0.51074155175475289</v>
      </c>
      <c r="J92" s="4">
        <v>3.8083683494111953</v>
      </c>
      <c r="K92" s="4">
        <v>53.72847250991277</v>
      </c>
      <c r="L92">
        <v>1.70687507333112</v>
      </c>
      <c r="M92">
        <v>0</v>
      </c>
      <c r="N92">
        <f>INT(E92)</f>
        <v>11</v>
      </c>
    </row>
    <row r="93" spans="1:14">
      <c r="A93">
        <v>1993</v>
      </c>
      <c r="B93">
        <v>8</v>
      </c>
      <c r="C93">
        <v>4057846</v>
      </c>
      <c r="D93">
        <v>51</v>
      </c>
      <c r="E93">
        <v>12.568244334555823</v>
      </c>
      <c r="F93">
        <v>29.178333330000001</v>
      </c>
      <c r="G93">
        <v>3933.2601680793209</v>
      </c>
      <c r="H93" s="4">
        <v>41.95241758892125</v>
      </c>
      <c r="I93" s="4">
        <v>0.51074155175475289</v>
      </c>
      <c r="J93" s="4">
        <v>3.8083683494111953</v>
      </c>
      <c r="K93" s="4">
        <v>53.72847250991277</v>
      </c>
      <c r="L93">
        <v>2.2412281358265198</v>
      </c>
      <c r="M93">
        <v>10.867935841702893</v>
      </c>
      <c r="N93">
        <f>INT(E93)</f>
        <v>12</v>
      </c>
    </row>
    <row r="94" spans="1:14">
      <c r="A94">
        <v>1993</v>
      </c>
      <c r="B94">
        <v>9</v>
      </c>
      <c r="C94">
        <v>4057846</v>
      </c>
      <c r="D94">
        <v>81</v>
      </c>
      <c r="E94">
        <v>19.961329237235713</v>
      </c>
      <c r="F94">
        <v>28.985483869999999</v>
      </c>
      <c r="G94">
        <v>3933.2601680793209</v>
      </c>
      <c r="H94" s="4">
        <v>41.95241758892125</v>
      </c>
      <c r="I94" s="4">
        <v>0.51074155175475289</v>
      </c>
      <c r="J94" s="4">
        <v>3.8083683494111953</v>
      </c>
      <c r="K94" s="4">
        <v>53.72847250991277</v>
      </c>
      <c r="L94">
        <v>2.6242406103834899</v>
      </c>
      <c r="M94">
        <v>0</v>
      </c>
      <c r="N94">
        <f>INT(E94)</f>
        <v>19</v>
      </c>
    </row>
    <row r="95" spans="1:14">
      <c r="A95">
        <v>1993</v>
      </c>
      <c r="B95">
        <v>10</v>
      </c>
      <c r="C95">
        <v>4057846</v>
      </c>
      <c r="D95">
        <v>51</v>
      </c>
      <c r="E95">
        <v>12.568244334555823</v>
      </c>
      <c r="F95">
        <v>27.819354839999999</v>
      </c>
      <c r="G95">
        <v>3933.2601680793209</v>
      </c>
      <c r="H95" s="4">
        <v>41.95241758892125</v>
      </c>
      <c r="I95" s="4">
        <v>0.51074155175475289</v>
      </c>
      <c r="J95" s="4">
        <v>3.8083683494111953</v>
      </c>
      <c r="K95" s="4">
        <v>53.72847250991277</v>
      </c>
      <c r="L95">
        <v>2.5651810969223798</v>
      </c>
      <c r="M95">
        <v>0</v>
      </c>
      <c r="N95">
        <f>INT(E95)</f>
        <v>12</v>
      </c>
    </row>
    <row r="96" spans="1:14">
      <c r="A96">
        <v>1993</v>
      </c>
      <c r="B96">
        <v>11</v>
      </c>
      <c r="C96">
        <v>4057846</v>
      </c>
      <c r="D96">
        <v>7</v>
      </c>
      <c r="E96">
        <v>1.7250531439586418</v>
      </c>
      <c r="F96">
        <v>26.71166667</v>
      </c>
      <c r="G96">
        <v>3933.2601680793209</v>
      </c>
      <c r="H96" s="4">
        <v>41.95241758892125</v>
      </c>
      <c r="I96" s="4">
        <v>0.51074155175475289</v>
      </c>
      <c r="J96" s="4">
        <v>3.8083683494111953</v>
      </c>
      <c r="K96" s="4">
        <v>53.72847250991277</v>
      </c>
      <c r="L96">
        <v>1.4932768046206899</v>
      </c>
      <c r="M96">
        <v>0</v>
      </c>
      <c r="N96">
        <f>INT(E96)</f>
        <v>1</v>
      </c>
    </row>
    <row r="97" spans="1:14">
      <c r="A97">
        <v>1993</v>
      </c>
      <c r="B97">
        <v>12</v>
      </c>
      <c r="C97">
        <v>4057846</v>
      </c>
      <c r="D97">
        <v>7</v>
      </c>
      <c r="E97">
        <v>1.7250531439586418</v>
      </c>
      <c r="F97">
        <v>24.12258065</v>
      </c>
      <c r="G97">
        <v>3933.2601680793209</v>
      </c>
      <c r="H97" s="4">
        <v>41.95241758892125</v>
      </c>
      <c r="I97" s="4">
        <v>0.51074155175475289</v>
      </c>
      <c r="J97" s="4">
        <v>3.8083683494111953</v>
      </c>
      <c r="K97" s="4">
        <v>53.72847250991277</v>
      </c>
      <c r="L97">
        <v>3.3690298586405501E-2</v>
      </c>
      <c r="M97">
        <v>0</v>
      </c>
      <c r="N97">
        <f>INT(E97)</f>
        <v>1</v>
      </c>
    </row>
    <row r="98" spans="1:14">
      <c r="A98">
        <v>1994</v>
      </c>
      <c r="B98">
        <v>1</v>
      </c>
      <c r="C98">
        <v>4160098</v>
      </c>
      <c r="D98">
        <v>5</v>
      </c>
      <c r="E98">
        <v>1.2018947630560626</v>
      </c>
      <c r="F98">
        <v>21.934999999999999</v>
      </c>
      <c r="G98">
        <v>5120.8396018555331</v>
      </c>
      <c r="H98" s="4">
        <v>41.95241758892125</v>
      </c>
      <c r="I98" s="4">
        <v>0.51074155175475289</v>
      </c>
      <c r="J98" s="4">
        <v>3.8083683494111953</v>
      </c>
      <c r="K98" s="4">
        <v>53.72847250991277</v>
      </c>
      <c r="L98">
        <v>0.12301969634688099</v>
      </c>
      <c r="M98">
        <v>0</v>
      </c>
      <c r="N98">
        <f>INT(E98)</f>
        <v>1</v>
      </c>
    </row>
    <row r="99" spans="1:14">
      <c r="A99">
        <v>1994</v>
      </c>
      <c r="B99">
        <v>2</v>
      </c>
      <c r="C99">
        <v>4160098</v>
      </c>
      <c r="D99">
        <v>1</v>
      </c>
      <c r="E99">
        <v>0.2403789526112125</v>
      </c>
      <c r="F99">
        <v>17.640322579999999</v>
      </c>
      <c r="G99">
        <v>5120.8396018555331</v>
      </c>
      <c r="H99" s="4">
        <v>41.95241758892125</v>
      </c>
      <c r="I99" s="4">
        <v>0.51074155175475289</v>
      </c>
      <c r="J99" s="4">
        <v>3.8083683494111953</v>
      </c>
      <c r="K99" s="4">
        <v>53.72847250991277</v>
      </c>
      <c r="L99">
        <v>1.0844685611810001</v>
      </c>
      <c r="M99">
        <v>0</v>
      </c>
      <c r="N99">
        <f>INT(E99)</f>
        <v>0</v>
      </c>
    </row>
    <row r="100" spans="1:14">
      <c r="A100">
        <v>1994</v>
      </c>
      <c r="B100">
        <v>3</v>
      </c>
      <c r="C100">
        <v>4160098</v>
      </c>
      <c r="D100">
        <v>4</v>
      </c>
      <c r="E100">
        <v>0.96151581044485002</v>
      </c>
      <c r="F100">
        <v>18.490322580000001</v>
      </c>
      <c r="G100">
        <v>5120.8396018555331</v>
      </c>
      <c r="H100" s="4">
        <v>41.95241758892125</v>
      </c>
      <c r="I100" s="4">
        <v>0.51074155175475289</v>
      </c>
      <c r="J100" s="4">
        <v>3.8083683494111953</v>
      </c>
      <c r="K100" s="4">
        <v>53.72847250991277</v>
      </c>
      <c r="L100">
        <v>0.63455167418979597</v>
      </c>
      <c r="M100">
        <v>0</v>
      </c>
      <c r="N100">
        <f>INT(E100)</f>
        <v>0</v>
      </c>
    </row>
    <row r="101" spans="1:14">
      <c r="A101">
        <v>1994</v>
      </c>
      <c r="B101">
        <v>4</v>
      </c>
      <c r="C101">
        <v>4160098</v>
      </c>
      <c r="D101">
        <v>11</v>
      </c>
      <c r="E101">
        <v>2.6441684787233375</v>
      </c>
      <c r="F101">
        <v>21.20357143</v>
      </c>
      <c r="G101">
        <v>5120.8396018555331</v>
      </c>
      <c r="H101" s="4">
        <v>41.95241758892125</v>
      </c>
      <c r="I101" s="4">
        <v>0.51074155175475289</v>
      </c>
      <c r="J101" s="4">
        <v>3.8083683494111953</v>
      </c>
      <c r="K101" s="4">
        <v>53.72847250991277</v>
      </c>
      <c r="L101">
        <v>2.6078487141711899</v>
      </c>
      <c r="M101">
        <v>8.1807388663090492</v>
      </c>
      <c r="N101">
        <f>INT(E101)</f>
        <v>2</v>
      </c>
    </row>
    <row r="102" spans="1:14">
      <c r="A102">
        <v>1994</v>
      </c>
      <c r="B102">
        <v>5</v>
      </c>
      <c r="C102">
        <v>4160098</v>
      </c>
      <c r="D102">
        <v>20</v>
      </c>
      <c r="E102">
        <v>4.8075790522242503</v>
      </c>
      <c r="F102">
        <v>20.275806450000001</v>
      </c>
      <c r="G102">
        <v>5120.8396018555331</v>
      </c>
      <c r="H102" s="4">
        <v>41.95241758892125</v>
      </c>
      <c r="I102" s="4">
        <v>0.51074155175475289</v>
      </c>
      <c r="J102" s="4">
        <v>3.8083683494111953</v>
      </c>
      <c r="K102" s="4">
        <v>53.72847250991277</v>
      </c>
      <c r="L102">
        <v>2.1658501820640401</v>
      </c>
      <c r="M102">
        <v>0</v>
      </c>
      <c r="N102">
        <f>INT(E102)</f>
        <v>4</v>
      </c>
    </row>
    <row r="103" spans="1:14">
      <c r="A103">
        <v>1994</v>
      </c>
      <c r="B103">
        <v>6</v>
      </c>
      <c r="C103">
        <v>4160098</v>
      </c>
      <c r="D103">
        <v>34</v>
      </c>
      <c r="E103">
        <v>8.1728843887812257</v>
      </c>
      <c r="F103">
        <v>26.77333333</v>
      </c>
      <c r="G103">
        <v>5120.8396018555331</v>
      </c>
      <c r="H103" s="4">
        <v>41.95241758892125</v>
      </c>
      <c r="I103" s="4">
        <v>0.51074155175475289</v>
      </c>
      <c r="J103" s="4">
        <v>3.8083683494111953</v>
      </c>
      <c r="K103" s="4">
        <v>53.72847250991277</v>
      </c>
      <c r="L103">
        <v>2.20945075597146</v>
      </c>
      <c r="M103">
        <v>0</v>
      </c>
      <c r="N103">
        <f>INT(E103)</f>
        <v>8</v>
      </c>
    </row>
    <row r="104" spans="1:14">
      <c r="A104">
        <v>1994</v>
      </c>
      <c r="B104">
        <v>7</v>
      </c>
      <c r="C104">
        <v>4160098</v>
      </c>
      <c r="D104">
        <v>59</v>
      </c>
      <c r="E104">
        <v>14.182358204061538</v>
      </c>
      <c r="F104">
        <v>27.99677419</v>
      </c>
      <c r="G104">
        <v>5120.8396018555331</v>
      </c>
      <c r="H104" s="4">
        <v>41.95241758892125</v>
      </c>
      <c r="I104" s="4">
        <v>0.51074155175475289</v>
      </c>
      <c r="J104" s="4">
        <v>3.8083683494111953</v>
      </c>
      <c r="K104" s="4">
        <v>53.72847250991277</v>
      </c>
      <c r="L104">
        <v>2.3887715138400298</v>
      </c>
      <c r="M104">
        <v>0</v>
      </c>
      <c r="N104">
        <f>INT(E104)</f>
        <v>14</v>
      </c>
    </row>
    <row r="105" spans="1:14">
      <c r="A105">
        <v>1994</v>
      </c>
      <c r="B105">
        <v>8</v>
      </c>
      <c r="C105">
        <v>4160098</v>
      </c>
      <c r="D105">
        <v>46</v>
      </c>
      <c r="E105">
        <v>11.057431820115776</v>
      </c>
      <c r="F105">
        <v>27.895</v>
      </c>
      <c r="G105">
        <v>5120.8396018555331</v>
      </c>
      <c r="H105" s="4">
        <v>41.95241758892125</v>
      </c>
      <c r="I105" s="4">
        <v>0.51074155175475289</v>
      </c>
      <c r="J105" s="4">
        <v>3.8083683494111953</v>
      </c>
      <c r="K105" s="4">
        <v>53.72847250991277</v>
      </c>
      <c r="L105">
        <v>2.2862764356934702</v>
      </c>
      <c r="M105">
        <v>8.1807388663090492</v>
      </c>
      <c r="N105">
        <f>INT(E105)</f>
        <v>11</v>
      </c>
    </row>
    <row r="106" spans="1:14">
      <c r="A106">
        <v>1994</v>
      </c>
      <c r="B106">
        <v>9</v>
      </c>
      <c r="C106">
        <v>4160098</v>
      </c>
      <c r="D106">
        <v>40</v>
      </c>
      <c r="E106">
        <v>9.6151581044485006</v>
      </c>
      <c r="F106">
        <v>27.446774189999999</v>
      </c>
      <c r="G106">
        <v>5120.8396018555331</v>
      </c>
      <c r="H106" s="4">
        <v>41.95241758892125</v>
      </c>
      <c r="I106" s="4">
        <v>0.51074155175475289</v>
      </c>
      <c r="J106" s="4">
        <v>3.8083683494111953</v>
      </c>
      <c r="K106" s="4">
        <v>53.72847250991277</v>
      </c>
      <c r="L106">
        <v>2.66083394281311</v>
      </c>
      <c r="M106">
        <v>0</v>
      </c>
      <c r="N106">
        <f>INT(E106)</f>
        <v>9</v>
      </c>
    </row>
    <row r="107" spans="1:14">
      <c r="A107">
        <v>1994</v>
      </c>
      <c r="B107">
        <v>10</v>
      </c>
      <c r="C107">
        <v>4160098</v>
      </c>
      <c r="D107">
        <v>35</v>
      </c>
      <c r="E107">
        <v>8.4132633413924385</v>
      </c>
      <c r="F107">
        <v>27.709677419999998</v>
      </c>
      <c r="G107">
        <v>5120.8396018555331</v>
      </c>
      <c r="H107" s="4">
        <v>41.95241758892125</v>
      </c>
      <c r="I107" s="4">
        <v>0.51074155175475289</v>
      </c>
      <c r="J107" s="4">
        <v>3.8083683494111953</v>
      </c>
      <c r="K107" s="4">
        <v>53.72847250991277</v>
      </c>
      <c r="L107">
        <v>2.6603891636327202</v>
      </c>
      <c r="M107">
        <v>0</v>
      </c>
      <c r="N107">
        <f>INT(E107)</f>
        <v>8</v>
      </c>
    </row>
    <row r="108" spans="1:14">
      <c r="A108">
        <v>1994</v>
      </c>
      <c r="B108">
        <v>11</v>
      </c>
      <c r="C108">
        <v>4160098</v>
      </c>
      <c r="D108">
        <v>33</v>
      </c>
      <c r="E108">
        <v>7.9325054361700138</v>
      </c>
      <c r="F108">
        <v>26.563333329999999</v>
      </c>
      <c r="G108">
        <v>5120.8396018555331</v>
      </c>
      <c r="H108" s="4">
        <v>41.95241758892125</v>
      </c>
      <c r="I108" s="4">
        <v>0.51074155175475289</v>
      </c>
      <c r="J108" s="4">
        <v>3.8083683494111953</v>
      </c>
      <c r="K108" s="4">
        <v>53.72847250991277</v>
      </c>
      <c r="L108">
        <v>2.0548733961915802</v>
      </c>
      <c r="M108">
        <v>0</v>
      </c>
      <c r="N108">
        <f>INT(E108)</f>
        <v>7</v>
      </c>
    </row>
    <row r="109" spans="1:14">
      <c r="A109">
        <v>1994</v>
      </c>
      <c r="B109">
        <v>12</v>
      </c>
      <c r="C109">
        <v>4160098</v>
      </c>
      <c r="D109">
        <v>20</v>
      </c>
      <c r="E109">
        <v>4.8075790522242503</v>
      </c>
      <c r="F109">
        <v>24.454838710000001</v>
      </c>
      <c r="G109">
        <v>5120.8396018555331</v>
      </c>
      <c r="H109" s="4">
        <v>41.95241758892125</v>
      </c>
      <c r="I109" s="4">
        <v>0.51074155175475289</v>
      </c>
      <c r="J109" s="4">
        <v>3.8083683494111953</v>
      </c>
      <c r="K109" s="4">
        <v>53.72847250991277</v>
      </c>
      <c r="L109">
        <v>0.99899420915975601</v>
      </c>
      <c r="M109">
        <v>0</v>
      </c>
      <c r="N109">
        <f>INT(E109)</f>
        <v>4</v>
      </c>
    </row>
    <row r="110" spans="1:14">
      <c r="A110">
        <v>1995</v>
      </c>
      <c r="B110">
        <v>1</v>
      </c>
      <c r="C110">
        <v>4198454</v>
      </c>
      <c r="D110">
        <v>8</v>
      </c>
      <c r="E110">
        <v>1.9054632967277954</v>
      </c>
      <c r="F110">
        <v>22.943333330000002</v>
      </c>
      <c r="G110">
        <v>5801.9471891319999</v>
      </c>
      <c r="H110" s="4">
        <v>41.95241758892125</v>
      </c>
      <c r="I110" s="4">
        <v>0.51074155175475289</v>
      </c>
      <c r="J110" s="4">
        <v>3.8083683494111953</v>
      </c>
      <c r="K110" s="4">
        <v>53.72847250991277</v>
      </c>
      <c r="L110">
        <v>3.7148979573447802E-2</v>
      </c>
      <c r="M110">
        <v>0</v>
      </c>
      <c r="N110">
        <f>INT(E110)</f>
        <v>1</v>
      </c>
    </row>
    <row r="111" spans="1:14">
      <c r="A111">
        <v>1995</v>
      </c>
      <c r="B111">
        <v>2</v>
      </c>
      <c r="C111">
        <v>4198454</v>
      </c>
      <c r="D111">
        <v>6</v>
      </c>
      <c r="E111">
        <v>1.4290974725458465</v>
      </c>
      <c r="F111">
        <v>21.041935479999999</v>
      </c>
      <c r="G111">
        <v>5801.9471891319999</v>
      </c>
      <c r="H111" s="4">
        <v>41.95241758892125</v>
      </c>
      <c r="I111" s="4">
        <v>0.51074155175475289</v>
      </c>
      <c r="J111" s="4">
        <v>3.8083683494111953</v>
      </c>
      <c r="K111" s="4">
        <v>53.72847250991277</v>
      </c>
      <c r="L111">
        <v>6.6686435615912906E-2</v>
      </c>
      <c r="M111">
        <v>0</v>
      </c>
      <c r="N111">
        <f>INT(E111)</f>
        <v>1</v>
      </c>
    </row>
    <row r="112" spans="1:14">
      <c r="A112">
        <v>1995</v>
      </c>
      <c r="B112">
        <v>3</v>
      </c>
      <c r="C112">
        <v>4198454</v>
      </c>
      <c r="D112">
        <v>19</v>
      </c>
      <c r="E112">
        <v>4.525475329728514</v>
      </c>
      <c r="F112">
        <v>17.69354839</v>
      </c>
      <c r="G112">
        <v>5801.9471891319999</v>
      </c>
      <c r="H112" s="4">
        <v>41.95241758892125</v>
      </c>
      <c r="I112" s="4">
        <v>0.51074155175475289</v>
      </c>
      <c r="J112" s="4">
        <v>3.8083683494111953</v>
      </c>
      <c r="K112" s="4">
        <v>53.72847250991277</v>
      </c>
      <c r="L112">
        <v>1.20557963376522</v>
      </c>
      <c r="M112">
        <v>0</v>
      </c>
      <c r="N112">
        <f>INT(E112)</f>
        <v>4</v>
      </c>
    </row>
    <row r="113" spans="1:14">
      <c r="A113">
        <v>1995</v>
      </c>
      <c r="B113">
        <v>4</v>
      </c>
      <c r="C113">
        <v>4198454</v>
      </c>
      <c r="D113">
        <v>10</v>
      </c>
      <c r="E113">
        <v>2.3818291209097442</v>
      </c>
      <c r="F113">
        <v>18.04642857</v>
      </c>
      <c r="G113">
        <v>5801.9471891319999</v>
      </c>
      <c r="H113" s="4">
        <v>41.95241758892125</v>
      </c>
      <c r="I113" s="4">
        <v>0.51074155175475289</v>
      </c>
      <c r="J113" s="4">
        <v>3.8083683494111953</v>
      </c>
      <c r="K113" s="4">
        <v>53.72847250991277</v>
      </c>
      <c r="L113">
        <v>2.6537631403736501</v>
      </c>
      <c r="M113">
        <v>0.55802182122869537</v>
      </c>
      <c r="N113">
        <f>INT(E113)</f>
        <v>2</v>
      </c>
    </row>
    <row r="114" spans="1:14">
      <c r="A114">
        <v>1995</v>
      </c>
      <c r="B114">
        <v>5</v>
      </c>
      <c r="C114">
        <v>4198454</v>
      </c>
      <c r="D114">
        <v>23</v>
      </c>
      <c r="E114">
        <v>5.4782069780924116</v>
      </c>
      <c r="F114">
        <v>21.42580645</v>
      </c>
      <c r="G114">
        <v>5801.9471891319999</v>
      </c>
      <c r="H114" s="4">
        <v>41.95241758892125</v>
      </c>
      <c r="I114" s="4">
        <v>0.51074155175475289</v>
      </c>
      <c r="J114" s="4">
        <v>3.8083683494111953</v>
      </c>
      <c r="K114" s="4">
        <v>53.72847250991277</v>
      </c>
      <c r="L114">
        <v>2.5065505074462502</v>
      </c>
      <c r="M114">
        <v>0</v>
      </c>
      <c r="N114">
        <f>INT(E114)</f>
        <v>5</v>
      </c>
    </row>
    <row r="115" spans="1:14">
      <c r="A115">
        <v>1995</v>
      </c>
      <c r="B115">
        <v>6</v>
      </c>
      <c r="C115">
        <v>4198454</v>
      </c>
      <c r="D115">
        <v>21</v>
      </c>
      <c r="E115">
        <v>5.0018411539104637</v>
      </c>
      <c r="F115">
        <v>26.59333333</v>
      </c>
      <c r="G115">
        <v>5801.9471891319999</v>
      </c>
      <c r="H115" s="4">
        <v>41.95241758892125</v>
      </c>
      <c r="I115" s="4">
        <v>0.51074155175475289</v>
      </c>
      <c r="J115" s="4">
        <v>3.8083683494111953</v>
      </c>
      <c r="K115" s="4">
        <v>53.72847250991277</v>
      </c>
      <c r="L115">
        <v>1.9103821355080099</v>
      </c>
      <c r="M115">
        <v>0</v>
      </c>
      <c r="N115">
        <f>INT(E115)</f>
        <v>5</v>
      </c>
    </row>
    <row r="116" spans="1:14">
      <c r="A116">
        <v>1995</v>
      </c>
      <c r="B116">
        <v>7</v>
      </c>
      <c r="C116">
        <v>4198454</v>
      </c>
      <c r="D116">
        <v>25</v>
      </c>
      <c r="E116">
        <v>5.9545728022743605</v>
      </c>
      <c r="F116">
        <v>27.111290319999998</v>
      </c>
      <c r="G116">
        <v>5801.9471891319999</v>
      </c>
      <c r="H116" s="4">
        <v>41.95241758892125</v>
      </c>
      <c r="I116" s="4">
        <v>0.51074155175475289</v>
      </c>
      <c r="J116" s="4">
        <v>3.8083683494111953</v>
      </c>
      <c r="K116" s="4">
        <v>53.72847250991277</v>
      </c>
      <c r="L116">
        <v>2.1171452234576398</v>
      </c>
      <c r="M116">
        <v>0</v>
      </c>
      <c r="N116">
        <f>INT(E116)</f>
        <v>5</v>
      </c>
    </row>
    <row r="117" spans="1:14">
      <c r="A117">
        <v>1995</v>
      </c>
      <c r="B117">
        <v>8</v>
      </c>
      <c r="C117">
        <v>4198454</v>
      </c>
      <c r="D117">
        <v>30</v>
      </c>
      <c r="E117">
        <v>7.1454873627292335</v>
      </c>
      <c r="F117">
        <v>28.56</v>
      </c>
      <c r="G117">
        <v>5801.9471891319999</v>
      </c>
      <c r="H117" s="4">
        <v>41.95241758892125</v>
      </c>
      <c r="I117" s="4">
        <v>0.51074155175475289</v>
      </c>
      <c r="J117" s="4">
        <v>3.8083683494111953</v>
      </c>
      <c r="K117" s="4">
        <v>53.72847250991277</v>
      </c>
      <c r="L117">
        <v>2.2869294358061198</v>
      </c>
      <c r="M117">
        <v>0.55802182122869537</v>
      </c>
      <c r="N117">
        <f>INT(E117)</f>
        <v>7</v>
      </c>
    </row>
    <row r="118" spans="1:14">
      <c r="A118">
        <v>1995</v>
      </c>
      <c r="B118">
        <v>9</v>
      </c>
      <c r="C118">
        <v>4198454</v>
      </c>
      <c r="D118">
        <v>26</v>
      </c>
      <c r="E118">
        <v>6.1927557143653358</v>
      </c>
      <c r="F118">
        <v>28.108064519999999</v>
      </c>
      <c r="G118">
        <v>5801.9471891319999</v>
      </c>
      <c r="H118" s="4">
        <v>41.95241758892125</v>
      </c>
      <c r="I118" s="4">
        <v>0.51074155175475289</v>
      </c>
      <c r="J118" s="4">
        <v>3.8083683494111953</v>
      </c>
      <c r="K118" s="4">
        <v>53.72847250991277</v>
      </c>
      <c r="L118">
        <v>2.6813739291880099</v>
      </c>
      <c r="M118">
        <v>0</v>
      </c>
      <c r="N118">
        <f>INT(E118)</f>
        <v>6</v>
      </c>
    </row>
    <row r="119" spans="1:14">
      <c r="A119">
        <v>1995</v>
      </c>
      <c r="B119">
        <v>10</v>
      </c>
      <c r="C119">
        <v>4198454</v>
      </c>
      <c r="D119">
        <v>23</v>
      </c>
      <c r="E119">
        <v>5.4782069780924116</v>
      </c>
      <c r="F119">
        <v>27.708064520000001</v>
      </c>
      <c r="G119">
        <v>5801.9471891319999</v>
      </c>
      <c r="H119" s="4">
        <v>41.95241758892125</v>
      </c>
      <c r="I119" s="4">
        <v>0.51074155175475289</v>
      </c>
      <c r="J119" s="4">
        <v>3.8083683494111953</v>
      </c>
      <c r="K119" s="4">
        <v>53.72847250991277</v>
      </c>
      <c r="L119">
        <v>2.7457420755559898</v>
      </c>
      <c r="M119">
        <v>0</v>
      </c>
      <c r="N119">
        <f>INT(E119)</f>
        <v>5</v>
      </c>
    </row>
    <row r="120" spans="1:14">
      <c r="A120">
        <v>1995</v>
      </c>
      <c r="B120">
        <v>11</v>
      </c>
      <c r="C120">
        <v>4198454</v>
      </c>
      <c r="D120">
        <v>3</v>
      </c>
      <c r="E120">
        <v>0.71454873627292326</v>
      </c>
      <c r="F120">
        <v>26.471666670000001</v>
      </c>
      <c r="G120">
        <v>5801.9471891319999</v>
      </c>
      <c r="H120" s="4">
        <v>41.95241758892125</v>
      </c>
      <c r="I120" s="4">
        <v>0.51074155175475289</v>
      </c>
      <c r="J120" s="4">
        <v>3.8083683494111953</v>
      </c>
      <c r="K120" s="4">
        <v>53.72847250991277</v>
      </c>
      <c r="L120">
        <v>1.1447256810143001</v>
      </c>
      <c r="M120">
        <v>0</v>
      </c>
      <c r="N120">
        <f>INT(E120)</f>
        <v>0</v>
      </c>
    </row>
    <row r="121" spans="1:14">
      <c r="A121">
        <v>1995</v>
      </c>
      <c r="B121">
        <v>12</v>
      </c>
      <c r="C121">
        <v>4198454</v>
      </c>
      <c r="D121">
        <v>19</v>
      </c>
      <c r="E121">
        <v>4.525475329728514</v>
      </c>
      <c r="F121">
        <v>24.885483870000002</v>
      </c>
      <c r="G121">
        <v>5801.9471891319999</v>
      </c>
      <c r="H121" s="4">
        <v>41.95241758892125</v>
      </c>
      <c r="I121" s="4">
        <v>0.51074155175475289</v>
      </c>
      <c r="J121" s="4">
        <v>3.8083683494111953</v>
      </c>
      <c r="K121" s="4">
        <v>53.72847250991277</v>
      </c>
      <c r="L121">
        <v>7.1927123160904702E-2</v>
      </c>
      <c r="M121">
        <v>0</v>
      </c>
      <c r="N121">
        <f>INT(E121)</f>
        <v>4</v>
      </c>
    </row>
    <row r="122" spans="1:14">
      <c r="A122">
        <v>1996</v>
      </c>
      <c r="B122">
        <v>1</v>
      </c>
      <c r="C122">
        <v>4374377</v>
      </c>
      <c r="D122">
        <v>1</v>
      </c>
      <c r="E122">
        <v>0.22860398177843383</v>
      </c>
      <c r="F122">
        <v>21.315000000000001</v>
      </c>
      <c r="G122">
        <v>6103.9873495128568</v>
      </c>
      <c r="H122" s="4">
        <v>41.95241758892125</v>
      </c>
      <c r="I122" s="4">
        <v>0.51074155175475289</v>
      </c>
      <c r="J122" s="4">
        <v>3.8083683494111953</v>
      </c>
      <c r="K122" s="4">
        <v>53.72847250991277</v>
      </c>
      <c r="L122">
        <v>0.15592947682076999</v>
      </c>
      <c r="M122">
        <v>0</v>
      </c>
      <c r="N122">
        <f>INT(E122)</f>
        <v>0</v>
      </c>
    </row>
    <row r="123" spans="1:14">
      <c r="A123">
        <v>1996</v>
      </c>
      <c r="B123">
        <v>2</v>
      </c>
      <c r="C123">
        <v>4374377</v>
      </c>
      <c r="D123">
        <v>0</v>
      </c>
      <c r="E123">
        <v>0</v>
      </c>
      <c r="F123">
        <v>18.096774190000001</v>
      </c>
      <c r="G123">
        <v>6103.9873495128568</v>
      </c>
      <c r="H123" s="4">
        <v>41.95241758892125</v>
      </c>
      <c r="I123" s="4">
        <v>0.51074155175475289</v>
      </c>
      <c r="J123" s="4">
        <v>3.8083683494111953</v>
      </c>
      <c r="K123" s="4">
        <v>53.72847250991277</v>
      </c>
      <c r="L123">
        <v>2.2464976650314101E-4</v>
      </c>
      <c r="M123">
        <v>0</v>
      </c>
      <c r="N123">
        <f>INT(E123)</f>
        <v>0</v>
      </c>
    </row>
    <row r="124" spans="1:14">
      <c r="A124">
        <v>1996</v>
      </c>
      <c r="B124">
        <v>3</v>
      </c>
      <c r="C124">
        <v>4374377</v>
      </c>
      <c r="D124">
        <v>0</v>
      </c>
      <c r="E124">
        <v>0</v>
      </c>
      <c r="F124">
        <v>18.68709677</v>
      </c>
      <c r="G124">
        <v>6103.9873495128568</v>
      </c>
      <c r="H124" s="4">
        <v>41.95241758892125</v>
      </c>
      <c r="I124" s="4">
        <v>0.51074155175475289</v>
      </c>
      <c r="J124" s="4">
        <v>3.8083683494111953</v>
      </c>
      <c r="K124" s="4">
        <v>53.72847250991277</v>
      </c>
      <c r="L124">
        <v>1.86748236932776</v>
      </c>
      <c r="M124">
        <v>0</v>
      </c>
      <c r="N124">
        <f>INT(E124)</f>
        <v>0</v>
      </c>
    </row>
    <row r="125" spans="1:14">
      <c r="A125">
        <v>1996</v>
      </c>
      <c r="B125">
        <v>4</v>
      </c>
      <c r="C125">
        <v>4374377</v>
      </c>
      <c r="D125">
        <v>1</v>
      </c>
      <c r="E125">
        <v>0.22860398177843383</v>
      </c>
      <c r="F125">
        <v>16.148275859999998</v>
      </c>
      <c r="G125">
        <v>6103.9873495128568</v>
      </c>
      <c r="H125" s="4">
        <v>41.95241758892125</v>
      </c>
      <c r="I125" s="4">
        <v>0.51074155175475289</v>
      </c>
      <c r="J125" s="4">
        <v>3.8083683494111953</v>
      </c>
      <c r="K125" s="4">
        <v>53.72847250991277</v>
      </c>
      <c r="L125">
        <v>2.1634197983086301</v>
      </c>
      <c r="M125">
        <v>7.2501881809571955</v>
      </c>
      <c r="N125">
        <f>INT(E125)</f>
        <v>0</v>
      </c>
    </row>
    <row r="126" spans="1:14">
      <c r="A126">
        <v>1996</v>
      </c>
      <c r="B126">
        <v>5</v>
      </c>
      <c r="C126">
        <v>4374377</v>
      </c>
      <c r="D126">
        <v>11</v>
      </c>
      <c r="E126">
        <v>2.514643799562772</v>
      </c>
      <c r="F126">
        <v>22.59516129</v>
      </c>
      <c r="G126">
        <v>6103.9873495128568</v>
      </c>
      <c r="H126" s="4">
        <v>41.95241758892125</v>
      </c>
      <c r="I126" s="4">
        <v>0.51074155175475289</v>
      </c>
      <c r="J126" s="4">
        <v>3.8083683494111953</v>
      </c>
      <c r="K126" s="4">
        <v>53.72847250991277</v>
      </c>
      <c r="L126">
        <v>2.5054953341408099</v>
      </c>
      <c r="M126">
        <v>0</v>
      </c>
      <c r="N126">
        <f>INT(E126)</f>
        <v>2</v>
      </c>
    </row>
    <row r="127" spans="1:14">
      <c r="A127">
        <v>1996</v>
      </c>
      <c r="B127">
        <v>6</v>
      </c>
      <c r="C127">
        <v>4374377</v>
      </c>
      <c r="D127">
        <v>25</v>
      </c>
      <c r="E127">
        <v>5.7150995444608457</v>
      </c>
      <c r="F127">
        <v>23.15666667</v>
      </c>
      <c r="G127">
        <v>6103.9873495128568</v>
      </c>
      <c r="H127" s="4">
        <v>41.95241758892125</v>
      </c>
      <c r="I127" s="4">
        <v>0.51074155175475289</v>
      </c>
      <c r="J127" s="4">
        <v>3.8083683494111953</v>
      </c>
      <c r="K127" s="4">
        <v>53.72847250991277</v>
      </c>
      <c r="L127">
        <v>1.7586358867408201</v>
      </c>
      <c r="M127">
        <v>0</v>
      </c>
      <c r="N127">
        <f>INT(E127)</f>
        <v>5</v>
      </c>
    </row>
    <row r="128" spans="1:14">
      <c r="A128">
        <v>1996</v>
      </c>
      <c r="B128">
        <v>7</v>
      </c>
      <c r="C128">
        <v>4374377</v>
      </c>
      <c r="D128">
        <v>18</v>
      </c>
      <c r="E128">
        <v>4.1148716720118088</v>
      </c>
      <c r="F128">
        <v>27.114516129999998</v>
      </c>
      <c r="G128">
        <v>6103.9873495128568</v>
      </c>
      <c r="H128" s="4">
        <v>41.95241758892125</v>
      </c>
      <c r="I128" s="4">
        <v>0.51074155175475289</v>
      </c>
      <c r="J128" s="4">
        <v>3.8083683494111953</v>
      </c>
      <c r="K128" s="4">
        <v>53.72847250991277</v>
      </c>
      <c r="L128">
        <v>1.6481884834862599</v>
      </c>
      <c r="M128">
        <v>0</v>
      </c>
      <c r="N128">
        <f>INT(E128)</f>
        <v>4</v>
      </c>
    </row>
    <row r="129" spans="1:14">
      <c r="A129">
        <v>1996</v>
      </c>
      <c r="B129">
        <v>8</v>
      </c>
      <c r="C129">
        <v>4374377</v>
      </c>
      <c r="D129">
        <v>22</v>
      </c>
      <c r="E129">
        <v>5.0292875991255439</v>
      </c>
      <c r="F129">
        <v>28.87833333</v>
      </c>
      <c r="G129">
        <v>6103.9873495128568</v>
      </c>
      <c r="H129" s="4">
        <v>41.95241758892125</v>
      </c>
      <c r="I129" s="4">
        <v>0.51074155175475289</v>
      </c>
      <c r="J129" s="4">
        <v>3.8083683494111953</v>
      </c>
      <c r="K129" s="4">
        <v>53.72847250991277</v>
      </c>
      <c r="L129">
        <v>2.2107488333612499</v>
      </c>
      <c r="M129">
        <v>7.2501881809571955</v>
      </c>
      <c r="N129">
        <f>INT(E129)</f>
        <v>5</v>
      </c>
    </row>
    <row r="130" spans="1:14">
      <c r="A130">
        <v>1996</v>
      </c>
      <c r="B130">
        <v>9</v>
      </c>
      <c r="C130">
        <v>4374377</v>
      </c>
      <c r="D130">
        <v>18</v>
      </c>
      <c r="E130">
        <v>4.1148716720118088</v>
      </c>
      <c r="F130">
        <v>29.106451610000001</v>
      </c>
      <c r="G130">
        <v>6103.9873495128568</v>
      </c>
      <c r="H130" s="4">
        <v>41.95241758892125</v>
      </c>
      <c r="I130" s="4">
        <v>0.51074155175475289</v>
      </c>
      <c r="J130" s="4">
        <v>3.8083683494111953</v>
      </c>
      <c r="K130" s="4">
        <v>53.72847250991277</v>
      </c>
      <c r="L130">
        <v>2.70190720557278</v>
      </c>
      <c r="M130">
        <v>0</v>
      </c>
      <c r="N130">
        <f>INT(E130)</f>
        <v>4</v>
      </c>
    </row>
    <row r="131" spans="1:14">
      <c r="A131">
        <v>1996</v>
      </c>
      <c r="B131">
        <v>10</v>
      </c>
      <c r="C131">
        <v>4374377</v>
      </c>
      <c r="D131">
        <v>17</v>
      </c>
      <c r="E131">
        <v>3.8862676902333755</v>
      </c>
      <c r="F131">
        <v>27.891935480000001</v>
      </c>
      <c r="G131">
        <v>6103.9873495128568</v>
      </c>
      <c r="H131" s="4">
        <v>41.95241758892125</v>
      </c>
      <c r="I131" s="4">
        <v>0.51074155175475289</v>
      </c>
      <c r="J131" s="4">
        <v>3.8083683494111953</v>
      </c>
      <c r="K131" s="4">
        <v>53.72847250991277</v>
      </c>
      <c r="L131">
        <v>2.7897884608040702</v>
      </c>
      <c r="M131">
        <v>0</v>
      </c>
      <c r="N131">
        <f>INT(E131)</f>
        <v>3</v>
      </c>
    </row>
    <row r="132" spans="1:14">
      <c r="A132">
        <v>1996</v>
      </c>
      <c r="B132">
        <v>11</v>
      </c>
      <c r="C132">
        <v>4374377</v>
      </c>
      <c r="D132">
        <v>9</v>
      </c>
      <c r="E132">
        <v>2.0574358360059044</v>
      </c>
      <c r="F132">
        <v>26.37166667</v>
      </c>
      <c r="G132">
        <v>6103.9873495128568</v>
      </c>
      <c r="H132" s="4">
        <v>41.95241758892125</v>
      </c>
      <c r="I132" s="4">
        <v>0.51074155175475289</v>
      </c>
      <c r="J132" s="4">
        <v>3.8083683494111953</v>
      </c>
      <c r="K132" s="4">
        <v>53.72847250991277</v>
      </c>
      <c r="L132">
        <v>2.0868122730108101</v>
      </c>
      <c r="M132">
        <v>0</v>
      </c>
      <c r="N132">
        <f>INT(E132)</f>
        <v>2</v>
      </c>
    </row>
    <row r="133" spans="1:14">
      <c r="A133">
        <v>1996</v>
      </c>
      <c r="B133">
        <v>12</v>
      </c>
      <c r="C133">
        <v>4374377</v>
      </c>
      <c r="D133">
        <v>10</v>
      </c>
      <c r="E133">
        <v>2.2860398177843382</v>
      </c>
      <c r="F133">
        <v>25.548387099999999</v>
      </c>
      <c r="G133">
        <v>6103.9873495128568</v>
      </c>
      <c r="H133" s="4">
        <v>41.95241758892125</v>
      </c>
      <c r="I133" s="4">
        <v>0.51074155175475289</v>
      </c>
      <c r="J133" s="4">
        <v>3.8083683494111953</v>
      </c>
      <c r="K133" s="4">
        <v>53.72847250991277</v>
      </c>
      <c r="L133">
        <v>0.183956235500909</v>
      </c>
      <c r="M133">
        <v>0</v>
      </c>
      <c r="N133">
        <f>INT(E133)</f>
        <v>2</v>
      </c>
    </row>
    <row r="134" spans="1:14">
      <c r="A134">
        <v>1997</v>
      </c>
      <c r="B134">
        <v>1</v>
      </c>
      <c r="C134">
        <v>4436493</v>
      </c>
      <c r="D134">
        <v>8</v>
      </c>
      <c r="E134">
        <v>1.8032261067469282</v>
      </c>
      <c r="F134">
        <v>23.004999999999999</v>
      </c>
      <c r="G134">
        <v>6483.520520600393</v>
      </c>
      <c r="H134" s="4">
        <v>41.95241758892125</v>
      </c>
      <c r="I134" s="4">
        <v>0.51074155175475289</v>
      </c>
      <c r="J134" s="4">
        <v>3.8083683494111953</v>
      </c>
      <c r="K134" s="4">
        <v>53.72847250991277</v>
      </c>
      <c r="L134">
        <v>0.14345789264619599</v>
      </c>
      <c r="M134">
        <v>0</v>
      </c>
      <c r="N134">
        <f>INT(E134)</f>
        <v>1</v>
      </c>
    </row>
    <row r="135" spans="1:14">
      <c r="A135">
        <v>1997</v>
      </c>
      <c r="B135">
        <v>2</v>
      </c>
      <c r="C135">
        <v>4436493</v>
      </c>
      <c r="D135">
        <v>7</v>
      </c>
      <c r="E135">
        <v>1.5778228434035622</v>
      </c>
      <c r="F135">
        <v>18.83387097</v>
      </c>
      <c r="G135">
        <v>6483.520520600393</v>
      </c>
      <c r="H135" s="4">
        <v>41.95241758892125</v>
      </c>
      <c r="I135" s="4">
        <v>0.51074155175475289</v>
      </c>
      <c r="J135" s="4">
        <v>3.8083683494111953</v>
      </c>
      <c r="K135" s="4">
        <v>53.72847250991277</v>
      </c>
      <c r="L135">
        <v>3.40749549342085E-2</v>
      </c>
      <c r="M135">
        <v>0</v>
      </c>
      <c r="N135">
        <f>INT(E135)</f>
        <v>1</v>
      </c>
    </row>
    <row r="136" spans="1:14">
      <c r="A136">
        <v>1997</v>
      </c>
      <c r="B136">
        <v>3</v>
      </c>
      <c r="C136">
        <v>4436493</v>
      </c>
      <c r="D136">
        <v>4</v>
      </c>
      <c r="E136">
        <v>0.90161305337346409</v>
      </c>
      <c r="F136">
        <v>18.61612903</v>
      </c>
      <c r="G136">
        <v>6483.520520600393</v>
      </c>
      <c r="H136" s="4">
        <v>41.95241758892125</v>
      </c>
      <c r="I136" s="4">
        <v>0.51074155175475289</v>
      </c>
      <c r="J136" s="4">
        <v>3.8083683494111953</v>
      </c>
      <c r="K136" s="4">
        <v>53.72847250991277</v>
      </c>
      <c r="L136">
        <v>1.75389991463984</v>
      </c>
      <c r="M136">
        <v>0</v>
      </c>
      <c r="N136">
        <f>INT(E136)</f>
        <v>0</v>
      </c>
    </row>
    <row r="137" spans="1:14">
      <c r="A137">
        <v>1997</v>
      </c>
      <c r="B137">
        <v>4</v>
      </c>
      <c r="C137">
        <v>4436493</v>
      </c>
      <c r="D137">
        <v>5</v>
      </c>
      <c r="E137">
        <v>1.1270163167168301</v>
      </c>
      <c r="F137">
        <v>17.646428570000001</v>
      </c>
      <c r="G137">
        <v>6483.520520600393</v>
      </c>
      <c r="H137" s="4">
        <v>41.95241758892125</v>
      </c>
      <c r="I137" s="4">
        <v>0.51074155175475289</v>
      </c>
      <c r="J137" s="4">
        <v>3.8083683494111953</v>
      </c>
      <c r="K137" s="4">
        <v>53.72847250991277</v>
      </c>
      <c r="L137">
        <v>2.7366960482972398</v>
      </c>
      <c r="M137">
        <v>2.4375278424516487</v>
      </c>
      <c r="N137">
        <f>INT(E137)</f>
        <v>1</v>
      </c>
    </row>
    <row r="138" spans="1:14">
      <c r="A138">
        <v>1997</v>
      </c>
      <c r="B138">
        <v>5</v>
      </c>
      <c r="C138">
        <v>4436493</v>
      </c>
      <c r="D138">
        <v>3</v>
      </c>
      <c r="E138">
        <v>0.67620979003009807</v>
      </c>
      <c r="F138">
        <v>22.391935480000001</v>
      </c>
      <c r="G138">
        <v>6483.520520600393</v>
      </c>
      <c r="H138" s="4">
        <v>41.95241758892125</v>
      </c>
      <c r="I138" s="4">
        <v>0.51074155175475289</v>
      </c>
      <c r="J138" s="4">
        <v>3.8083683494111953</v>
      </c>
      <c r="K138" s="4">
        <v>53.72847250991277</v>
      </c>
      <c r="L138">
        <v>2.4873169667870698</v>
      </c>
      <c r="M138">
        <v>0</v>
      </c>
      <c r="N138">
        <f>INT(E138)</f>
        <v>0</v>
      </c>
    </row>
    <row r="139" spans="1:14">
      <c r="A139">
        <v>1997</v>
      </c>
      <c r="B139">
        <v>6</v>
      </c>
      <c r="C139">
        <v>4436493</v>
      </c>
      <c r="D139">
        <v>4</v>
      </c>
      <c r="E139">
        <v>0.90161305337346409</v>
      </c>
      <c r="F139">
        <v>24.826666670000002</v>
      </c>
      <c r="G139">
        <v>6483.520520600393</v>
      </c>
      <c r="H139" s="4">
        <v>41.95241758892125</v>
      </c>
      <c r="I139" s="4">
        <v>0.51074155175475289</v>
      </c>
      <c r="J139" s="4">
        <v>3.8083683494111953</v>
      </c>
      <c r="K139" s="4">
        <v>53.72847250991277</v>
      </c>
      <c r="L139">
        <v>2.20166662699113</v>
      </c>
      <c r="M139">
        <v>0</v>
      </c>
      <c r="N139">
        <f>INT(E139)</f>
        <v>0</v>
      </c>
    </row>
    <row r="140" spans="1:14">
      <c r="A140">
        <v>1997</v>
      </c>
      <c r="B140">
        <v>7</v>
      </c>
      <c r="C140">
        <v>4436493</v>
      </c>
      <c r="D140">
        <v>9</v>
      </c>
      <c r="E140">
        <v>2.028629370090294</v>
      </c>
      <c r="F140">
        <v>27.16935484</v>
      </c>
      <c r="G140">
        <v>6483.520520600393</v>
      </c>
      <c r="H140" s="4">
        <v>41.95241758892125</v>
      </c>
      <c r="I140" s="4">
        <v>0.51074155175475289</v>
      </c>
      <c r="J140" s="4">
        <v>3.8083683494111953</v>
      </c>
      <c r="K140" s="4">
        <v>53.72847250991277</v>
      </c>
      <c r="L140">
        <v>2.13632539662248</v>
      </c>
      <c r="M140">
        <v>0</v>
      </c>
      <c r="N140">
        <f>INT(E140)</f>
        <v>2</v>
      </c>
    </row>
    <row r="141" spans="1:14">
      <c r="A141">
        <v>1997</v>
      </c>
      <c r="B141">
        <v>8</v>
      </c>
      <c r="C141">
        <v>4436493</v>
      </c>
      <c r="D141">
        <v>5</v>
      </c>
      <c r="E141">
        <v>1.1270163167168301</v>
      </c>
      <c r="F141">
        <v>27.91333333</v>
      </c>
      <c r="G141">
        <v>6483.520520600393</v>
      </c>
      <c r="H141" s="4">
        <v>41.95241758892125</v>
      </c>
      <c r="I141" s="4">
        <v>0.51074155175475289</v>
      </c>
      <c r="J141" s="4">
        <v>3.8083683494111953</v>
      </c>
      <c r="K141" s="4">
        <v>53.72847250991277</v>
      </c>
      <c r="L141">
        <v>1.9067387911090099</v>
      </c>
      <c r="M141">
        <v>2.4375278424516487</v>
      </c>
      <c r="N141">
        <f>INT(E141)</f>
        <v>1</v>
      </c>
    </row>
    <row r="142" spans="1:14">
      <c r="A142">
        <v>1997</v>
      </c>
      <c r="B142">
        <v>9</v>
      </c>
      <c r="C142">
        <v>4436493</v>
      </c>
      <c r="D142">
        <v>2</v>
      </c>
      <c r="E142">
        <v>0.45080652668673205</v>
      </c>
      <c r="F142">
        <v>28.064516130000001</v>
      </c>
      <c r="G142">
        <v>6483.520520600393</v>
      </c>
      <c r="H142" s="4">
        <v>41.95241758892125</v>
      </c>
      <c r="I142" s="4">
        <v>0.51074155175475289</v>
      </c>
      <c r="J142" s="4">
        <v>3.8083683494111953</v>
      </c>
      <c r="K142" s="4">
        <v>53.72847250991277</v>
      </c>
      <c r="L142">
        <v>2.7898278932107399</v>
      </c>
      <c r="M142">
        <v>0</v>
      </c>
      <c r="N142">
        <f>INT(E142)</f>
        <v>0</v>
      </c>
    </row>
    <row r="143" spans="1:14">
      <c r="A143">
        <v>1997</v>
      </c>
      <c r="B143">
        <v>10</v>
      </c>
      <c r="C143">
        <v>4436493</v>
      </c>
      <c r="D143">
        <v>15</v>
      </c>
      <c r="E143">
        <v>3.3810489501504906</v>
      </c>
      <c r="F143">
        <v>28.567741940000001</v>
      </c>
      <c r="G143">
        <v>6483.520520600393</v>
      </c>
      <c r="H143" s="4">
        <v>41.95241758892125</v>
      </c>
      <c r="I143" s="4">
        <v>0.51074155175475289</v>
      </c>
      <c r="J143" s="4">
        <v>3.8083683494111953</v>
      </c>
      <c r="K143" s="4">
        <v>53.72847250991277</v>
      </c>
      <c r="L143">
        <v>2.7883967524076398</v>
      </c>
      <c r="M143">
        <v>0</v>
      </c>
      <c r="N143">
        <f>INT(E143)</f>
        <v>3</v>
      </c>
    </row>
    <row r="144" spans="1:14">
      <c r="A144">
        <v>1997</v>
      </c>
      <c r="B144">
        <v>11</v>
      </c>
      <c r="C144">
        <v>4436493</v>
      </c>
      <c r="D144">
        <v>26</v>
      </c>
      <c r="E144">
        <v>5.860484846927517</v>
      </c>
      <c r="F144">
        <v>25.44</v>
      </c>
      <c r="G144">
        <v>6483.520520600393</v>
      </c>
      <c r="H144" s="4">
        <v>41.95241758892125</v>
      </c>
      <c r="I144" s="4">
        <v>0.51074155175475289</v>
      </c>
      <c r="J144" s="4">
        <v>3.8083683494111953</v>
      </c>
      <c r="K144" s="4">
        <v>53.72847250991277</v>
      </c>
      <c r="L144">
        <v>2.5074367417618602</v>
      </c>
      <c r="M144">
        <v>0</v>
      </c>
      <c r="N144">
        <f>INT(E144)</f>
        <v>5</v>
      </c>
    </row>
    <row r="145" spans="1:14">
      <c r="A145">
        <v>1997</v>
      </c>
      <c r="B145">
        <v>12</v>
      </c>
      <c r="C145">
        <v>4436493</v>
      </c>
      <c r="D145">
        <v>22</v>
      </c>
      <c r="E145">
        <v>4.9588717935540521</v>
      </c>
      <c r="F145">
        <v>25.614516129999998</v>
      </c>
      <c r="G145">
        <v>6483.520520600393</v>
      </c>
      <c r="H145" s="4">
        <v>41.95241758892125</v>
      </c>
      <c r="I145" s="4">
        <v>0.51074155175475289</v>
      </c>
      <c r="J145" s="4">
        <v>3.8083683494111953</v>
      </c>
      <c r="K145" s="4">
        <v>53.72847250991277</v>
      </c>
      <c r="L145">
        <v>0.77127712559865302</v>
      </c>
      <c r="M145">
        <v>0</v>
      </c>
      <c r="N145">
        <f>INT(E145)</f>
        <v>4</v>
      </c>
    </row>
    <row r="146" spans="1:14">
      <c r="A146">
        <v>1998</v>
      </c>
      <c r="B146">
        <v>1</v>
      </c>
      <c r="C146">
        <v>4485699</v>
      </c>
      <c r="D146">
        <v>1</v>
      </c>
      <c r="E146">
        <v>0.22293069597402768</v>
      </c>
      <c r="F146">
        <v>23.95333333</v>
      </c>
      <c r="G146">
        <v>7064.3135228199662</v>
      </c>
      <c r="H146" s="4">
        <v>41.95241758892125</v>
      </c>
      <c r="I146" s="4">
        <v>0.51074155175475289</v>
      </c>
      <c r="J146" s="4">
        <v>3.8083683494111953</v>
      </c>
      <c r="K146" s="4">
        <v>53.72847250991277</v>
      </c>
      <c r="L146">
        <v>0.30920721368356902</v>
      </c>
      <c r="M146">
        <v>0</v>
      </c>
      <c r="N146">
        <f>INT(E146)</f>
        <v>0</v>
      </c>
    </row>
    <row r="147" spans="1:14">
      <c r="A147">
        <v>1998</v>
      </c>
      <c r="B147">
        <v>2</v>
      </c>
      <c r="C147">
        <v>4485699</v>
      </c>
      <c r="D147">
        <v>7</v>
      </c>
      <c r="E147">
        <v>1.5605148718181938</v>
      </c>
      <c r="F147">
        <v>20.582258060000001</v>
      </c>
      <c r="G147">
        <v>7064.3135228199662</v>
      </c>
      <c r="H147" s="4">
        <v>41.95241758892125</v>
      </c>
      <c r="I147" s="4">
        <v>0.51074155175475289</v>
      </c>
      <c r="J147" s="4">
        <v>3.8083683494111953</v>
      </c>
      <c r="K147" s="4">
        <v>53.72847250991277</v>
      </c>
      <c r="L147">
        <v>0.63420951219239796</v>
      </c>
      <c r="M147">
        <v>0</v>
      </c>
      <c r="N147">
        <f>INT(E147)</f>
        <v>1</v>
      </c>
    </row>
    <row r="148" spans="1:14">
      <c r="A148">
        <v>1998</v>
      </c>
      <c r="B148">
        <v>3</v>
      </c>
      <c r="C148">
        <v>4485699</v>
      </c>
      <c r="D148">
        <v>3</v>
      </c>
      <c r="E148">
        <v>0.66879208792208311</v>
      </c>
      <c r="F148">
        <v>19.354838709999999</v>
      </c>
      <c r="G148">
        <v>7064.3135228199662</v>
      </c>
      <c r="H148" s="4">
        <v>41.95241758892125</v>
      </c>
      <c r="I148" s="4">
        <v>0.51074155175475289</v>
      </c>
      <c r="J148" s="4">
        <v>3.8083683494111953</v>
      </c>
      <c r="K148" s="4">
        <v>53.72847250991277</v>
      </c>
      <c r="L148">
        <v>2.4832264794619499</v>
      </c>
      <c r="M148">
        <v>0</v>
      </c>
      <c r="N148">
        <f>INT(E148)</f>
        <v>0</v>
      </c>
    </row>
    <row r="149" spans="1:14">
      <c r="A149">
        <v>1998</v>
      </c>
      <c r="B149">
        <v>4</v>
      </c>
      <c r="C149">
        <v>4485699</v>
      </c>
      <c r="D149">
        <v>1</v>
      </c>
      <c r="E149">
        <v>0.22293069597402768</v>
      </c>
      <c r="F149">
        <v>20.274999999999999</v>
      </c>
      <c r="G149">
        <v>7064.3135228199662</v>
      </c>
      <c r="H149" s="4">
        <v>41.95241758892125</v>
      </c>
      <c r="I149" s="4">
        <v>0.51074155175475289</v>
      </c>
      <c r="J149" s="4">
        <v>3.8083683494111953</v>
      </c>
      <c r="K149" s="4">
        <v>53.72847250991277</v>
      </c>
      <c r="L149">
        <v>2.6440727015043799</v>
      </c>
      <c r="M149">
        <v>1.3633514503898021</v>
      </c>
      <c r="N149">
        <f>INT(E149)</f>
        <v>0</v>
      </c>
    </row>
    <row r="150" spans="1:14">
      <c r="A150">
        <v>1998</v>
      </c>
      <c r="B150">
        <v>5</v>
      </c>
      <c r="C150">
        <v>4485699</v>
      </c>
      <c r="D150">
        <v>5</v>
      </c>
      <c r="E150">
        <v>1.1146534798701382</v>
      </c>
      <c r="F150">
        <v>23.887096769999999</v>
      </c>
      <c r="G150">
        <v>7064.3135228199662</v>
      </c>
      <c r="H150" s="4">
        <v>41.95241758892125</v>
      </c>
      <c r="I150" s="4">
        <v>0.51074155175475289</v>
      </c>
      <c r="J150" s="4">
        <v>3.8083683494111953</v>
      </c>
      <c r="K150" s="4">
        <v>53.72847250991277</v>
      </c>
      <c r="L150">
        <v>2.32048969826403</v>
      </c>
      <c r="M150">
        <v>0</v>
      </c>
      <c r="N150">
        <f>INT(E150)</f>
        <v>1</v>
      </c>
    </row>
    <row r="151" spans="1:14">
      <c r="A151">
        <v>1998</v>
      </c>
      <c r="B151">
        <v>6</v>
      </c>
      <c r="C151">
        <v>4485699</v>
      </c>
      <c r="D151">
        <v>19</v>
      </c>
      <c r="E151">
        <v>4.235683223506526</v>
      </c>
      <c r="F151">
        <v>26.633333329999999</v>
      </c>
      <c r="G151">
        <v>7064.3135228199662</v>
      </c>
      <c r="H151" s="4">
        <v>41.95241758892125</v>
      </c>
      <c r="I151" s="4">
        <v>0.51074155175475289</v>
      </c>
      <c r="J151" s="4">
        <v>3.8083683494111953</v>
      </c>
      <c r="K151" s="4">
        <v>53.72847250991277</v>
      </c>
      <c r="L151">
        <v>1.36309730463206</v>
      </c>
      <c r="M151">
        <v>0</v>
      </c>
      <c r="N151">
        <f>INT(E151)</f>
        <v>4</v>
      </c>
    </row>
    <row r="152" spans="1:14">
      <c r="A152">
        <v>1998</v>
      </c>
      <c r="B152">
        <v>7</v>
      </c>
      <c r="C152">
        <v>4485699</v>
      </c>
      <c r="D152">
        <v>11</v>
      </c>
      <c r="E152">
        <v>2.4522376557143044</v>
      </c>
      <c r="F152">
        <v>27.624193550000001</v>
      </c>
      <c r="G152">
        <v>7064.3135228199662</v>
      </c>
      <c r="H152" s="4">
        <v>41.95241758892125</v>
      </c>
      <c r="I152" s="4">
        <v>0.51074155175475289</v>
      </c>
      <c r="J152" s="4">
        <v>3.8083683494111953</v>
      </c>
      <c r="K152" s="4">
        <v>53.72847250991277</v>
      </c>
      <c r="L152">
        <v>1.5540009604448599</v>
      </c>
      <c r="M152">
        <v>0</v>
      </c>
      <c r="N152">
        <f>INT(E152)</f>
        <v>2</v>
      </c>
    </row>
    <row r="153" spans="1:14">
      <c r="A153">
        <v>1998</v>
      </c>
      <c r="B153">
        <v>8</v>
      </c>
      <c r="C153">
        <v>4485699</v>
      </c>
      <c r="D153">
        <v>16</v>
      </c>
      <c r="E153">
        <v>3.5668911355844428</v>
      </c>
      <c r="F153">
        <v>29.693333330000002</v>
      </c>
      <c r="G153">
        <v>7064.3135228199662</v>
      </c>
      <c r="H153" s="4">
        <v>41.95241758892125</v>
      </c>
      <c r="I153" s="4">
        <v>0.51074155175475289</v>
      </c>
      <c r="J153" s="4">
        <v>3.8083683494111953</v>
      </c>
      <c r="K153" s="4">
        <v>53.72847250991277</v>
      </c>
      <c r="L153">
        <v>1.86939396718661</v>
      </c>
      <c r="M153">
        <v>1.3633514503898021</v>
      </c>
      <c r="N153">
        <f>INT(E153)</f>
        <v>3</v>
      </c>
    </row>
    <row r="154" spans="1:14">
      <c r="A154">
        <v>1998</v>
      </c>
      <c r="B154">
        <v>9</v>
      </c>
      <c r="C154">
        <v>4485699</v>
      </c>
      <c r="D154">
        <v>6</v>
      </c>
      <c r="E154">
        <v>1.3375841758441662</v>
      </c>
      <c r="F154">
        <v>29.3</v>
      </c>
      <c r="G154">
        <v>7064.3135228199662</v>
      </c>
      <c r="H154" s="4">
        <v>41.95241758892125</v>
      </c>
      <c r="I154" s="4">
        <v>0.51074155175475289</v>
      </c>
      <c r="J154" s="4">
        <v>3.8083683494111953</v>
      </c>
      <c r="K154" s="4">
        <v>53.72847250991277</v>
      </c>
      <c r="L154">
        <v>2.5080601510161098</v>
      </c>
      <c r="M154">
        <v>0</v>
      </c>
      <c r="N154">
        <f>INT(E154)</f>
        <v>1</v>
      </c>
    </row>
    <row r="155" spans="1:14">
      <c r="A155">
        <v>1998</v>
      </c>
      <c r="B155">
        <v>10</v>
      </c>
      <c r="C155">
        <v>4485699</v>
      </c>
      <c r="D155">
        <v>9</v>
      </c>
      <c r="E155">
        <v>2.0063762637662492</v>
      </c>
      <c r="F155">
        <v>28.646774189999999</v>
      </c>
      <c r="G155">
        <v>7064.3135228199662</v>
      </c>
      <c r="H155" s="4">
        <v>41.95241758892125</v>
      </c>
      <c r="I155" s="4">
        <v>0.51074155175475289</v>
      </c>
      <c r="J155" s="4">
        <v>3.8083683494111953</v>
      </c>
      <c r="K155" s="4">
        <v>53.72847250991277</v>
      </c>
      <c r="L155">
        <v>2.7762175983556099</v>
      </c>
      <c r="M155">
        <v>0</v>
      </c>
      <c r="N155">
        <f>INT(E155)</f>
        <v>2</v>
      </c>
    </row>
    <row r="156" spans="1:14">
      <c r="A156">
        <v>1998</v>
      </c>
      <c r="B156">
        <v>11</v>
      </c>
      <c r="C156">
        <v>4485699</v>
      </c>
      <c r="D156">
        <v>22</v>
      </c>
      <c r="E156">
        <v>4.9044753114286088</v>
      </c>
      <c r="F156">
        <v>27.106666669999999</v>
      </c>
      <c r="G156">
        <v>7064.3135228199662</v>
      </c>
      <c r="H156" s="4">
        <v>41.95241758892125</v>
      </c>
      <c r="I156" s="4">
        <v>0.51074155175475289</v>
      </c>
      <c r="J156" s="4">
        <v>3.8083683494111953</v>
      </c>
      <c r="K156" s="4">
        <v>53.72847250991277</v>
      </c>
      <c r="L156">
        <v>2.2258596543035201</v>
      </c>
      <c r="M156">
        <v>0</v>
      </c>
      <c r="N156">
        <f>INT(E156)</f>
        <v>4</v>
      </c>
    </row>
    <row r="157" spans="1:14">
      <c r="A157">
        <v>1998</v>
      </c>
      <c r="B157">
        <v>12</v>
      </c>
      <c r="C157">
        <v>4485699</v>
      </c>
      <c r="D157">
        <v>36</v>
      </c>
      <c r="E157">
        <v>8.0255050550649969</v>
      </c>
      <c r="F157">
        <v>25.837096769999999</v>
      </c>
      <c r="G157">
        <v>7064.3135228199662</v>
      </c>
      <c r="H157" s="4">
        <v>41.95241758892125</v>
      </c>
      <c r="I157" s="4">
        <v>0.51074155175475289</v>
      </c>
      <c r="J157" s="4">
        <v>3.8083683494111953</v>
      </c>
      <c r="K157" s="4">
        <v>53.72847250991277</v>
      </c>
      <c r="L157">
        <v>0.30920721368356902</v>
      </c>
      <c r="M157">
        <v>0</v>
      </c>
      <c r="N157">
        <f>INT(E157)</f>
        <v>8</v>
      </c>
    </row>
    <row r="158" spans="1:14">
      <c r="A158">
        <v>1999</v>
      </c>
      <c r="B158">
        <v>1</v>
      </c>
      <c r="C158">
        <v>4520900</v>
      </c>
      <c r="D158">
        <v>4</v>
      </c>
      <c r="E158">
        <v>0.8847795792873101</v>
      </c>
      <c r="F158">
        <v>23.285</v>
      </c>
      <c r="G158">
        <v>7528.4567895772961</v>
      </c>
      <c r="H158" s="4">
        <v>41.95241758892125</v>
      </c>
      <c r="I158" s="4">
        <v>0.51074155175475289</v>
      </c>
      <c r="J158" s="4">
        <v>3.8083683494111953</v>
      </c>
      <c r="K158" s="4">
        <v>53.72847250991277</v>
      </c>
      <c r="L158">
        <v>5.0898677340416802E-2</v>
      </c>
      <c r="M158">
        <v>0</v>
      </c>
      <c r="N158">
        <f>INT(E158)</f>
        <v>0</v>
      </c>
    </row>
    <row r="159" spans="1:14">
      <c r="A159">
        <v>1999</v>
      </c>
      <c r="B159">
        <v>2</v>
      </c>
      <c r="C159">
        <v>4520900</v>
      </c>
      <c r="D159">
        <v>6</v>
      </c>
      <c r="E159">
        <v>1.3271693689309649</v>
      </c>
      <c r="F159">
        <v>19.354838709999999</v>
      </c>
      <c r="G159">
        <v>7528.4567895772961</v>
      </c>
      <c r="H159" s="4">
        <v>41.95241758892125</v>
      </c>
      <c r="I159" s="4">
        <v>0.51074155175475289</v>
      </c>
      <c r="J159" s="4">
        <v>3.8083683494111953</v>
      </c>
      <c r="K159" s="4">
        <v>53.72847250991277</v>
      </c>
      <c r="L159">
        <v>0.62139914521025996</v>
      </c>
      <c r="M159">
        <v>0</v>
      </c>
      <c r="N159">
        <f>INT(E159)</f>
        <v>1</v>
      </c>
    </row>
    <row r="160" spans="1:14">
      <c r="A160">
        <v>1999</v>
      </c>
      <c r="B160">
        <v>3</v>
      </c>
      <c r="C160">
        <v>4520900</v>
      </c>
      <c r="D160">
        <v>7</v>
      </c>
      <c r="E160">
        <v>1.5483642637527928</v>
      </c>
      <c r="F160">
        <v>17.875806449999999</v>
      </c>
      <c r="G160">
        <v>7528.4567895772961</v>
      </c>
      <c r="H160" s="4">
        <v>41.95241758892125</v>
      </c>
      <c r="I160" s="4">
        <v>0.51074155175475289</v>
      </c>
      <c r="J160" s="4">
        <v>3.8083683494111953</v>
      </c>
      <c r="K160" s="4">
        <v>53.72847250991277</v>
      </c>
      <c r="L160">
        <v>2.2012607395680299</v>
      </c>
      <c r="M160">
        <v>0</v>
      </c>
      <c r="N160">
        <f>INT(E160)</f>
        <v>1</v>
      </c>
    </row>
    <row r="161" spans="1:14">
      <c r="A161">
        <v>1999</v>
      </c>
      <c r="B161">
        <v>4</v>
      </c>
      <c r="C161">
        <v>4520900</v>
      </c>
      <c r="D161">
        <v>4</v>
      </c>
      <c r="E161">
        <v>0.8847795792873101</v>
      </c>
      <c r="F161">
        <v>20.244642859999999</v>
      </c>
      <c r="G161">
        <v>7528.4567895772961</v>
      </c>
      <c r="H161" s="4">
        <v>41.95241758892125</v>
      </c>
      <c r="I161" s="4">
        <v>0.51074155175475289</v>
      </c>
      <c r="J161" s="4">
        <v>3.8083683494111953</v>
      </c>
      <c r="K161" s="4">
        <v>53.72847250991277</v>
      </c>
      <c r="L161">
        <v>2.7743183470534598</v>
      </c>
      <c r="M161">
        <v>0.21564737341499179</v>
      </c>
      <c r="N161">
        <f>INT(E161)</f>
        <v>0</v>
      </c>
    </row>
    <row r="162" spans="1:14">
      <c r="A162">
        <v>1999</v>
      </c>
      <c r="B162">
        <v>5</v>
      </c>
      <c r="C162">
        <v>4520900</v>
      </c>
      <c r="D162">
        <v>9</v>
      </c>
      <c r="E162">
        <v>1.9907540533964474</v>
      </c>
      <c r="F162">
        <v>23.233870970000002</v>
      </c>
      <c r="G162">
        <v>7528.4567895772961</v>
      </c>
      <c r="H162" s="4">
        <v>41.95241758892125</v>
      </c>
      <c r="I162" s="4">
        <v>0.51074155175475289</v>
      </c>
      <c r="J162" s="4">
        <v>3.8083683494111953</v>
      </c>
      <c r="K162" s="4">
        <v>53.72847250991277</v>
      </c>
      <c r="L162">
        <v>2.7136286629304598</v>
      </c>
      <c r="M162">
        <v>0</v>
      </c>
      <c r="N162">
        <f>INT(E162)</f>
        <v>1</v>
      </c>
    </row>
    <row r="163" spans="1:14">
      <c r="A163">
        <v>1999</v>
      </c>
      <c r="B163">
        <v>6</v>
      </c>
      <c r="C163">
        <v>4520900</v>
      </c>
      <c r="D163">
        <v>6</v>
      </c>
      <c r="E163">
        <v>1.3271693689309649</v>
      </c>
      <c r="F163">
        <v>25.86</v>
      </c>
      <c r="G163">
        <v>7528.4567895772961</v>
      </c>
      <c r="H163" s="4">
        <v>41.95241758892125</v>
      </c>
      <c r="I163" s="4">
        <v>0.51074155175475289</v>
      </c>
      <c r="J163" s="4">
        <v>3.8083683494111953</v>
      </c>
      <c r="K163" s="4">
        <v>53.72847250991277</v>
      </c>
      <c r="L163">
        <v>1.9772961952318</v>
      </c>
      <c r="M163">
        <v>0</v>
      </c>
      <c r="N163">
        <f>INT(E163)</f>
        <v>1</v>
      </c>
    </row>
    <row r="164" spans="1:14">
      <c r="A164">
        <v>1999</v>
      </c>
      <c r="B164">
        <v>7</v>
      </c>
      <c r="C164">
        <v>4520900</v>
      </c>
      <c r="D164">
        <v>6</v>
      </c>
      <c r="E164">
        <v>1.3271693689309649</v>
      </c>
      <c r="F164">
        <v>26.30967742</v>
      </c>
      <c r="G164">
        <v>7528.4567895772961</v>
      </c>
      <c r="H164" s="4">
        <v>41.95241758892125</v>
      </c>
      <c r="I164" s="4">
        <v>0.51074155175475289</v>
      </c>
      <c r="J164" s="4">
        <v>3.8083683494111953</v>
      </c>
      <c r="K164" s="4">
        <v>53.72847250991277</v>
      </c>
      <c r="L164">
        <v>1.73729223358587</v>
      </c>
      <c r="M164">
        <v>0</v>
      </c>
      <c r="N164">
        <f>INT(E164)</f>
        <v>1</v>
      </c>
    </row>
    <row r="165" spans="1:14">
      <c r="A165">
        <v>1999</v>
      </c>
      <c r="B165">
        <v>8</v>
      </c>
      <c r="C165">
        <v>4520900</v>
      </c>
      <c r="D165">
        <v>16</v>
      </c>
      <c r="E165">
        <v>3.5391183171492404</v>
      </c>
      <c r="F165">
        <v>28.416666670000001</v>
      </c>
      <c r="G165">
        <v>7528.4567895772961</v>
      </c>
      <c r="H165" s="4">
        <v>41.95241758892125</v>
      </c>
      <c r="I165" s="4">
        <v>0.51074155175475289</v>
      </c>
      <c r="J165" s="4">
        <v>3.8083683494111953</v>
      </c>
      <c r="K165" s="4">
        <v>53.72847250991277</v>
      </c>
      <c r="L165">
        <v>2.3495068669025598</v>
      </c>
      <c r="M165">
        <v>0.21564737341499179</v>
      </c>
      <c r="N165">
        <f>INT(E165)</f>
        <v>3</v>
      </c>
    </row>
    <row r="166" spans="1:14">
      <c r="A166">
        <v>1999</v>
      </c>
      <c r="B166">
        <v>9</v>
      </c>
      <c r="C166">
        <v>4520900</v>
      </c>
      <c r="D166">
        <v>14</v>
      </c>
      <c r="E166">
        <v>3.0967285275055856</v>
      </c>
      <c r="F166">
        <v>28.92258065</v>
      </c>
      <c r="G166">
        <v>7528.4567895772961</v>
      </c>
      <c r="H166" s="4">
        <v>41.95241758892125</v>
      </c>
      <c r="I166" s="4">
        <v>0.51074155175475289</v>
      </c>
      <c r="J166" s="4">
        <v>3.8083683494111953</v>
      </c>
      <c r="K166" s="4">
        <v>53.72847250991277</v>
      </c>
      <c r="L166">
        <v>2.6023878555474802</v>
      </c>
      <c r="M166">
        <v>0</v>
      </c>
      <c r="N166">
        <f>INT(E166)</f>
        <v>3</v>
      </c>
    </row>
    <row r="167" spans="1:14">
      <c r="A167">
        <v>1999</v>
      </c>
      <c r="B167">
        <v>10</v>
      </c>
      <c r="C167">
        <v>4520900</v>
      </c>
      <c r="D167">
        <v>7</v>
      </c>
      <c r="E167">
        <v>1.5483642637527928</v>
      </c>
      <c r="F167">
        <v>27.55</v>
      </c>
      <c r="G167">
        <v>7528.4567895772961</v>
      </c>
      <c r="H167" s="4">
        <v>41.95241758892125</v>
      </c>
      <c r="I167" s="4">
        <v>0.51074155175475289</v>
      </c>
      <c r="J167" s="4">
        <v>3.8083683494111953</v>
      </c>
      <c r="K167" s="4">
        <v>53.72847250991277</v>
      </c>
      <c r="L167">
        <v>2.7874607922444299</v>
      </c>
      <c r="M167">
        <v>0</v>
      </c>
      <c r="N167">
        <f>INT(E167)</f>
        <v>1</v>
      </c>
    </row>
    <row r="168" spans="1:14">
      <c r="A168">
        <v>1999</v>
      </c>
      <c r="B168">
        <v>11</v>
      </c>
      <c r="C168">
        <v>4520900</v>
      </c>
      <c r="D168">
        <v>10</v>
      </c>
      <c r="E168">
        <v>2.2119489482182746</v>
      </c>
      <c r="F168">
        <v>26.793333329999999</v>
      </c>
      <c r="G168">
        <v>7528.4567895772961</v>
      </c>
      <c r="H168" s="4">
        <v>41.95241758892125</v>
      </c>
      <c r="I168" s="4">
        <v>0.51074155175475289</v>
      </c>
      <c r="J168" s="4">
        <v>3.8083683494111953</v>
      </c>
      <c r="K168" s="4">
        <v>53.72847250991277</v>
      </c>
      <c r="L168">
        <v>1.8848596136543201</v>
      </c>
      <c r="M168">
        <v>0</v>
      </c>
      <c r="N168">
        <f>INT(E168)</f>
        <v>2</v>
      </c>
    </row>
    <row r="169" spans="1:14">
      <c r="A169">
        <v>1999</v>
      </c>
      <c r="B169">
        <v>12</v>
      </c>
      <c r="C169">
        <v>4520900</v>
      </c>
      <c r="D169">
        <v>17</v>
      </c>
      <c r="E169">
        <v>3.7603132119710678</v>
      </c>
      <c r="F169">
        <v>25.643548389999999</v>
      </c>
      <c r="G169">
        <v>7528.4567895772961</v>
      </c>
      <c r="H169" s="4">
        <v>41.95241758892125</v>
      </c>
      <c r="I169" s="4">
        <v>0.51074155175475289</v>
      </c>
      <c r="J169" s="4">
        <v>3.8083683494111953</v>
      </c>
      <c r="K169" s="4">
        <v>53.72847250991277</v>
      </c>
      <c r="L169">
        <v>1.5450296128072501E-3</v>
      </c>
      <c r="M169">
        <v>0</v>
      </c>
      <c r="N169">
        <f>INT(E169)</f>
        <v>3</v>
      </c>
    </row>
    <row r="170" spans="1:14">
      <c r="A170">
        <v>2000</v>
      </c>
      <c r="B170">
        <v>1</v>
      </c>
      <c r="C170">
        <v>4682336</v>
      </c>
      <c r="D170">
        <v>1</v>
      </c>
      <c r="E170">
        <v>0.21356861190653556</v>
      </c>
      <c r="F170">
        <v>22.626666669999999</v>
      </c>
      <c r="G170">
        <v>7874.9551236818543</v>
      </c>
      <c r="H170" s="4">
        <v>41.95241758892125</v>
      </c>
      <c r="I170" s="4">
        <v>0.51074155175475289</v>
      </c>
      <c r="J170" s="4">
        <v>3.8083683494111953</v>
      </c>
      <c r="K170" s="4">
        <v>53.72847250991277</v>
      </c>
      <c r="L170">
        <v>0.156220989488037</v>
      </c>
      <c r="M170">
        <v>0</v>
      </c>
      <c r="N170">
        <f>INT(E170)</f>
        <v>0</v>
      </c>
    </row>
    <row r="171" spans="1:14">
      <c r="A171">
        <v>2000</v>
      </c>
      <c r="B171">
        <v>2</v>
      </c>
      <c r="C171">
        <v>4682336</v>
      </c>
      <c r="D171">
        <v>3</v>
      </c>
      <c r="E171">
        <v>0.6407058357196066</v>
      </c>
      <c r="F171">
        <v>16.519354839999998</v>
      </c>
      <c r="G171">
        <v>7874.9551236818543</v>
      </c>
      <c r="H171" s="4">
        <v>41.95241758892125</v>
      </c>
      <c r="I171" s="4">
        <v>0.51074155175475289</v>
      </c>
      <c r="J171" s="4">
        <v>3.8083683494111953</v>
      </c>
      <c r="K171" s="4">
        <v>53.72847250991277</v>
      </c>
      <c r="L171">
        <v>9.5310034563953303E-2</v>
      </c>
      <c r="M171">
        <v>0</v>
      </c>
      <c r="N171">
        <f>INT(E171)</f>
        <v>0</v>
      </c>
    </row>
    <row r="172" spans="1:14">
      <c r="A172">
        <v>2000</v>
      </c>
      <c r="B172">
        <v>3</v>
      </c>
      <c r="C172">
        <v>4682336</v>
      </c>
      <c r="D172">
        <v>4</v>
      </c>
      <c r="E172">
        <v>0.85427444762614224</v>
      </c>
      <c r="F172">
        <v>18.688709679999999</v>
      </c>
      <c r="G172">
        <v>7874.9551236818543</v>
      </c>
      <c r="H172" s="4">
        <v>41.95241758892125</v>
      </c>
      <c r="I172" s="4">
        <v>0.51074155175475289</v>
      </c>
      <c r="J172" s="4">
        <v>3.8083683494111953</v>
      </c>
      <c r="K172" s="4">
        <v>53.72847250991277</v>
      </c>
      <c r="L172">
        <v>1.6412246973525</v>
      </c>
      <c r="M172">
        <v>0</v>
      </c>
      <c r="N172">
        <f>INT(E172)</f>
        <v>0</v>
      </c>
    </row>
    <row r="173" spans="1:14">
      <c r="A173">
        <v>2000</v>
      </c>
      <c r="B173">
        <v>4</v>
      </c>
      <c r="C173">
        <v>4682336</v>
      </c>
      <c r="D173">
        <v>6</v>
      </c>
      <c r="E173">
        <v>1.2814116714392132</v>
      </c>
      <c r="F173">
        <v>18.294827590000001</v>
      </c>
      <c r="G173">
        <v>7874.9551236818543</v>
      </c>
      <c r="H173" s="4">
        <v>41.95241758892125</v>
      </c>
      <c r="I173" s="4">
        <v>0.51074155175475289</v>
      </c>
      <c r="J173" s="4">
        <v>3.8083683494111953</v>
      </c>
      <c r="K173" s="4">
        <v>53.72847250991277</v>
      </c>
      <c r="L173">
        <v>2.6972940184766099</v>
      </c>
      <c r="M173">
        <v>1.0156131841539722</v>
      </c>
      <c r="N173">
        <f>INT(E173)</f>
        <v>1</v>
      </c>
    </row>
    <row r="174" spans="1:14">
      <c r="A174">
        <v>2000</v>
      </c>
      <c r="B174">
        <v>5</v>
      </c>
      <c r="C174">
        <v>4682336</v>
      </c>
      <c r="D174">
        <v>11</v>
      </c>
      <c r="E174">
        <v>2.3492547309718912</v>
      </c>
      <c r="F174">
        <v>22.19354839</v>
      </c>
      <c r="G174">
        <v>7874.9551236818543</v>
      </c>
      <c r="H174" s="4">
        <v>41.95241758892125</v>
      </c>
      <c r="I174" s="4">
        <v>0.51074155175475289</v>
      </c>
      <c r="J174" s="4">
        <v>3.8083683494111953</v>
      </c>
      <c r="K174" s="4">
        <v>53.72847250991277</v>
      </c>
      <c r="L174">
        <v>2.5856187181230101</v>
      </c>
      <c r="M174">
        <v>0</v>
      </c>
      <c r="N174">
        <f>INT(E174)</f>
        <v>2</v>
      </c>
    </row>
    <row r="175" spans="1:14">
      <c r="A175">
        <v>2000</v>
      </c>
      <c r="B175">
        <v>6</v>
      </c>
      <c r="C175">
        <v>4682336</v>
      </c>
      <c r="D175">
        <v>17</v>
      </c>
      <c r="E175">
        <v>3.6306664024111042</v>
      </c>
      <c r="F175">
        <v>26.395</v>
      </c>
      <c r="G175">
        <v>7874.9551236818543</v>
      </c>
      <c r="H175" s="4">
        <v>41.95241758892125</v>
      </c>
      <c r="I175" s="4">
        <v>0.51074155175475289</v>
      </c>
      <c r="J175" s="4">
        <v>3.8083683494111953</v>
      </c>
      <c r="K175" s="4">
        <v>53.72847250991277</v>
      </c>
      <c r="L175">
        <v>2.0851382517878001</v>
      </c>
      <c r="M175">
        <v>0</v>
      </c>
      <c r="N175">
        <f>INT(E175)</f>
        <v>3</v>
      </c>
    </row>
    <row r="176" spans="1:14">
      <c r="A176">
        <v>2000</v>
      </c>
      <c r="B176">
        <v>7</v>
      </c>
      <c r="C176">
        <v>4682336</v>
      </c>
      <c r="D176">
        <v>19</v>
      </c>
      <c r="E176">
        <v>4.0578036262241755</v>
      </c>
      <c r="F176">
        <v>26.853225810000001</v>
      </c>
      <c r="G176">
        <v>7874.9551236818543</v>
      </c>
      <c r="H176" s="4">
        <v>41.95241758892125</v>
      </c>
      <c r="I176" s="4">
        <v>0.51074155175475289</v>
      </c>
      <c r="J176" s="4">
        <v>3.8083683494111953</v>
      </c>
      <c r="K176" s="4">
        <v>53.72847250991277</v>
      </c>
      <c r="L176">
        <v>2.1609564576859799</v>
      </c>
      <c r="M176">
        <v>0</v>
      </c>
      <c r="N176">
        <f>INT(E176)</f>
        <v>4</v>
      </c>
    </row>
    <row r="177" spans="1:14">
      <c r="A177">
        <v>2000</v>
      </c>
      <c r="B177">
        <v>8</v>
      </c>
      <c r="C177">
        <v>4682336</v>
      </c>
      <c r="D177">
        <v>25</v>
      </c>
      <c r="E177">
        <v>5.3392152976633884</v>
      </c>
      <c r="F177">
        <v>28.18</v>
      </c>
      <c r="G177">
        <v>7874.9551236818543</v>
      </c>
      <c r="H177" s="4">
        <v>41.95241758892125</v>
      </c>
      <c r="I177" s="4">
        <v>0.51074155175475289</v>
      </c>
      <c r="J177" s="4">
        <v>3.8083683494111953</v>
      </c>
      <c r="K177" s="4">
        <v>53.72847250991277</v>
      </c>
      <c r="L177">
        <v>2.1157184588794902</v>
      </c>
      <c r="M177">
        <v>1.0156131841539722</v>
      </c>
      <c r="N177">
        <f>INT(E177)</f>
        <v>5</v>
      </c>
    </row>
    <row r="178" spans="1:14">
      <c r="A178">
        <v>2000</v>
      </c>
      <c r="B178">
        <v>9</v>
      </c>
      <c r="C178">
        <v>4682336</v>
      </c>
      <c r="D178">
        <v>10</v>
      </c>
      <c r="E178">
        <v>2.1356861190653555</v>
      </c>
      <c r="F178">
        <v>28.008064520000001</v>
      </c>
      <c r="G178">
        <v>7874.9551236818543</v>
      </c>
      <c r="H178" s="4">
        <v>41.95241758892125</v>
      </c>
      <c r="I178" s="4">
        <v>0.51074155175475289</v>
      </c>
      <c r="J178" s="4">
        <v>3.8083683494111953</v>
      </c>
      <c r="K178" s="4">
        <v>53.72847250991277</v>
      </c>
      <c r="L178">
        <v>2.6714929065786199</v>
      </c>
      <c r="M178">
        <v>0</v>
      </c>
      <c r="N178">
        <f>INT(E178)</f>
        <v>2</v>
      </c>
    </row>
    <row r="179" spans="1:14">
      <c r="A179">
        <v>2000</v>
      </c>
      <c r="B179">
        <v>10</v>
      </c>
      <c r="C179">
        <v>4682336</v>
      </c>
      <c r="D179">
        <v>11</v>
      </c>
      <c r="E179">
        <v>2.3492547309718912</v>
      </c>
      <c r="F179">
        <v>28.111290319999998</v>
      </c>
      <c r="G179">
        <v>7874.9551236818543</v>
      </c>
      <c r="H179" s="4">
        <v>41.95241758892125</v>
      </c>
      <c r="I179" s="4">
        <v>0.51074155175475289</v>
      </c>
      <c r="J179" s="4">
        <v>3.8083683494111953</v>
      </c>
      <c r="K179" s="4">
        <v>53.72847250991277</v>
      </c>
      <c r="L179">
        <v>2.78939896900282</v>
      </c>
      <c r="M179">
        <v>0</v>
      </c>
      <c r="N179">
        <f>INT(E179)</f>
        <v>2</v>
      </c>
    </row>
    <row r="180" spans="1:14">
      <c r="A180">
        <v>2000</v>
      </c>
      <c r="B180">
        <v>11</v>
      </c>
      <c r="C180">
        <v>4682336</v>
      </c>
      <c r="D180">
        <v>10</v>
      </c>
      <c r="E180">
        <v>2.1356861190653555</v>
      </c>
      <c r="F180">
        <v>26.516666669999999</v>
      </c>
      <c r="G180">
        <v>7874.9551236818543</v>
      </c>
      <c r="H180" s="4">
        <v>41.95241758892125</v>
      </c>
      <c r="I180" s="4">
        <v>0.51074155175475289</v>
      </c>
      <c r="J180" s="4">
        <v>3.8083683494111953</v>
      </c>
      <c r="K180" s="4">
        <v>53.72847250991277</v>
      </c>
      <c r="L180">
        <v>1.17482306174915</v>
      </c>
      <c r="M180">
        <v>0</v>
      </c>
      <c r="N180">
        <f>INT(E180)</f>
        <v>2</v>
      </c>
    </row>
    <row r="181" spans="1:14">
      <c r="A181">
        <v>2000</v>
      </c>
      <c r="B181">
        <v>12</v>
      </c>
      <c r="C181">
        <v>4682336</v>
      </c>
      <c r="D181">
        <v>20</v>
      </c>
      <c r="E181">
        <v>4.2713722381307111</v>
      </c>
      <c r="F181">
        <v>25.572580649999999</v>
      </c>
      <c r="G181">
        <v>7874.9551236818543</v>
      </c>
      <c r="H181" s="4">
        <v>41.95241758892125</v>
      </c>
      <c r="I181" s="4">
        <v>0.51074155175475289</v>
      </c>
      <c r="J181" s="4">
        <v>3.8083683494111953</v>
      </c>
      <c r="K181" s="4">
        <v>53.72847250991277</v>
      </c>
      <c r="L181">
        <v>0.47164579136171803</v>
      </c>
      <c r="M181">
        <v>0</v>
      </c>
      <c r="N181">
        <f>INT(E181)</f>
        <v>4</v>
      </c>
    </row>
    <row r="182" spans="1:14">
      <c r="A182">
        <v>2001</v>
      </c>
      <c r="B182">
        <v>1</v>
      </c>
      <c r="C182">
        <v>4834855</v>
      </c>
      <c r="D182">
        <v>8</v>
      </c>
      <c r="E182">
        <v>1.654651483860426</v>
      </c>
      <c r="F182">
        <v>21.37</v>
      </c>
      <c r="G182">
        <v>8225.7314984627246</v>
      </c>
      <c r="H182" s="4">
        <v>41.95241758892125</v>
      </c>
      <c r="I182" s="4">
        <v>0.51074155175475289</v>
      </c>
      <c r="J182" s="4">
        <v>3.8083683494111953</v>
      </c>
      <c r="K182" s="4">
        <v>53.72847250991277</v>
      </c>
      <c r="L182">
        <v>0.47866083265854498</v>
      </c>
      <c r="M182">
        <v>0</v>
      </c>
      <c r="N182">
        <f>INT(E182)</f>
        <v>1</v>
      </c>
    </row>
    <row r="183" spans="1:14">
      <c r="A183">
        <v>2001</v>
      </c>
      <c r="B183">
        <v>2</v>
      </c>
      <c r="C183">
        <v>4834855</v>
      </c>
      <c r="D183">
        <v>7</v>
      </c>
      <c r="E183">
        <v>1.4478200483778729</v>
      </c>
      <c r="F183">
        <v>19.861290319999998</v>
      </c>
      <c r="G183">
        <v>8225.7314984627246</v>
      </c>
      <c r="H183" s="4">
        <v>41.95241758892125</v>
      </c>
      <c r="I183" s="4">
        <v>0.51074155175475289</v>
      </c>
      <c r="J183" s="4">
        <v>3.8083683494111953</v>
      </c>
      <c r="K183" s="4">
        <v>53.72847250991277</v>
      </c>
      <c r="L183">
        <v>0.211858732940127</v>
      </c>
      <c r="M183">
        <v>0</v>
      </c>
      <c r="N183">
        <f>INT(E183)</f>
        <v>1</v>
      </c>
    </row>
    <row r="184" spans="1:14">
      <c r="A184">
        <v>2001</v>
      </c>
      <c r="B184">
        <v>3</v>
      </c>
      <c r="C184">
        <v>4834855</v>
      </c>
      <c r="D184">
        <v>7</v>
      </c>
      <c r="E184">
        <v>1.4478200483778729</v>
      </c>
      <c r="F184">
        <v>19.88064516</v>
      </c>
      <c r="G184">
        <v>8225.7314984627246</v>
      </c>
      <c r="H184" s="4">
        <v>41.95241758892125</v>
      </c>
      <c r="I184" s="4">
        <v>0.51074155175475289</v>
      </c>
      <c r="J184" s="4">
        <v>3.8083683494111953</v>
      </c>
      <c r="K184" s="4">
        <v>53.72847250991277</v>
      </c>
      <c r="L184">
        <v>1.8826099267732701</v>
      </c>
      <c r="M184">
        <v>0</v>
      </c>
      <c r="N184">
        <f>INT(E184)</f>
        <v>1</v>
      </c>
    </row>
    <row r="185" spans="1:14">
      <c r="A185">
        <v>2001</v>
      </c>
      <c r="B185">
        <v>4</v>
      </c>
      <c r="C185">
        <v>4834855</v>
      </c>
      <c r="D185">
        <v>4</v>
      </c>
      <c r="E185">
        <v>0.82732574193021302</v>
      </c>
      <c r="F185">
        <v>18.96607143</v>
      </c>
      <c r="G185">
        <v>8225.7314984627246</v>
      </c>
      <c r="H185" s="4">
        <v>41.95241758892125</v>
      </c>
      <c r="I185" s="4">
        <v>0.51074155175475289</v>
      </c>
      <c r="J185" s="4">
        <v>3.8083683494111953</v>
      </c>
      <c r="K185" s="4">
        <v>53.72847250991277</v>
      </c>
      <c r="L185">
        <v>2.5846365843635102</v>
      </c>
      <c r="M185">
        <v>0.44707751813218677</v>
      </c>
      <c r="N185">
        <f>INT(E185)</f>
        <v>0</v>
      </c>
    </row>
    <row r="186" spans="1:14">
      <c r="A186">
        <v>2001</v>
      </c>
      <c r="B186">
        <v>5</v>
      </c>
      <c r="C186">
        <v>4834855</v>
      </c>
      <c r="D186">
        <v>9</v>
      </c>
      <c r="E186">
        <v>1.8614829193429792</v>
      </c>
      <c r="F186">
        <v>22.62258065</v>
      </c>
      <c r="G186">
        <v>8225.7314984627246</v>
      </c>
      <c r="H186" s="4">
        <v>41.95241758892125</v>
      </c>
      <c r="I186" s="4">
        <v>0.51074155175475289</v>
      </c>
      <c r="J186" s="4">
        <v>3.8083683494111953</v>
      </c>
      <c r="K186" s="4">
        <v>53.72847250991277</v>
      </c>
      <c r="L186">
        <v>2.3959844176461802</v>
      </c>
      <c r="M186">
        <v>0</v>
      </c>
      <c r="N186">
        <f>INT(E186)</f>
        <v>1</v>
      </c>
    </row>
    <row r="187" spans="1:14">
      <c r="A187">
        <v>2001</v>
      </c>
      <c r="B187">
        <v>6</v>
      </c>
      <c r="C187">
        <v>4834855</v>
      </c>
      <c r="D187">
        <v>13</v>
      </c>
      <c r="E187">
        <v>2.6888086612731921</v>
      </c>
      <c r="F187">
        <v>26.856666669999999</v>
      </c>
      <c r="G187">
        <v>8225.7314984627246</v>
      </c>
      <c r="H187" s="4">
        <v>41.95241758892125</v>
      </c>
      <c r="I187" s="4">
        <v>0.51074155175475289</v>
      </c>
      <c r="J187" s="4">
        <v>3.8083683494111953</v>
      </c>
      <c r="K187" s="4">
        <v>53.72847250991277</v>
      </c>
      <c r="L187">
        <v>2.1155519468081101</v>
      </c>
      <c r="M187">
        <v>0</v>
      </c>
      <c r="N187">
        <f>INT(E187)</f>
        <v>2</v>
      </c>
    </row>
    <row r="188" spans="1:14">
      <c r="A188">
        <v>2001</v>
      </c>
      <c r="B188">
        <v>7</v>
      </c>
      <c r="C188">
        <v>4834855</v>
      </c>
      <c r="D188">
        <v>22</v>
      </c>
      <c r="E188">
        <v>4.5502915806161708</v>
      </c>
      <c r="F188">
        <v>27.427419350000001</v>
      </c>
      <c r="G188">
        <v>8225.7314984627246</v>
      </c>
      <c r="H188" s="4">
        <v>41.95241758892125</v>
      </c>
      <c r="I188" s="4">
        <v>0.51074155175475289</v>
      </c>
      <c r="J188" s="4">
        <v>3.8083683494111953</v>
      </c>
      <c r="K188" s="4">
        <v>53.72847250991277</v>
      </c>
      <c r="L188">
        <v>2.0397248873816198</v>
      </c>
      <c r="M188">
        <v>0</v>
      </c>
      <c r="N188">
        <f>INT(E188)</f>
        <v>4</v>
      </c>
    </row>
    <row r="189" spans="1:14">
      <c r="A189">
        <v>2001</v>
      </c>
      <c r="B189">
        <v>8</v>
      </c>
      <c r="C189">
        <v>4834855</v>
      </c>
      <c r="D189">
        <v>21</v>
      </c>
      <c r="E189">
        <v>4.3434601451336183</v>
      </c>
      <c r="F189">
        <v>28.111666670000002</v>
      </c>
      <c r="G189">
        <v>8225.7314984627246</v>
      </c>
      <c r="H189" s="4">
        <v>41.95241758892125</v>
      </c>
      <c r="I189" s="4">
        <v>0.51074155175475289</v>
      </c>
      <c r="J189" s="4">
        <v>3.8083683494111953</v>
      </c>
      <c r="K189" s="4">
        <v>53.72847250991277</v>
      </c>
      <c r="L189">
        <v>2.1977284193349802</v>
      </c>
      <c r="M189">
        <v>0.44707751813218677</v>
      </c>
      <c r="N189">
        <f>INT(E189)</f>
        <v>4</v>
      </c>
    </row>
    <row r="190" spans="1:14">
      <c r="A190">
        <v>2001</v>
      </c>
      <c r="B190">
        <v>9</v>
      </c>
      <c r="C190">
        <v>4834855</v>
      </c>
      <c r="D190">
        <v>16</v>
      </c>
      <c r="E190">
        <v>3.3093029677208521</v>
      </c>
      <c r="F190">
        <v>28.280645159999999</v>
      </c>
      <c r="G190">
        <v>8225.7314984627246</v>
      </c>
      <c r="H190" s="4">
        <v>41.95241758892125</v>
      </c>
      <c r="I190" s="4">
        <v>0.51074155175475289</v>
      </c>
      <c r="J190" s="4">
        <v>3.8083683494111953</v>
      </c>
      <c r="K190" s="4">
        <v>53.72847250991277</v>
      </c>
      <c r="L190">
        <v>2.4871004264209202</v>
      </c>
      <c r="M190">
        <v>0</v>
      </c>
      <c r="N190">
        <f>INT(E190)</f>
        <v>3</v>
      </c>
    </row>
    <row r="191" spans="1:14">
      <c r="A191">
        <v>2001</v>
      </c>
      <c r="B191">
        <v>10</v>
      </c>
      <c r="C191">
        <v>4834855</v>
      </c>
      <c r="D191">
        <v>22</v>
      </c>
      <c r="E191">
        <v>4.5502915806161708</v>
      </c>
      <c r="F191">
        <v>27.92258065</v>
      </c>
      <c r="G191">
        <v>8225.7314984627246</v>
      </c>
      <c r="H191" s="4">
        <v>41.95241758892125</v>
      </c>
      <c r="I191" s="4">
        <v>0.51074155175475289</v>
      </c>
      <c r="J191" s="4">
        <v>3.8083683494111953</v>
      </c>
      <c r="K191" s="4">
        <v>53.72847250991277</v>
      </c>
      <c r="L191">
        <v>2.7352361621391901</v>
      </c>
      <c r="M191">
        <v>0</v>
      </c>
      <c r="N191">
        <f>INT(E191)</f>
        <v>4</v>
      </c>
    </row>
    <row r="192" spans="1:14">
      <c r="A192">
        <v>2001</v>
      </c>
      <c r="B192">
        <v>11</v>
      </c>
      <c r="C192">
        <v>4834855</v>
      </c>
      <c r="D192">
        <v>6</v>
      </c>
      <c r="E192">
        <v>1.2409886128953196</v>
      </c>
      <c r="F192">
        <v>27.17</v>
      </c>
      <c r="G192">
        <v>8225.7314984627246</v>
      </c>
      <c r="H192" s="4">
        <v>41.95241758892125</v>
      </c>
      <c r="I192" s="4">
        <v>0.51074155175475289</v>
      </c>
      <c r="J192" s="4">
        <v>3.8083683494111953</v>
      </c>
      <c r="K192" s="4">
        <v>53.72847250991277</v>
      </c>
      <c r="L192">
        <v>1.1904120254751001</v>
      </c>
      <c r="M192">
        <v>0</v>
      </c>
      <c r="N192">
        <f>INT(E192)</f>
        <v>1</v>
      </c>
    </row>
    <row r="193" spans="1:14">
      <c r="A193">
        <v>2001</v>
      </c>
      <c r="B193">
        <v>12</v>
      </c>
      <c r="C193">
        <v>4834855</v>
      </c>
      <c r="D193">
        <v>20</v>
      </c>
      <c r="E193">
        <v>4.1366287096510659</v>
      </c>
      <c r="F193">
        <v>26.182258059999999</v>
      </c>
      <c r="G193">
        <v>8225.7314984627246</v>
      </c>
      <c r="H193" s="4">
        <v>41.95241758892125</v>
      </c>
      <c r="I193" s="4">
        <v>0.51074155175475289</v>
      </c>
      <c r="J193" s="4">
        <v>3.8083683494111953</v>
      </c>
      <c r="K193" s="4">
        <v>53.72847250991277</v>
      </c>
      <c r="L193">
        <v>0.21653417715463</v>
      </c>
      <c r="M193">
        <v>0</v>
      </c>
      <c r="N193">
        <f>INT(E193)</f>
        <v>4</v>
      </c>
    </row>
    <row r="194" spans="1:14">
      <c r="A194">
        <v>2002</v>
      </c>
      <c r="B194">
        <v>1</v>
      </c>
      <c r="C194">
        <v>4888816</v>
      </c>
      <c r="D194">
        <v>11</v>
      </c>
      <c r="E194">
        <v>2.2500335459546847</v>
      </c>
      <c r="F194">
        <v>21.39833333</v>
      </c>
      <c r="G194">
        <v>8833.4423097535273</v>
      </c>
      <c r="H194" s="4">
        <v>41.95241758892125</v>
      </c>
      <c r="I194" s="4">
        <v>0.51074155175475289</v>
      </c>
      <c r="J194" s="4">
        <v>3.8083683494111953</v>
      </c>
      <c r="K194" s="4">
        <v>53.72847250991277</v>
      </c>
      <c r="L194">
        <v>0.12202787473366999</v>
      </c>
      <c r="M194">
        <v>0</v>
      </c>
      <c r="N194">
        <f>INT(E194)</f>
        <v>2</v>
      </c>
    </row>
    <row r="195" spans="1:14">
      <c r="A195">
        <v>2002</v>
      </c>
      <c r="B195">
        <v>2</v>
      </c>
      <c r="C195">
        <v>4888816</v>
      </c>
      <c r="D195">
        <v>6</v>
      </c>
      <c r="E195">
        <v>1.2272910250661917</v>
      </c>
      <c r="F195">
        <v>18.987096770000001</v>
      </c>
      <c r="G195">
        <v>8833.4423097535273</v>
      </c>
      <c r="H195" s="4">
        <v>41.95241758892125</v>
      </c>
      <c r="I195" s="4">
        <v>0.51074155175475289</v>
      </c>
      <c r="J195" s="4">
        <v>3.8083683494111953</v>
      </c>
      <c r="K195" s="4">
        <v>53.72847250991277</v>
      </c>
      <c r="L195">
        <v>0.83322959292575904</v>
      </c>
      <c r="M195">
        <v>0</v>
      </c>
      <c r="N195">
        <f>INT(E195)</f>
        <v>1</v>
      </c>
    </row>
    <row r="196" spans="1:14">
      <c r="A196">
        <v>2002</v>
      </c>
      <c r="B196">
        <v>3</v>
      </c>
      <c r="C196">
        <v>4888816</v>
      </c>
      <c r="D196">
        <v>15</v>
      </c>
      <c r="E196">
        <v>3.0682275626654798</v>
      </c>
      <c r="F196">
        <v>18.483870970000002</v>
      </c>
      <c r="G196">
        <v>8833.4423097535273</v>
      </c>
      <c r="H196" s="4">
        <v>41.95241758892125</v>
      </c>
      <c r="I196" s="4">
        <v>0.51074155175475289</v>
      </c>
      <c r="J196" s="4">
        <v>3.8083683494111953</v>
      </c>
      <c r="K196" s="4">
        <v>53.72847250991277</v>
      </c>
      <c r="L196">
        <v>2.3455049691358401</v>
      </c>
      <c r="M196">
        <v>0</v>
      </c>
      <c r="N196">
        <f>INT(E196)</f>
        <v>3</v>
      </c>
    </row>
    <row r="197" spans="1:14">
      <c r="A197">
        <v>2002</v>
      </c>
      <c r="B197">
        <v>4</v>
      </c>
      <c r="C197">
        <v>4888816</v>
      </c>
      <c r="D197">
        <v>5</v>
      </c>
      <c r="E197">
        <v>1.0227425208884933</v>
      </c>
      <c r="F197">
        <v>20.712499999999999</v>
      </c>
      <c r="G197">
        <v>8833.4423097535273</v>
      </c>
      <c r="H197" s="4">
        <v>41.95241758892125</v>
      </c>
      <c r="I197" s="4">
        <v>0.51074155175475289</v>
      </c>
      <c r="J197" s="4">
        <v>3.8083683494111953</v>
      </c>
      <c r="K197" s="4">
        <v>53.72847250991277</v>
      </c>
      <c r="L197">
        <v>2.5383446657613802</v>
      </c>
      <c r="M197">
        <v>0.72422638306186071</v>
      </c>
      <c r="N197">
        <f>INT(E197)</f>
        <v>1</v>
      </c>
    </row>
    <row r="198" spans="1:14">
      <c r="A198">
        <v>2002</v>
      </c>
      <c r="B198">
        <v>5</v>
      </c>
      <c r="C198">
        <v>4888816</v>
      </c>
      <c r="D198">
        <v>21</v>
      </c>
      <c r="E198">
        <v>4.2955185877316717</v>
      </c>
      <c r="F198">
        <v>23.546774190000001</v>
      </c>
      <c r="G198">
        <v>8833.4423097535273</v>
      </c>
      <c r="H198" s="4">
        <v>41.95241758892125</v>
      </c>
      <c r="I198" s="4">
        <v>0.51074155175475289</v>
      </c>
      <c r="J198" s="4">
        <v>3.8083683494111953</v>
      </c>
      <c r="K198" s="4">
        <v>53.72847250991277</v>
      </c>
      <c r="L198">
        <v>2.2953926898808898</v>
      </c>
      <c r="M198">
        <v>0</v>
      </c>
      <c r="N198">
        <f>INT(E198)</f>
        <v>4</v>
      </c>
    </row>
    <row r="199" spans="1:14">
      <c r="A199">
        <v>2002</v>
      </c>
      <c r="B199">
        <v>6</v>
      </c>
      <c r="C199">
        <v>4888816</v>
      </c>
      <c r="D199">
        <v>17</v>
      </c>
      <c r="E199">
        <v>3.4773245710208767</v>
      </c>
      <c r="F199">
        <v>27.01166667</v>
      </c>
      <c r="G199">
        <v>8833.4423097535273</v>
      </c>
      <c r="H199" s="4">
        <v>41.95241758892125</v>
      </c>
      <c r="I199" s="4">
        <v>0.51074155175475289</v>
      </c>
      <c r="J199" s="4">
        <v>3.8083683494111953</v>
      </c>
      <c r="K199" s="4">
        <v>53.72847250991277</v>
      </c>
      <c r="L199">
        <v>1.7866975292015801</v>
      </c>
      <c r="M199">
        <v>0</v>
      </c>
      <c r="N199">
        <f>INT(E199)</f>
        <v>3</v>
      </c>
    </row>
    <row r="200" spans="1:14">
      <c r="A200">
        <v>2002</v>
      </c>
      <c r="B200">
        <v>7</v>
      </c>
      <c r="C200">
        <v>4888816</v>
      </c>
      <c r="D200">
        <v>19</v>
      </c>
      <c r="E200">
        <v>3.8864215793762744</v>
      </c>
      <c r="F200">
        <v>27.68709677</v>
      </c>
      <c r="G200">
        <v>8833.4423097535273</v>
      </c>
      <c r="H200" s="4">
        <v>41.95241758892125</v>
      </c>
      <c r="I200" s="4">
        <v>0.51074155175475289</v>
      </c>
      <c r="J200" s="4">
        <v>3.8083683494111953</v>
      </c>
      <c r="K200" s="4">
        <v>53.72847250991277</v>
      </c>
      <c r="L200">
        <v>1.91053388074398</v>
      </c>
      <c r="M200">
        <v>0</v>
      </c>
      <c r="N200">
        <f>INT(E200)</f>
        <v>3</v>
      </c>
    </row>
    <row r="201" spans="1:14">
      <c r="A201">
        <v>2002</v>
      </c>
      <c r="B201">
        <v>8</v>
      </c>
      <c r="C201">
        <v>4888816</v>
      </c>
      <c r="D201">
        <v>20</v>
      </c>
      <c r="E201">
        <v>4.0909700835539731</v>
      </c>
      <c r="F201">
        <v>28.82</v>
      </c>
      <c r="G201">
        <v>8833.4423097535273</v>
      </c>
      <c r="H201" s="4">
        <v>41.95241758892125</v>
      </c>
      <c r="I201" s="4">
        <v>0.51074155175475289</v>
      </c>
      <c r="J201" s="4">
        <v>3.8083683494111953</v>
      </c>
      <c r="K201" s="4">
        <v>53.72847250991277</v>
      </c>
      <c r="L201">
        <v>2.2901902095945101</v>
      </c>
      <c r="M201">
        <v>0.72422638306186071</v>
      </c>
      <c r="N201">
        <f>INT(E201)</f>
        <v>4</v>
      </c>
    </row>
    <row r="202" spans="1:14">
      <c r="A202">
        <v>2002</v>
      </c>
      <c r="B202">
        <v>9</v>
      </c>
      <c r="C202">
        <v>4888816</v>
      </c>
      <c r="D202">
        <v>42</v>
      </c>
      <c r="E202">
        <v>8.5910371754633434</v>
      </c>
      <c r="F202">
        <v>28.55967742</v>
      </c>
      <c r="G202">
        <v>8833.4423097535273</v>
      </c>
      <c r="H202" s="4">
        <v>41.95241758892125</v>
      </c>
      <c r="I202" s="4">
        <v>0.51074155175475289</v>
      </c>
      <c r="J202" s="4">
        <v>3.8083683494111953</v>
      </c>
      <c r="K202" s="4">
        <v>53.72847250991277</v>
      </c>
      <c r="L202">
        <v>2.7631810812593698</v>
      </c>
      <c r="M202">
        <v>0</v>
      </c>
      <c r="N202">
        <f>INT(E202)</f>
        <v>8</v>
      </c>
    </row>
    <row r="203" spans="1:14">
      <c r="A203">
        <v>2002</v>
      </c>
      <c r="B203">
        <v>10</v>
      </c>
      <c r="C203">
        <v>4888816</v>
      </c>
      <c r="D203">
        <v>38</v>
      </c>
      <c r="E203">
        <v>7.7728431587525488</v>
      </c>
      <c r="F203">
        <v>27.7</v>
      </c>
      <c r="G203">
        <v>8833.4423097535273</v>
      </c>
      <c r="H203" s="4">
        <v>41.95241758892125</v>
      </c>
      <c r="I203" s="4">
        <v>0.51074155175475289</v>
      </c>
      <c r="J203" s="4">
        <v>3.8083683494111953</v>
      </c>
      <c r="K203" s="4">
        <v>53.72847250991277</v>
      </c>
      <c r="L203">
        <v>2.7832925103444501</v>
      </c>
      <c r="M203">
        <v>0</v>
      </c>
      <c r="N203">
        <f>INT(E203)</f>
        <v>7</v>
      </c>
    </row>
    <row r="204" spans="1:14">
      <c r="A204">
        <v>2002</v>
      </c>
      <c r="B204">
        <v>11</v>
      </c>
      <c r="C204">
        <v>4888816</v>
      </c>
      <c r="D204">
        <v>68</v>
      </c>
      <c r="E204">
        <v>13.909298284083507</v>
      </c>
      <c r="F204">
        <v>25.973333329999999</v>
      </c>
      <c r="G204">
        <v>8833.4423097535273</v>
      </c>
      <c r="H204" s="4">
        <v>41.95241758892125</v>
      </c>
      <c r="I204" s="4">
        <v>0.51074155175475289</v>
      </c>
      <c r="J204" s="4">
        <v>3.8083683494111953</v>
      </c>
      <c r="K204" s="4">
        <v>53.72847250991277</v>
      </c>
      <c r="L204">
        <v>1.84800754835144</v>
      </c>
      <c r="M204">
        <v>0</v>
      </c>
      <c r="N204">
        <f>INT(E204)</f>
        <v>13</v>
      </c>
    </row>
    <row r="205" spans="1:14">
      <c r="A205">
        <v>2002</v>
      </c>
      <c r="B205">
        <v>12</v>
      </c>
      <c r="C205">
        <v>4888816</v>
      </c>
      <c r="D205">
        <v>72</v>
      </c>
      <c r="E205">
        <v>14.727492300794301</v>
      </c>
      <c r="F205">
        <v>25.25322581</v>
      </c>
      <c r="G205">
        <v>8833.4423097535273</v>
      </c>
      <c r="H205" s="4">
        <v>41.95241758892125</v>
      </c>
      <c r="I205" s="4">
        <v>0.51074155175475289</v>
      </c>
      <c r="J205" s="4">
        <v>3.8083683494111953</v>
      </c>
      <c r="K205" s="4">
        <v>53.72847250991277</v>
      </c>
      <c r="L205">
        <v>0.49107884302528798</v>
      </c>
      <c r="M205">
        <v>0</v>
      </c>
      <c r="N205">
        <f>INT(E205)</f>
        <v>14</v>
      </c>
    </row>
    <row r="206" spans="1:14">
      <c r="A206">
        <v>2003</v>
      </c>
      <c r="B206">
        <v>1</v>
      </c>
      <c r="C206">
        <v>4980714</v>
      </c>
      <c r="D206">
        <v>11</v>
      </c>
      <c r="E206">
        <v>2.2085186983231719</v>
      </c>
      <c r="F206">
        <v>22.56</v>
      </c>
      <c r="G206">
        <v>10279.669528304576</v>
      </c>
      <c r="H206" s="4">
        <v>41.95241758892125</v>
      </c>
      <c r="I206" s="4">
        <v>0.51074155175475289</v>
      </c>
      <c r="J206" s="4">
        <v>3.8083683494111953</v>
      </c>
      <c r="K206" s="4">
        <v>53.72847250991277</v>
      </c>
      <c r="L206">
        <v>4.05050491439648E-2</v>
      </c>
      <c r="M206">
        <v>0</v>
      </c>
      <c r="N206">
        <f>INT(E206)</f>
        <v>2</v>
      </c>
    </row>
    <row r="207" spans="1:14">
      <c r="A207">
        <v>2003</v>
      </c>
      <c r="B207">
        <v>2</v>
      </c>
      <c r="C207">
        <v>4980714</v>
      </c>
      <c r="D207">
        <v>13</v>
      </c>
      <c r="E207">
        <v>2.6100675525637489</v>
      </c>
      <c r="F207">
        <v>19.914516129999999</v>
      </c>
      <c r="G207">
        <v>10279.669528304576</v>
      </c>
      <c r="H207" s="4">
        <v>41.95241758892125</v>
      </c>
      <c r="I207" s="4">
        <v>0.51074155175475289</v>
      </c>
      <c r="J207" s="4">
        <v>3.8083683494111953</v>
      </c>
      <c r="K207" s="4">
        <v>53.72847250991277</v>
      </c>
      <c r="L207">
        <v>1.2080968102627501</v>
      </c>
      <c r="M207">
        <v>0</v>
      </c>
      <c r="N207">
        <f>INT(E207)</f>
        <v>2</v>
      </c>
    </row>
    <row r="208" spans="1:14">
      <c r="A208">
        <v>2003</v>
      </c>
      <c r="B208">
        <v>3</v>
      </c>
      <c r="C208">
        <v>4980714</v>
      </c>
      <c r="D208">
        <v>12</v>
      </c>
      <c r="E208">
        <v>2.4092931254434609</v>
      </c>
      <c r="F208">
        <v>17.741935479999999</v>
      </c>
      <c r="G208">
        <v>10279.669528304576</v>
      </c>
      <c r="H208" s="4">
        <v>41.95241758892125</v>
      </c>
      <c r="I208" s="4">
        <v>0.51074155175475289</v>
      </c>
      <c r="J208" s="4">
        <v>3.8083683494111953</v>
      </c>
      <c r="K208" s="4">
        <v>53.72847250991277</v>
      </c>
      <c r="L208">
        <v>1.8442461070610401</v>
      </c>
      <c r="M208">
        <v>0</v>
      </c>
      <c r="N208">
        <f>INT(E208)</f>
        <v>2</v>
      </c>
    </row>
    <row r="209" spans="1:14">
      <c r="A209">
        <v>2003</v>
      </c>
      <c r="B209">
        <v>4</v>
      </c>
      <c r="C209">
        <v>4980714</v>
      </c>
      <c r="D209">
        <v>16</v>
      </c>
      <c r="E209">
        <v>3.2123908339246139</v>
      </c>
      <c r="F209">
        <v>21.430357140000002</v>
      </c>
      <c r="G209">
        <v>10279.669528304576</v>
      </c>
      <c r="H209" s="4">
        <v>41.95241758892125</v>
      </c>
      <c r="I209" s="4">
        <v>0.51074155175475289</v>
      </c>
      <c r="J209" s="4">
        <v>3.8083683494111953</v>
      </c>
      <c r="K209" s="4">
        <v>53.72847250991277</v>
      </c>
      <c r="L209">
        <v>2.4104022316703899</v>
      </c>
      <c r="M209">
        <v>0.8678711616331517</v>
      </c>
      <c r="N209">
        <f>INT(E209)</f>
        <v>3</v>
      </c>
    </row>
    <row r="210" spans="1:14">
      <c r="A210">
        <v>2003</v>
      </c>
      <c r="B210">
        <v>5</v>
      </c>
      <c r="C210">
        <v>4980714</v>
      </c>
      <c r="D210">
        <v>21</v>
      </c>
      <c r="E210">
        <v>4.2162629695260563</v>
      </c>
      <c r="F210">
        <v>22.553225810000001</v>
      </c>
      <c r="G210">
        <v>10279.669528304576</v>
      </c>
      <c r="H210" s="4">
        <v>41.95241758892125</v>
      </c>
      <c r="I210" s="4">
        <v>0.51074155175475289</v>
      </c>
      <c r="J210" s="4">
        <v>3.8083683494111953</v>
      </c>
      <c r="K210" s="4">
        <v>53.72847250991277</v>
      </c>
      <c r="L210">
        <v>1.93927486216864</v>
      </c>
      <c r="M210">
        <v>0</v>
      </c>
      <c r="N210">
        <f>INT(E210)</f>
        <v>4</v>
      </c>
    </row>
    <row r="211" spans="1:14">
      <c r="A211">
        <v>2003</v>
      </c>
      <c r="B211">
        <v>6</v>
      </c>
      <c r="C211">
        <v>4980714</v>
      </c>
      <c r="D211">
        <v>64</v>
      </c>
      <c r="E211">
        <v>12.849563335698456</v>
      </c>
      <c r="F211">
        <v>27.388333329999998</v>
      </c>
      <c r="G211">
        <v>10279.669528304576</v>
      </c>
      <c r="H211" s="4">
        <v>41.95241758892125</v>
      </c>
      <c r="I211" s="4">
        <v>0.51074155175475289</v>
      </c>
      <c r="J211" s="4">
        <v>3.8083683494111953</v>
      </c>
      <c r="K211" s="4">
        <v>53.72847250991277</v>
      </c>
      <c r="L211">
        <v>1.6569912984953401</v>
      </c>
      <c r="M211">
        <v>0</v>
      </c>
      <c r="N211">
        <f>INT(E211)</f>
        <v>12</v>
      </c>
    </row>
    <row r="212" spans="1:14">
      <c r="A212">
        <v>2003</v>
      </c>
      <c r="B212">
        <v>7</v>
      </c>
      <c r="C212">
        <v>4980714</v>
      </c>
      <c r="D212">
        <v>27</v>
      </c>
      <c r="E212">
        <v>5.4209095322477863</v>
      </c>
      <c r="F212">
        <v>28.498387099999999</v>
      </c>
      <c r="G212">
        <v>10279.669528304576</v>
      </c>
      <c r="H212" s="4">
        <v>41.95241758892125</v>
      </c>
      <c r="I212" s="4">
        <v>0.51074155175475289</v>
      </c>
      <c r="J212" s="4">
        <v>3.8083683494111953</v>
      </c>
      <c r="K212" s="4">
        <v>53.72847250991277</v>
      </c>
      <c r="L212">
        <v>1.7668440280465201</v>
      </c>
      <c r="M212">
        <v>0</v>
      </c>
      <c r="N212">
        <f>INT(E212)</f>
        <v>5</v>
      </c>
    </row>
    <row r="213" spans="1:14">
      <c r="A213">
        <v>2003</v>
      </c>
      <c r="B213">
        <v>8</v>
      </c>
      <c r="C213">
        <v>4980714</v>
      </c>
      <c r="D213">
        <v>130</v>
      </c>
      <c r="E213">
        <v>26.100675525637492</v>
      </c>
      <c r="F213">
        <v>29.088333330000001</v>
      </c>
      <c r="G213">
        <v>10279.669528304576</v>
      </c>
      <c r="H213" s="4">
        <v>41.95241758892125</v>
      </c>
      <c r="I213" s="4">
        <v>0.51074155175475289</v>
      </c>
      <c r="J213" s="4">
        <v>3.8083683494111953</v>
      </c>
      <c r="K213" s="4">
        <v>53.72847250991277</v>
      </c>
      <c r="L213">
        <v>2.0718212191079801</v>
      </c>
      <c r="M213">
        <v>0.8678711616331517</v>
      </c>
      <c r="N213">
        <f>INT(E213)</f>
        <v>26</v>
      </c>
    </row>
    <row r="214" spans="1:14">
      <c r="A214">
        <v>2003</v>
      </c>
      <c r="B214">
        <v>9</v>
      </c>
      <c r="C214">
        <v>4980714</v>
      </c>
      <c r="D214">
        <v>110</v>
      </c>
      <c r="E214">
        <v>22.085186983231718</v>
      </c>
      <c r="F214">
        <v>28.861290319999998</v>
      </c>
      <c r="G214">
        <v>10279.669528304576</v>
      </c>
      <c r="H214" s="4">
        <v>41.95241758892125</v>
      </c>
      <c r="I214" s="4">
        <v>0.51074155175475289</v>
      </c>
      <c r="J214" s="4">
        <v>3.8083683494111953</v>
      </c>
      <c r="K214" s="4">
        <v>53.72847250991277</v>
      </c>
      <c r="L214">
        <v>2.5424812461466701</v>
      </c>
      <c r="M214">
        <v>0</v>
      </c>
      <c r="N214">
        <f>INT(E214)</f>
        <v>22</v>
      </c>
    </row>
    <row r="215" spans="1:14">
      <c r="A215">
        <v>2003</v>
      </c>
      <c r="B215">
        <v>10</v>
      </c>
      <c r="C215">
        <v>4980714</v>
      </c>
      <c r="D215">
        <v>51</v>
      </c>
      <c r="E215">
        <v>10.239495783134707</v>
      </c>
      <c r="F215">
        <v>28.209677419999998</v>
      </c>
      <c r="G215">
        <v>10279.669528304576</v>
      </c>
      <c r="H215" s="4">
        <v>41.95241758892125</v>
      </c>
      <c r="I215" s="4">
        <v>0.51074155175475289</v>
      </c>
      <c r="J215" s="4">
        <v>3.8083683494111953</v>
      </c>
      <c r="K215" s="4">
        <v>53.72847250991277</v>
      </c>
      <c r="L215">
        <v>2.78939896900282</v>
      </c>
      <c r="M215">
        <v>0</v>
      </c>
      <c r="N215">
        <f>INT(E215)</f>
        <v>10</v>
      </c>
    </row>
    <row r="216" spans="1:14">
      <c r="A216">
        <v>2003</v>
      </c>
      <c r="B216">
        <v>11</v>
      </c>
      <c r="C216">
        <v>4980714</v>
      </c>
      <c r="D216">
        <v>28</v>
      </c>
      <c r="E216">
        <v>5.6216839593680747</v>
      </c>
      <c r="F216">
        <v>26.998333330000001</v>
      </c>
      <c r="G216">
        <v>10279.669528304576</v>
      </c>
      <c r="H216" s="4">
        <v>41.95241758892125</v>
      </c>
      <c r="I216" s="4">
        <v>0.51074155175475289</v>
      </c>
      <c r="J216" s="4">
        <v>3.8083683494111953</v>
      </c>
      <c r="K216" s="4">
        <v>53.72847250991277</v>
      </c>
      <c r="L216">
        <v>2.08595478633401</v>
      </c>
      <c r="M216">
        <v>0</v>
      </c>
      <c r="N216">
        <f>INT(E216)</f>
        <v>5</v>
      </c>
    </row>
    <row r="217" spans="1:14">
      <c r="A217">
        <v>2003</v>
      </c>
      <c r="B217">
        <v>12</v>
      </c>
      <c r="C217">
        <v>4980714</v>
      </c>
      <c r="D217">
        <v>27</v>
      </c>
      <c r="E217">
        <v>5.4209095322477863</v>
      </c>
      <c r="F217">
        <v>25.572580649999999</v>
      </c>
      <c r="G217">
        <v>10279.669528304576</v>
      </c>
      <c r="H217" s="4">
        <v>41.95241758892125</v>
      </c>
      <c r="I217" s="4">
        <v>0.51074155175475289</v>
      </c>
      <c r="J217" s="4">
        <v>3.8083683494111953</v>
      </c>
      <c r="K217" s="4">
        <v>53.72847250991277</v>
      </c>
      <c r="L217">
        <v>0.24668409388082799</v>
      </c>
      <c r="M217">
        <v>0</v>
      </c>
      <c r="N217">
        <f>INT(E217)</f>
        <v>5</v>
      </c>
    </row>
    <row r="218" spans="1:14">
      <c r="A218">
        <v>2004</v>
      </c>
      <c r="B218">
        <v>1</v>
      </c>
      <c r="C218">
        <v>5003158</v>
      </c>
      <c r="D218">
        <v>14</v>
      </c>
      <c r="E218">
        <v>2.7982326362669339</v>
      </c>
      <c r="F218">
        <v>23.00333333</v>
      </c>
      <c r="G218">
        <v>11469.174600122562</v>
      </c>
      <c r="H218" s="4">
        <v>41.95241758892125</v>
      </c>
      <c r="I218" s="4">
        <v>0.51074155175475289</v>
      </c>
      <c r="J218" s="4">
        <v>3.8083683494111953</v>
      </c>
      <c r="K218" s="4">
        <v>53.72847250991277</v>
      </c>
      <c r="L218">
        <v>0.101989227876183</v>
      </c>
      <c r="M218">
        <v>0</v>
      </c>
      <c r="N218">
        <f>INT(E218)</f>
        <v>2</v>
      </c>
    </row>
    <row r="219" spans="1:14">
      <c r="A219">
        <v>2004</v>
      </c>
      <c r="B219">
        <v>2</v>
      </c>
      <c r="C219">
        <v>5003158</v>
      </c>
      <c r="D219">
        <v>8</v>
      </c>
      <c r="E219">
        <v>1.5989900778668193</v>
      </c>
      <c r="F219">
        <v>19.11612903</v>
      </c>
      <c r="G219">
        <v>11469.174600122562</v>
      </c>
      <c r="H219" s="4">
        <v>41.95241758892125</v>
      </c>
      <c r="I219" s="4">
        <v>0.51074155175475289</v>
      </c>
      <c r="J219" s="4">
        <v>3.8083683494111953</v>
      </c>
      <c r="K219" s="4">
        <v>53.72847250991277</v>
      </c>
      <c r="L219">
        <v>0.14841804740876699</v>
      </c>
      <c r="M219">
        <v>0</v>
      </c>
      <c r="N219">
        <f>INT(E219)</f>
        <v>1</v>
      </c>
    </row>
    <row r="220" spans="1:14">
      <c r="A220">
        <v>2004</v>
      </c>
      <c r="B220">
        <v>3</v>
      </c>
      <c r="C220">
        <v>5003158</v>
      </c>
      <c r="D220">
        <v>17</v>
      </c>
      <c r="E220">
        <v>3.3978539154669911</v>
      </c>
      <c r="F220">
        <v>18.34516129</v>
      </c>
      <c r="G220">
        <v>11469.174600122562</v>
      </c>
      <c r="H220" s="4">
        <v>41.95241758892125</v>
      </c>
      <c r="I220" s="4">
        <v>0.51074155175475289</v>
      </c>
      <c r="J220" s="4">
        <v>3.8083683494111953</v>
      </c>
      <c r="K220" s="4">
        <v>53.72847250991277</v>
      </c>
      <c r="L220">
        <v>1.5849793574679001</v>
      </c>
      <c r="M220">
        <v>0</v>
      </c>
      <c r="N220">
        <f>INT(E220)</f>
        <v>3</v>
      </c>
    </row>
    <row r="221" spans="1:14">
      <c r="A221">
        <v>2004</v>
      </c>
      <c r="B221">
        <v>4</v>
      </c>
      <c r="C221">
        <v>5003158</v>
      </c>
      <c r="D221">
        <v>18</v>
      </c>
      <c r="E221">
        <v>3.5977276752003435</v>
      </c>
      <c r="F221">
        <v>18.644827589999998</v>
      </c>
      <c r="G221">
        <v>11469.174600122562</v>
      </c>
      <c r="H221" s="4">
        <v>41.95241758892125</v>
      </c>
      <c r="I221" s="4">
        <v>0.51074155175475289</v>
      </c>
      <c r="J221" s="4">
        <v>3.8083683494111953</v>
      </c>
      <c r="K221" s="4">
        <v>53.72847250991277</v>
      </c>
      <c r="L221">
        <v>2.78422322715888</v>
      </c>
      <c r="M221">
        <v>4.6773261984568526</v>
      </c>
      <c r="N221">
        <f>INT(E221)</f>
        <v>3</v>
      </c>
    </row>
    <row r="222" spans="1:14">
      <c r="A222">
        <v>2004</v>
      </c>
      <c r="B222">
        <v>5</v>
      </c>
      <c r="C222">
        <v>5003158</v>
      </c>
      <c r="D222">
        <v>38</v>
      </c>
      <c r="E222">
        <v>7.5952028698673919</v>
      </c>
      <c r="F222">
        <v>22.09516129</v>
      </c>
      <c r="G222">
        <v>11469.174600122562</v>
      </c>
      <c r="H222" s="4">
        <v>41.95241758892125</v>
      </c>
      <c r="I222" s="4">
        <v>0.51074155175475289</v>
      </c>
      <c r="J222" s="4">
        <v>3.8083683494111953</v>
      </c>
      <c r="K222" s="4">
        <v>53.72847250991277</v>
      </c>
      <c r="L222">
        <v>2.4173303296171298</v>
      </c>
      <c r="M222">
        <v>0</v>
      </c>
      <c r="N222">
        <f>INT(E222)</f>
        <v>7</v>
      </c>
    </row>
    <row r="223" spans="1:14">
      <c r="A223">
        <v>2004</v>
      </c>
      <c r="B223">
        <v>6</v>
      </c>
      <c r="C223">
        <v>5003158</v>
      </c>
      <c r="D223">
        <v>34</v>
      </c>
      <c r="E223">
        <v>6.7957078309339822</v>
      </c>
      <c r="F223">
        <v>25.27</v>
      </c>
      <c r="G223">
        <v>11469.174600122562</v>
      </c>
      <c r="H223" s="4">
        <v>41.95241758892125</v>
      </c>
      <c r="I223" s="4">
        <v>0.51074155175475289</v>
      </c>
      <c r="J223" s="4">
        <v>3.8083683494111953</v>
      </c>
      <c r="K223" s="4">
        <v>53.72847250991277</v>
      </c>
      <c r="L223">
        <v>1.8202395068894699</v>
      </c>
      <c r="M223">
        <v>0</v>
      </c>
      <c r="N223">
        <f>INT(E223)</f>
        <v>6</v>
      </c>
    </row>
    <row r="224" spans="1:14">
      <c r="A224">
        <v>2004</v>
      </c>
      <c r="B224">
        <v>7</v>
      </c>
      <c r="C224">
        <v>5003158</v>
      </c>
      <c r="D224">
        <v>62</v>
      </c>
      <c r="E224">
        <v>12.392173103467851</v>
      </c>
      <c r="F224">
        <v>27.36935484</v>
      </c>
      <c r="G224">
        <v>11469.174600122562</v>
      </c>
      <c r="H224" s="4">
        <v>41.95241758892125</v>
      </c>
      <c r="I224" s="4">
        <v>0.51074155175475289</v>
      </c>
      <c r="J224" s="4">
        <v>3.8083683494111953</v>
      </c>
      <c r="K224" s="4">
        <v>53.72847250991277</v>
      </c>
      <c r="L224">
        <v>1.86939396718661</v>
      </c>
      <c r="M224">
        <v>0</v>
      </c>
      <c r="N224">
        <f>INT(E224)</f>
        <v>12</v>
      </c>
    </row>
    <row r="225" spans="1:14">
      <c r="A225">
        <v>2004</v>
      </c>
      <c r="B225">
        <v>8</v>
      </c>
      <c r="C225">
        <v>5003158</v>
      </c>
      <c r="D225">
        <v>62</v>
      </c>
      <c r="E225">
        <v>12.392173103467851</v>
      </c>
      <c r="F225">
        <v>28.75</v>
      </c>
      <c r="G225">
        <v>11469.174600122562</v>
      </c>
      <c r="H225" s="4">
        <v>41.95241758892125</v>
      </c>
      <c r="I225" s="4">
        <v>0.51074155175475289</v>
      </c>
      <c r="J225" s="4">
        <v>3.8083683494111953</v>
      </c>
      <c r="K225" s="4">
        <v>53.72847250991277</v>
      </c>
      <c r="L225">
        <v>1.9655781676658099</v>
      </c>
      <c r="M225">
        <v>4.6773261984568526</v>
      </c>
      <c r="N225">
        <f>INT(E225)</f>
        <v>12</v>
      </c>
    </row>
    <row r="226" spans="1:14">
      <c r="A226">
        <v>2004</v>
      </c>
      <c r="B226">
        <v>9</v>
      </c>
      <c r="C226">
        <v>5003158</v>
      </c>
      <c r="D226">
        <v>89</v>
      </c>
      <c r="E226">
        <v>17.788764616268367</v>
      </c>
      <c r="F226">
        <v>28.646774189999999</v>
      </c>
      <c r="G226">
        <v>11469.174600122562</v>
      </c>
      <c r="H226" s="4">
        <v>41.95241758892125</v>
      </c>
      <c r="I226" s="4">
        <v>0.51074155175475289</v>
      </c>
      <c r="J226" s="4">
        <v>3.8083683494111953</v>
      </c>
      <c r="K226" s="4">
        <v>53.72847250991277</v>
      </c>
      <c r="L226">
        <v>2.5320866450820199</v>
      </c>
      <c r="M226">
        <v>0</v>
      </c>
      <c r="N226">
        <f>INT(E226)</f>
        <v>17</v>
      </c>
    </row>
    <row r="227" spans="1:14">
      <c r="A227">
        <v>2004</v>
      </c>
      <c r="B227">
        <v>10</v>
      </c>
      <c r="C227">
        <v>5003158</v>
      </c>
      <c r="D227">
        <v>54</v>
      </c>
      <c r="E227">
        <v>10.79318302560103</v>
      </c>
      <c r="F227">
        <v>28.441935480000001</v>
      </c>
      <c r="G227">
        <v>11469.174600122562</v>
      </c>
      <c r="H227" s="4">
        <v>41.95241758892125</v>
      </c>
      <c r="I227" s="4">
        <v>0.51074155175475289</v>
      </c>
      <c r="J227" s="4">
        <v>3.8083683494111953</v>
      </c>
      <c r="K227" s="4">
        <v>53.72847250991277</v>
      </c>
      <c r="L227">
        <v>2.6947641438744001</v>
      </c>
      <c r="M227">
        <v>0</v>
      </c>
      <c r="N227">
        <f>INT(E227)</f>
        <v>10</v>
      </c>
    </row>
    <row r="228" spans="1:14">
      <c r="A228">
        <v>2004</v>
      </c>
      <c r="B228">
        <v>11</v>
      </c>
      <c r="C228">
        <v>5003158</v>
      </c>
      <c r="D228">
        <v>54</v>
      </c>
      <c r="E228">
        <v>10.79318302560103</v>
      </c>
      <c r="F228">
        <v>27.03166667</v>
      </c>
      <c r="G228">
        <v>11469.174600122562</v>
      </c>
      <c r="H228" s="4">
        <v>41.95241758892125</v>
      </c>
      <c r="I228" s="4">
        <v>0.51074155175475289</v>
      </c>
      <c r="J228" s="4">
        <v>3.8083683494111953</v>
      </c>
      <c r="K228" s="4">
        <v>53.72847250991277</v>
      </c>
      <c r="L228">
        <v>1.9977680574858501</v>
      </c>
      <c r="M228">
        <v>0</v>
      </c>
      <c r="N228">
        <f>INT(E228)</f>
        <v>10</v>
      </c>
    </row>
    <row r="229" spans="1:14">
      <c r="A229">
        <v>2004</v>
      </c>
      <c r="B229">
        <v>12</v>
      </c>
      <c r="C229">
        <v>5003158</v>
      </c>
      <c r="D229">
        <v>35</v>
      </c>
      <c r="E229">
        <v>6.9955815906673351</v>
      </c>
      <c r="F229">
        <v>24.603225810000001</v>
      </c>
      <c r="G229">
        <v>11469.174600122562</v>
      </c>
      <c r="H229" s="4">
        <v>41.95241758892125</v>
      </c>
      <c r="I229" s="4">
        <v>0.51074155175475289</v>
      </c>
      <c r="J229" s="4">
        <v>3.8083683494111953</v>
      </c>
      <c r="K229" s="4">
        <v>53.72847250991277</v>
      </c>
      <c r="L229">
        <v>0.60614468234063301</v>
      </c>
      <c r="M229">
        <v>0</v>
      </c>
      <c r="N229">
        <f>INT(E229)</f>
        <v>6</v>
      </c>
    </row>
    <row r="230" spans="1:14">
      <c r="A230">
        <v>2005</v>
      </c>
      <c r="B230">
        <v>1</v>
      </c>
      <c r="C230">
        <v>5080900</v>
      </c>
      <c r="D230">
        <v>19</v>
      </c>
      <c r="E230">
        <v>3.7394949713633414</v>
      </c>
      <c r="F230">
        <v>22.835000000000001</v>
      </c>
      <c r="G230">
        <v>12703.881281269067</v>
      </c>
      <c r="H230" s="4">
        <v>41.95241758892125</v>
      </c>
      <c r="I230" s="4">
        <v>0.51074155175475289</v>
      </c>
      <c r="J230" s="4">
        <v>3.8083683494111953</v>
      </c>
      <c r="K230" s="4">
        <v>53.72847250991277</v>
      </c>
      <c r="L230">
        <v>0.13774755652100101</v>
      </c>
      <c r="M230">
        <v>0</v>
      </c>
      <c r="N230">
        <f>INT(E230)</f>
        <v>3</v>
      </c>
    </row>
    <row r="231" spans="1:14">
      <c r="A231">
        <v>2005</v>
      </c>
      <c r="B231">
        <v>2</v>
      </c>
      <c r="C231">
        <v>5080900</v>
      </c>
      <c r="D231">
        <v>11</v>
      </c>
      <c r="E231">
        <v>2.164970772894566</v>
      </c>
      <c r="F231">
        <v>20.208064520000001</v>
      </c>
      <c r="G231">
        <v>12703.881281269067</v>
      </c>
      <c r="H231" s="4">
        <v>41.95241758892125</v>
      </c>
      <c r="I231" s="4">
        <v>0.51074155175475289</v>
      </c>
      <c r="J231" s="4">
        <v>3.8083683494111953</v>
      </c>
      <c r="K231" s="4">
        <v>53.72847250991277</v>
      </c>
      <c r="L231">
        <v>0.63042766726370603</v>
      </c>
      <c r="M231">
        <v>0</v>
      </c>
      <c r="N231">
        <f>INT(E231)</f>
        <v>2</v>
      </c>
    </row>
    <row r="232" spans="1:14">
      <c r="A232">
        <v>2005</v>
      </c>
      <c r="B232">
        <v>3</v>
      </c>
      <c r="C232">
        <v>5080900</v>
      </c>
      <c r="D232">
        <v>16</v>
      </c>
      <c r="E232">
        <v>3.1490483969375505</v>
      </c>
      <c r="F232">
        <v>18.582258060000001</v>
      </c>
      <c r="G232">
        <v>12703.881281269067</v>
      </c>
      <c r="H232" s="4">
        <v>41.95241758892125</v>
      </c>
      <c r="I232" s="4">
        <v>0.51074155175475289</v>
      </c>
      <c r="J232" s="4">
        <v>3.8083683494111953</v>
      </c>
      <c r="K232" s="4">
        <v>53.72847250991277</v>
      </c>
      <c r="L232">
        <v>0.52754713459657698</v>
      </c>
      <c r="M232">
        <v>0</v>
      </c>
      <c r="N232">
        <f>INT(E232)</f>
        <v>3</v>
      </c>
    </row>
    <row r="233" spans="1:14">
      <c r="A233">
        <v>2005</v>
      </c>
      <c r="B233">
        <v>4</v>
      </c>
      <c r="C233">
        <v>5080900</v>
      </c>
      <c r="D233">
        <v>31</v>
      </c>
      <c r="E233">
        <v>6.1012812690665035</v>
      </c>
      <c r="F233">
        <v>20.26607143</v>
      </c>
      <c r="G233">
        <v>12703.881281269067</v>
      </c>
      <c r="H233" s="4">
        <v>41.95241758892125</v>
      </c>
      <c r="I233" s="4">
        <v>0.51074155175475289</v>
      </c>
      <c r="J233" s="4">
        <v>3.8083683494111953</v>
      </c>
      <c r="K233" s="4">
        <v>53.72847250991277</v>
      </c>
      <c r="L233">
        <v>2.7874341039458499</v>
      </c>
      <c r="M233">
        <v>8.7779846362989709</v>
      </c>
      <c r="N233">
        <f>INT(E233)</f>
        <v>6</v>
      </c>
    </row>
    <row r="234" spans="1:14">
      <c r="A234">
        <v>2005</v>
      </c>
      <c r="B234">
        <v>5</v>
      </c>
      <c r="C234">
        <v>5080900</v>
      </c>
      <c r="D234">
        <v>20</v>
      </c>
      <c r="E234">
        <v>3.936310496171938</v>
      </c>
      <c r="F234">
        <v>20.011290320000001</v>
      </c>
      <c r="G234">
        <v>12703.881281269067</v>
      </c>
      <c r="H234" s="4">
        <v>41.95241758892125</v>
      </c>
      <c r="I234" s="4">
        <v>0.51074155175475289</v>
      </c>
      <c r="J234" s="4">
        <v>3.8083683494111953</v>
      </c>
      <c r="K234" s="4">
        <v>53.72847250991277</v>
      </c>
      <c r="L234">
        <v>1.64505306030298</v>
      </c>
      <c r="M234">
        <v>0</v>
      </c>
      <c r="N234">
        <f>INT(E234)</f>
        <v>3</v>
      </c>
    </row>
    <row r="235" spans="1:14">
      <c r="A235">
        <v>2005</v>
      </c>
      <c r="B235">
        <v>6</v>
      </c>
      <c r="C235">
        <v>5080900</v>
      </c>
      <c r="D235">
        <v>49</v>
      </c>
      <c r="E235">
        <v>9.6439607156212492</v>
      </c>
      <c r="F235">
        <v>25.341666669999999</v>
      </c>
      <c r="G235">
        <v>12703.881281269067</v>
      </c>
      <c r="H235" s="4">
        <v>41.95241758892125</v>
      </c>
      <c r="I235" s="4">
        <v>0.51074155175475289</v>
      </c>
      <c r="J235" s="4">
        <v>3.8083683494111953</v>
      </c>
      <c r="K235" s="4">
        <v>53.72847250991277</v>
      </c>
      <c r="L235">
        <v>1.6310692030549601</v>
      </c>
      <c r="M235">
        <v>0</v>
      </c>
      <c r="N235">
        <f>INT(E235)</f>
        <v>9</v>
      </c>
    </row>
    <row r="236" spans="1:14">
      <c r="A236">
        <v>2005</v>
      </c>
      <c r="B236">
        <v>7</v>
      </c>
      <c r="C236">
        <v>5080900</v>
      </c>
      <c r="D236">
        <v>53</v>
      </c>
      <c r="E236">
        <v>10.431222814855635</v>
      </c>
      <c r="F236">
        <v>29.112903230000001</v>
      </c>
      <c r="G236">
        <v>12703.881281269067</v>
      </c>
      <c r="H236" s="4">
        <v>41.95241758892125</v>
      </c>
      <c r="I236" s="4">
        <v>0.51074155175475289</v>
      </c>
      <c r="J236" s="4">
        <v>3.8083683494111953</v>
      </c>
      <c r="K236" s="4">
        <v>53.72847250991277</v>
      </c>
      <c r="L236">
        <v>1.9211438836875301</v>
      </c>
      <c r="M236">
        <v>0</v>
      </c>
      <c r="N236">
        <f>INT(E236)</f>
        <v>10</v>
      </c>
    </row>
    <row r="237" spans="1:14">
      <c r="A237">
        <v>2005</v>
      </c>
      <c r="B237">
        <v>8</v>
      </c>
      <c r="C237">
        <v>5080900</v>
      </c>
      <c r="D237">
        <v>70</v>
      </c>
      <c r="E237">
        <v>13.777086736601781</v>
      </c>
      <c r="F237">
        <v>29.141666669999999</v>
      </c>
      <c r="G237">
        <v>12703.881281269067</v>
      </c>
      <c r="H237" s="4">
        <v>41.95241758892125</v>
      </c>
      <c r="I237" s="4">
        <v>0.51074155175475289</v>
      </c>
      <c r="J237" s="4">
        <v>3.8083683494111953</v>
      </c>
      <c r="K237" s="4">
        <v>53.72847250991277</v>
      </c>
      <c r="L237">
        <v>2.1935985875859401</v>
      </c>
      <c r="M237">
        <v>8.7779846362989709</v>
      </c>
      <c r="N237">
        <f>INT(E237)</f>
        <v>13</v>
      </c>
    </row>
    <row r="238" spans="1:14">
      <c r="A238">
        <v>2005</v>
      </c>
      <c r="B238">
        <v>9</v>
      </c>
      <c r="C238">
        <v>5080900</v>
      </c>
      <c r="D238">
        <v>33</v>
      </c>
      <c r="E238">
        <v>6.4949123186836992</v>
      </c>
      <c r="F238">
        <v>28.537096770000002</v>
      </c>
      <c r="G238">
        <v>12703.881281269067</v>
      </c>
      <c r="H238" s="4">
        <v>41.95241758892125</v>
      </c>
      <c r="I238" s="4">
        <v>0.51074155175475289</v>
      </c>
      <c r="J238" s="4">
        <v>3.8083683494111953</v>
      </c>
      <c r="K238" s="4">
        <v>53.72847250991277</v>
      </c>
      <c r="L238">
        <v>2.4140586991503699</v>
      </c>
      <c r="M238">
        <v>0</v>
      </c>
      <c r="N238">
        <f>INT(E238)</f>
        <v>6</v>
      </c>
    </row>
    <row r="239" spans="1:14">
      <c r="A239">
        <v>2005</v>
      </c>
      <c r="B239">
        <v>10</v>
      </c>
      <c r="C239">
        <v>5080900</v>
      </c>
      <c r="D239">
        <v>35</v>
      </c>
      <c r="E239">
        <v>6.8885433683008905</v>
      </c>
      <c r="F239">
        <v>27.932258059999999</v>
      </c>
      <c r="G239">
        <v>12703.881281269067</v>
      </c>
      <c r="H239" s="4">
        <v>41.95241758892125</v>
      </c>
      <c r="I239" s="4">
        <v>0.51074155175475289</v>
      </c>
      <c r="J239" s="4">
        <v>3.8083683494111953</v>
      </c>
      <c r="K239" s="4">
        <v>53.72847250991277</v>
      </c>
      <c r="L239">
        <v>2.76379785471411</v>
      </c>
      <c r="M239">
        <v>0</v>
      </c>
      <c r="N239">
        <f>INT(E239)</f>
        <v>6</v>
      </c>
    </row>
    <row r="240" spans="1:14">
      <c r="A240">
        <v>2005</v>
      </c>
      <c r="B240">
        <v>11</v>
      </c>
      <c r="C240">
        <v>5080900</v>
      </c>
      <c r="D240">
        <v>40</v>
      </c>
      <c r="E240">
        <v>7.8726209923438759</v>
      </c>
      <c r="F240">
        <v>27.37833333</v>
      </c>
      <c r="G240">
        <v>12703.881281269067</v>
      </c>
      <c r="H240" s="4">
        <v>41.95241758892125</v>
      </c>
      <c r="I240" s="4">
        <v>0.51074155175475289</v>
      </c>
      <c r="J240" s="4">
        <v>3.8083683494111953</v>
      </c>
      <c r="K240" s="4">
        <v>53.72847250991277</v>
      </c>
      <c r="L240">
        <v>2.4935334566055198</v>
      </c>
      <c r="M240">
        <v>0</v>
      </c>
      <c r="N240">
        <f>INT(E240)</f>
        <v>7</v>
      </c>
    </row>
    <row r="241" spans="1:14">
      <c r="A241">
        <v>2005</v>
      </c>
      <c r="B241">
        <v>12</v>
      </c>
      <c r="C241">
        <v>5080900</v>
      </c>
      <c r="D241">
        <v>12</v>
      </c>
      <c r="E241">
        <v>2.361786297703163</v>
      </c>
      <c r="F241">
        <v>25.96774194</v>
      </c>
      <c r="G241">
        <v>12703.881281269067</v>
      </c>
      <c r="H241" s="4">
        <v>41.95241758892125</v>
      </c>
      <c r="I241" s="4">
        <v>0.51074155175475289</v>
      </c>
      <c r="J241" s="4">
        <v>3.8083683494111953</v>
      </c>
      <c r="K241" s="4">
        <v>53.72847250991277</v>
      </c>
      <c r="L241">
        <v>9.7673183353026702E-2</v>
      </c>
      <c r="M241">
        <v>0</v>
      </c>
      <c r="N241">
        <f>INT(E241)</f>
        <v>2</v>
      </c>
    </row>
    <row r="242" spans="1:14">
      <c r="A242">
        <v>2006</v>
      </c>
      <c r="B242">
        <v>1</v>
      </c>
      <c r="C242">
        <v>5081087</v>
      </c>
      <c r="D242">
        <v>7</v>
      </c>
      <c r="E242">
        <v>1.3776579696431097</v>
      </c>
      <c r="F242">
        <v>23.914999999999999</v>
      </c>
      <c r="G242">
        <v>14302.879743842213</v>
      </c>
      <c r="H242" s="4">
        <v>41.95241758892125</v>
      </c>
      <c r="I242" s="4">
        <v>0.51074155175475289</v>
      </c>
      <c r="J242" s="4">
        <v>3.8083683494111953</v>
      </c>
      <c r="K242" s="4">
        <v>53.72847250991277</v>
      </c>
      <c r="L242">
        <v>7.1240153392242198E-2</v>
      </c>
      <c r="M242">
        <v>0</v>
      </c>
      <c r="N242">
        <f>INT(E242)</f>
        <v>1</v>
      </c>
    </row>
    <row r="243" spans="1:14">
      <c r="A243">
        <v>2006</v>
      </c>
      <c r="B243">
        <v>2</v>
      </c>
      <c r="C243">
        <v>5081087</v>
      </c>
      <c r="D243">
        <v>2</v>
      </c>
      <c r="E243">
        <v>0.39361656275517426</v>
      </c>
      <c r="F243">
        <v>18.31290323</v>
      </c>
      <c r="G243">
        <v>14302.879743842213</v>
      </c>
      <c r="H243" s="4">
        <v>41.95241758892125</v>
      </c>
      <c r="I243" s="4">
        <v>0.51074155175475289</v>
      </c>
      <c r="J243" s="4">
        <v>3.8083683494111953</v>
      </c>
      <c r="K243" s="4">
        <v>53.72847250991277</v>
      </c>
      <c r="L243">
        <v>0.67188650875912603</v>
      </c>
      <c r="M243">
        <v>0</v>
      </c>
      <c r="N243">
        <f>INT(E243)</f>
        <v>0</v>
      </c>
    </row>
    <row r="244" spans="1:14">
      <c r="A244">
        <v>2006</v>
      </c>
      <c r="B244">
        <v>3</v>
      </c>
      <c r="C244">
        <v>5081087</v>
      </c>
      <c r="D244">
        <v>7</v>
      </c>
      <c r="E244">
        <v>1.3776579696431097</v>
      </c>
      <c r="F244">
        <v>18.090322579999999</v>
      </c>
      <c r="G244">
        <v>14302.879743842213</v>
      </c>
      <c r="H244" s="4">
        <v>41.95241758892125</v>
      </c>
      <c r="I244" s="4">
        <v>0.51074155175475289</v>
      </c>
      <c r="J244" s="4">
        <v>3.8083683494111953</v>
      </c>
      <c r="K244" s="4">
        <v>53.72847250991277</v>
      </c>
      <c r="L244">
        <v>1.40696024633073</v>
      </c>
      <c r="M244">
        <v>0</v>
      </c>
      <c r="N244">
        <f>INT(E244)</f>
        <v>1</v>
      </c>
    </row>
    <row r="245" spans="1:14">
      <c r="A245">
        <v>2006</v>
      </c>
      <c r="B245">
        <v>4</v>
      </c>
      <c r="C245">
        <v>5081087</v>
      </c>
      <c r="D245">
        <v>8</v>
      </c>
      <c r="E245">
        <v>1.574466251020697</v>
      </c>
      <c r="F245">
        <v>20.362500000000001</v>
      </c>
      <c r="G245">
        <v>14302.879743842213</v>
      </c>
      <c r="H245" s="4">
        <v>41.95241758892125</v>
      </c>
      <c r="I245" s="4">
        <v>0.51074155175475289</v>
      </c>
      <c r="J245" s="4">
        <v>3.8083683494111953</v>
      </c>
      <c r="K245" s="4">
        <v>53.72847250991277</v>
      </c>
      <c r="L245">
        <v>2.7210096553461498</v>
      </c>
      <c r="M245">
        <v>3.8112932421967614</v>
      </c>
      <c r="N245">
        <f>INT(E245)</f>
        <v>1</v>
      </c>
    </row>
    <row r="246" spans="1:14">
      <c r="A246">
        <v>2006</v>
      </c>
      <c r="B246">
        <v>5</v>
      </c>
      <c r="C246">
        <v>5081087</v>
      </c>
      <c r="D246">
        <v>10</v>
      </c>
      <c r="E246">
        <v>1.9680828137758712</v>
      </c>
      <c r="F246">
        <v>21.783870969999999</v>
      </c>
      <c r="G246">
        <v>14302.879743842213</v>
      </c>
      <c r="H246" s="4">
        <v>41.95241758892125</v>
      </c>
      <c r="I246" s="4">
        <v>0.51074155175475289</v>
      </c>
      <c r="J246" s="4">
        <v>3.8083683494111953</v>
      </c>
      <c r="K246" s="4">
        <v>53.72847250991277</v>
      </c>
      <c r="L246">
        <v>2.2869294358061198</v>
      </c>
      <c r="M246">
        <v>0</v>
      </c>
      <c r="N246">
        <f>INT(E246)</f>
        <v>1</v>
      </c>
    </row>
    <row r="247" spans="1:14">
      <c r="A247">
        <v>2006</v>
      </c>
      <c r="B247">
        <v>6</v>
      </c>
      <c r="C247">
        <v>5081087</v>
      </c>
      <c r="D247">
        <v>14</v>
      </c>
      <c r="E247">
        <v>2.7553159392862194</v>
      </c>
      <c r="F247">
        <v>26.268333330000001</v>
      </c>
      <c r="G247">
        <v>14302.879743842213</v>
      </c>
      <c r="H247" s="4">
        <v>41.95241758892125</v>
      </c>
      <c r="I247" s="4">
        <v>0.51074155175475289</v>
      </c>
      <c r="J247" s="4">
        <v>3.8083683494111953</v>
      </c>
      <c r="K247" s="4">
        <v>53.72847250991277</v>
      </c>
      <c r="L247">
        <v>1.65861038558285</v>
      </c>
      <c r="M247">
        <v>0</v>
      </c>
      <c r="N247">
        <f>INT(E247)</f>
        <v>2</v>
      </c>
    </row>
    <row r="248" spans="1:14">
      <c r="A248">
        <v>2006</v>
      </c>
      <c r="B248">
        <v>7</v>
      </c>
      <c r="C248">
        <v>5081087</v>
      </c>
      <c r="D248">
        <v>15</v>
      </c>
      <c r="E248">
        <v>2.9521242206638068</v>
      </c>
      <c r="F248">
        <v>27.708064520000001</v>
      </c>
      <c r="G248">
        <v>14302.879743842213</v>
      </c>
      <c r="H248" s="4">
        <v>41.95241758892125</v>
      </c>
      <c r="I248" s="4">
        <v>0.51074155175475289</v>
      </c>
      <c r="J248" s="4">
        <v>3.8083683494111953</v>
      </c>
      <c r="K248" s="4">
        <v>53.72847250991277</v>
      </c>
      <c r="L248">
        <v>1.5775623203490401</v>
      </c>
      <c r="M248">
        <v>0</v>
      </c>
      <c r="N248">
        <f>INT(E248)</f>
        <v>2</v>
      </c>
    </row>
    <row r="249" spans="1:14">
      <c r="A249">
        <v>2006</v>
      </c>
      <c r="B249">
        <v>8</v>
      </c>
      <c r="C249">
        <v>5081087</v>
      </c>
      <c r="D249">
        <v>30</v>
      </c>
      <c r="E249">
        <v>5.9042484413276135</v>
      </c>
      <c r="F249">
        <v>29.085000000000001</v>
      </c>
      <c r="G249">
        <v>14302.879743842213</v>
      </c>
      <c r="H249" s="4">
        <v>41.95241758892125</v>
      </c>
      <c r="I249" s="4">
        <v>0.51074155175475289</v>
      </c>
      <c r="J249" s="4">
        <v>3.8083683494111953</v>
      </c>
      <c r="K249" s="4">
        <v>53.72847250991277</v>
      </c>
      <c r="L249">
        <v>2.3413721010766002</v>
      </c>
      <c r="M249">
        <v>3.8112932421967614</v>
      </c>
      <c r="N249">
        <f>INT(E249)</f>
        <v>5</v>
      </c>
    </row>
    <row r="250" spans="1:14">
      <c r="A250">
        <v>2006</v>
      </c>
      <c r="B250">
        <v>9</v>
      </c>
      <c r="C250">
        <v>5081087</v>
      </c>
      <c r="D250">
        <v>27</v>
      </c>
      <c r="E250">
        <v>5.313823597194852</v>
      </c>
      <c r="F250">
        <v>29.251612900000001</v>
      </c>
      <c r="G250">
        <v>14302.879743842213</v>
      </c>
      <c r="H250" s="4">
        <v>41.95241758892125</v>
      </c>
      <c r="I250" s="4">
        <v>0.51074155175475289</v>
      </c>
      <c r="J250" s="4">
        <v>3.8083683494111953</v>
      </c>
      <c r="K250" s="4">
        <v>53.72847250991277</v>
      </c>
      <c r="L250">
        <v>2.6242406103834899</v>
      </c>
      <c r="M250">
        <v>0</v>
      </c>
      <c r="N250">
        <f>INT(E250)</f>
        <v>5</v>
      </c>
    </row>
    <row r="251" spans="1:14">
      <c r="A251">
        <v>2006</v>
      </c>
      <c r="B251">
        <v>10</v>
      </c>
      <c r="C251">
        <v>5081087</v>
      </c>
      <c r="D251">
        <v>40</v>
      </c>
      <c r="E251">
        <v>7.872331255103485</v>
      </c>
      <c r="F251">
        <v>27.57096774</v>
      </c>
      <c r="G251">
        <v>14302.879743842213</v>
      </c>
      <c r="H251" s="4">
        <v>41.95241758892125</v>
      </c>
      <c r="I251" s="4">
        <v>0.51074155175475289</v>
      </c>
      <c r="J251" s="4">
        <v>3.8083683494111953</v>
      </c>
      <c r="K251" s="4">
        <v>53.72847250991277</v>
      </c>
      <c r="L251">
        <v>2.6866701557399599</v>
      </c>
      <c r="M251">
        <v>0</v>
      </c>
      <c r="N251">
        <f>INT(E251)</f>
        <v>7</v>
      </c>
    </row>
    <row r="252" spans="1:14">
      <c r="A252">
        <v>2006</v>
      </c>
      <c r="B252">
        <v>11</v>
      </c>
      <c r="C252">
        <v>5081087</v>
      </c>
      <c r="D252">
        <v>31</v>
      </c>
      <c r="E252">
        <v>6.1010567227052013</v>
      </c>
      <c r="F252">
        <v>26.71166667</v>
      </c>
      <c r="G252">
        <v>14302.879743842213</v>
      </c>
      <c r="H252" s="4">
        <v>41.95241758892125</v>
      </c>
      <c r="I252" s="4">
        <v>0.51074155175475289</v>
      </c>
      <c r="J252" s="4">
        <v>3.8083683494111953</v>
      </c>
      <c r="K252" s="4">
        <v>53.72847250991277</v>
      </c>
      <c r="L252">
        <v>2.7140694622040802</v>
      </c>
      <c r="M252">
        <v>0</v>
      </c>
      <c r="N252">
        <f>INT(E252)</f>
        <v>6</v>
      </c>
    </row>
    <row r="253" spans="1:14">
      <c r="A253">
        <v>2006</v>
      </c>
      <c r="B253">
        <v>12</v>
      </c>
      <c r="C253">
        <v>5081087</v>
      </c>
      <c r="D253">
        <v>14</v>
      </c>
      <c r="E253">
        <v>2.7553159392862194</v>
      </c>
      <c r="F253">
        <v>26.446774189999999</v>
      </c>
      <c r="G253">
        <v>14302.879743842213</v>
      </c>
      <c r="H253" s="4">
        <v>41.95241758892125</v>
      </c>
      <c r="I253" s="4">
        <v>0.51074155175475289</v>
      </c>
      <c r="J253" s="4">
        <v>3.8083683494111953</v>
      </c>
      <c r="K253" s="4">
        <v>53.72847250991277</v>
      </c>
      <c r="L253">
        <v>0.53501538835710405</v>
      </c>
      <c r="M253">
        <v>0</v>
      </c>
      <c r="N253">
        <f>INT(E253)</f>
        <v>2</v>
      </c>
    </row>
    <row r="254" spans="1:14">
      <c r="A254">
        <v>2007</v>
      </c>
      <c r="B254">
        <v>1</v>
      </c>
      <c r="C254">
        <v>5067657</v>
      </c>
      <c r="D254">
        <v>11</v>
      </c>
      <c r="E254">
        <v>2.1706283594173796</v>
      </c>
      <c r="F254">
        <v>24.698333330000001</v>
      </c>
      <c r="G254">
        <v>15692.553560945424</v>
      </c>
      <c r="H254" s="4">
        <v>41.95241758892125</v>
      </c>
      <c r="I254" s="4">
        <v>0.51074155175475289</v>
      </c>
      <c r="J254" s="4">
        <v>3.8083683494111953</v>
      </c>
      <c r="K254" s="4">
        <v>53.72847250991277</v>
      </c>
      <c r="L254">
        <v>7.4101746785496803E-3</v>
      </c>
      <c r="M254">
        <v>0</v>
      </c>
      <c r="N254">
        <f>INT(E254)</f>
        <v>2</v>
      </c>
    </row>
    <row r="255" spans="1:14">
      <c r="A255">
        <v>2007</v>
      </c>
      <c r="B255">
        <v>2</v>
      </c>
      <c r="C255">
        <v>5067657</v>
      </c>
      <c r="D255">
        <v>7</v>
      </c>
      <c r="E255">
        <v>1.3813089559928782</v>
      </c>
      <c r="F255">
        <v>20.030645159999999</v>
      </c>
      <c r="G255">
        <v>15692.553560945424</v>
      </c>
      <c r="H255" s="4">
        <v>41.95241758892125</v>
      </c>
      <c r="I255" s="4">
        <v>0.51074155175475289</v>
      </c>
      <c r="J255" s="4">
        <v>3.8083683494111953</v>
      </c>
      <c r="K255" s="4">
        <v>53.72847250991277</v>
      </c>
      <c r="L255">
        <v>1.18837840620416</v>
      </c>
      <c r="M255">
        <v>0</v>
      </c>
      <c r="N255">
        <f>INT(E255)</f>
        <v>1</v>
      </c>
    </row>
    <row r="256" spans="1:14">
      <c r="A256">
        <v>2007</v>
      </c>
      <c r="B256">
        <v>3</v>
      </c>
      <c r="C256">
        <v>5067657</v>
      </c>
      <c r="D256">
        <v>20</v>
      </c>
      <c r="E256">
        <v>3.946597017122508</v>
      </c>
      <c r="F256">
        <v>16.977419350000002</v>
      </c>
      <c r="G256">
        <v>15692.553560945424</v>
      </c>
      <c r="H256" s="4">
        <v>41.95241758892125</v>
      </c>
      <c r="I256" s="4">
        <v>0.51074155175475289</v>
      </c>
      <c r="J256" s="4">
        <v>3.8083683494111953</v>
      </c>
      <c r="K256" s="4">
        <v>53.72847250991277</v>
      </c>
      <c r="L256">
        <v>2.3010994756985998</v>
      </c>
      <c r="M256">
        <v>0</v>
      </c>
      <c r="N256">
        <f>INT(E256)</f>
        <v>3</v>
      </c>
    </row>
    <row r="257" spans="1:14">
      <c r="A257">
        <v>2007</v>
      </c>
      <c r="B257">
        <v>4</v>
      </c>
      <c r="C257">
        <v>5067657</v>
      </c>
      <c r="D257">
        <v>26</v>
      </c>
      <c r="E257">
        <v>5.130576122259261</v>
      </c>
      <c r="F257">
        <v>21.394642860000001</v>
      </c>
      <c r="G257">
        <v>15692.553560945424</v>
      </c>
      <c r="H257" s="4">
        <v>41.95241758892125</v>
      </c>
      <c r="I257" s="4">
        <v>0.51074155175475289</v>
      </c>
      <c r="J257" s="4">
        <v>3.8083683494111953</v>
      </c>
      <c r="K257" s="4">
        <v>53.72847250991277</v>
      </c>
      <c r="L257">
        <v>2.4603736906275002</v>
      </c>
      <c r="M257">
        <v>9.488659044367493</v>
      </c>
      <c r="N257">
        <f>INT(E257)</f>
        <v>5</v>
      </c>
    </row>
    <row r="258" spans="1:14">
      <c r="A258">
        <v>2007</v>
      </c>
      <c r="B258">
        <v>5</v>
      </c>
      <c r="C258">
        <v>5067657</v>
      </c>
      <c r="D258">
        <v>34</v>
      </c>
      <c r="E258">
        <v>6.7092149291082652</v>
      </c>
      <c r="F258">
        <v>23.446774189999999</v>
      </c>
      <c r="G258">
        <v>15692.553560945424</v>
      </c>
      <c r="H258" s="4">
        <v>41.95241758892125</v>
      </c>
      <c r="I258" s="4">
        <v>0.51074155175475289</v>
      </c>
      <c r="J258" s="4">
        <v>3.8083683494111953</v>
      </c>
      <c r="K258" s="4">
        <v>53.72847250991277</v>
      </c>
      <c r="L258">
        <v>2.6478853726048399</v>
      </c>
      <c r="M258">
        <v>0</v>
      </c>
      <c r="N258">
        <f>INT(E258)</f>
        <v>6</v>
      </c>
    </row>
    <row r="259" spans="1:14">
      <c r="A259">
        <v>2007</v>
      </c>
      <c r="B259">
        <v>6</v>
      </c>
      <c r="C259">
        <v>5067657</v>
      </c>
      <c r="D259">
        <v>37</v>
      </c>
      <c r="E259">
        <v>7.3012044816766402</v>
      </c>
      <c r="F259">
        <v>23.826666670000002</v>
      </c>
      <c r="G259">
        <v>15692.553560945424</v>
      </c>
      <c r="H259" s="4">
        <v>41.95241758892125</v>
      </c>
      <c r="I259" s="4">
        <v>0.51074155175475289</v>
      </c>
      <c r="J259" s="4">
        <v>3.8083683494111953</v>
      </c>
      <c r="K259" s="4">
        <v>53.72847250991277</v>
      </c>
      <c r="L259">
        <v>1.89624891544853</v>
      </c>
      <c r="M259">
        <v>0</v>
      </c>
      <c r="N259">
        <f>INT(E259)</f>
        <v>7</v>
      </c>
    </row>
    <row r="260" spans="1:14">
      <c r="A260">
        <v>2007</v>
      </c>
      <c r="B260">
        <v>7</v>
      </c>
      <c r="C260">
        <v>5067657</v>
      </c>
      <c r="D260">
        <v>42</v>
      </c>
      <c r="E260">
        <v>8.2878537359572686</v>
      </c>
      <c r="F260">
        <v>26.617741939999998</v>
      </c>
      <c r="G260">
        <v>15692.553560945424</v>
      </c>
      <c r="H260" s="4">
        <v>41.95241758892125</v>
      </c>
      <c r="I260" s="4">
        <v>0.51074155175475289</v>
      </c>
      <c r="J260" s="4">
        <v>3.8083683494111953</v>
      </c>
      <c r="K260" s="4">
        <v>53.72847250991277</v>
      </c>
      <c r="L260">
        <v>1.84102464270378</v>
      </c>
      <c r="M260">
        <v>0</v>
      </c>
      <c r="N260">
        <f>INT(E260)</f>
        <v>8</v>
      </c>
    </row>
    <row r="261" spans="1:14">
      <c r="A261">
        <v>2007</v>
      </c>
      <c r="B261">
        <v>8</v>
      </c>
      <c r="C261">
        <v>5067657</v>
      </c>
      <c r="D261">
        <v>55</v>
      </c>
      <c r="E261">
        <v>10.853141797086899</v>
      </c>
      <c r="F261">
        <v>28.59</v>
      </c>
      <c r="G261">
        <v>15692.553560945424</v>
      </c>
      <c r="H261" s="4">
        <v>41.95241758892125</v>
      </c>
      <c r="I261" s="4">
        <v>0.51074155175475289</v>
      </c>
      <c r="J261" s="4">
        <v>3.8083683494111953</v>
      </c>
      <c r="K261" s="4">
        <v>53.72847250991277</v>
      </c>
      <c r="L261">
        <v>2.5620746555595102</v>
      </c>
      <c r="M261">
        <v>9.488659044367493</v>
      </c>
      <c r="N261">
        <f>INT(E261)</f>
        <v>10</v>
      </c>
    </row>
    <row r="262" spans="1:14">
      <c r="A262">
        <v>2007</v>
      </c>
      <c r="B262">
        <v>9</v>
      </c>
      <c r="C262">
        <v>5067657</v>
      </c>
      <c r="D262">
        <v>36</v>
      </c>
      <c r="E262">
        <v>7.1038746308205152</v>
      </c>
      <c r="F262">
        <v>28.706451609999998</v>
      </c>
      <c r="G262">
        <v>15692.553560945424</v>
      </c>
      <c r="H262" s="4">
        <v>41.95241758892125</v>
      </c>
      <c r="I262" s="4">
        <v>0.51074155175475289</v>
      </c>
      <c r="J262" s="4">
        <v>3.8083683494111953</v>
      </c>
      <c r="K262" s="4">
        <v>53.72847250991277</v>
      </c>
      <c r="L262">
        <v>2.6755659188205998</v>
      </c>
      <c r="M262">
        <v>0</v>
      </c>
      <c r="N262">
        <f>INT(E262)</f>
        <v>7</v>
      </c>
    </row>
    <row r="263" spans="1:14">
      <c r="A263">
        <v>2007</v>
      </c>
      <c r="B263">
        <v>10</v>
      </c>
      <c r="C263">
        <v>5067657</v>
      </c>
      <c r="D263">
        <v>24</v>
      </c>
      <c r="E263">
        <v>4.7359164205470101</v>
      </c>
      <c r="F263">
        <v>26.933870970000001</v>
      </c>
      <c r="G263">
        <v>15692.553560945424</v>
      </c>
      <c r="H263" s="4">
        <v>41.95241758892125</v>
      </c>
      <c r="I263" s="4">
        <v>0.51074155175475289</v>
      </c>
      <c r="J263" s="4">
        <v>3.8083683494111953</v>
      </c>
      <c r="K263" s="4">
        <v>53.72847250991277</v>
      </c>
      <c r="L263">
        <v>2.71864691170672</v>
      </c>
      <c r="M263">
        <v>0</v>
      </c>
      <c r="N263">
        <f>INT(E263)</f>
        <v>4</v>
      </c>
    </row>
    <row r="264" spans="1:14">
      <c r="A264">
        <v>2007</v>
      </c>
      <c r="B264">
        <v>11</v>
      </c>
      <c r="C264">
        <v>5067657</v>
      </c>
      <c r="D264">
        <v>21</v>
      </c>
      <c r="E264">
        <v>4.1439268679786343</v>
      </c>
      <c r="F264">
        <v>26.498333330000001</v>
      </c>
      <c r="G264">
        <v>15692.553560945424</v>
      </c>
      <c r="H264" s="4">
        <v>41.95241758892125</v>
      </c>
      <c r="I264" s="4">
        <v>0.51074155175475289</v>
      </c>
      <c r="J264" s="4">
        <v>3.8083683494111953</v>
      </c>
      <c r="K264" s="4">
        <v>53.72847250991277</v>
      </c>
      <c r="L264">
        <v>0.84577279819328699</v>
      </c>
      <c r="M264">
        <v>0</v>
      </c>
      <c r="N264">
        <f>INT(E264)</f>
        <v>4</v>
      </c>
    </row>
    <row r="265" spans="1:14">
      <c r="A265">
        <v>2007</v>
      </c>
      <c r="B265">
        <v>12</v>
      </c>
      <c r="C265">
        <v>5067657</v>
      </c>
      <c r="D265">
        <v>17</v>
      </c>
      <c r="E265">
        <v>3.3546074645541326</v>
      </c>
      <c r="F265">
        <v>24.722580650000001</v>
      </c>
      <c r="G265">
        <v>15692.553560945424</v>
      </c>
      <c r="H265" s="4">
        <v>41.95241758892125</v>
      </c>
      <c r="I265" s="4">
        <v>0.51074155175475289</v>
      </c>
      <c r="J265" s="4">
        <v>3.8083683494111953</v>
      </c>
      <c r="K265" s="4">
        <v>53.72847250991277</v>
      </c>
      <c r="L265">
        <v>0.80630241137256897</v>
      </c>
      <c r="M265">
        <v>0</v>
      </c>
      <c r="N265">
        <f>INT(E265)</f>
        <v>3</v>
      </c>
    </row>
    <row r="266" spans="1:14">
      <c r="A266">
        <v>2008</v>
      </c>
      <c r="B266">
        <v>1</v>
      </c>
      <c r="C266">
        <v>5109430</v>
      </c>
      <c r="D266">
        <v>10</v>
      </c>
      <c r="E266">
        <v>1.9571654763838628</v>
      </c>
      <c r="F266">
        <v>20.73833333</v>
      </c>
      <c r="G266">
        <v>17888.052388818323</v>
      </c>
      <c r="H266" s="4">
        <v>41.95241758892125</v>
      </c>
      <c r="I266" s="4">
        <v>0.51074155175475289</v>
      </c>
      <c r="J266" s="4">
        <v>3.8083683494111953</v>
      </c>
      <c r="K266" s="4">
        <v>53.72847250991277</v>
      </c>
      <c r="L266">
        <v>5.63638024740005E-3</v>
      </c>
      <c r="M266">
        <v>0</v>
      </c>
      <c r="N266">
        <f>INT(E266)</f>
        <v>1</v>
      </c>
    </row>
    <row r="267" spans="1:14">
      <c r="A267">
        <v>2008</v>
      </c>
      <c r="B267">
        <v>2</v>
      </c>
      <c r="C267">
        <v>5109430</v>
      </c>
      <c r="D267">
        <v>9</v>
      </c>
      <c r="E267">
        <v>1.7614489287454766</v>
      </c>
      <c r="F267">
        <v>20.656451610000001</v>
      </c>
      <c r="G267">
        <v>17888.052388818323</v>
      </c>
      <c r="H267" s="4">
        <v>41.95241758892125</v>
      </c>
      <c r="I267" s="4">
        <v>0.51074155175475289</v>
      </c>
      <c r="J267" s="4">
        <v>3.8083683494111953</v>
      </c>
      <c r="K267" s="4">
        <v>53.72847250991277</v>
      </c>
      <c r="L267">
        <v>0</v>
      </c>
      <c r="M267">
        <v>0</v>
      </c>
      <c r="N267">
        <f>INT(E267)</f>
        <v>1</v>
      </c>
    </row>
    <row r="268" spans="1:14">
      <c r="A268">
        <v>2008</v>
      </c>
      <c r="B268">
        <v>3</v>
      </c>
      <c r="C268">
        <v>5109430</v>
      </c>
      <c r="D268">
        <v>13</v>
      </c>
      <c r="E268">
        <v>2.5443151192990214</v>
      </c>
      <c r="F268">
        <v>16.88387097</v>
      </c>
      <c r="G268">
        <v>17888.052388818323</v>
      </c>
      <c r="H268" s="4">
        <v>41.95241758892125</v>
      </c>
      <c r="I268" s="4">
        <v>0.51074155175475289</v>
      </c>
      <c r="J268" s="4">
        <v>3.8083683494111953</v>
      </c>
      <c r="K268" s="4">
        <v>53.72847250991277</v>
      </c>
      <c r="L268">
        <v>1.2973599247243299</v>
      </c>
      <c r="M268">
        <v>0</v>
      </c>
      <c r="N268">
        <f>INT(E268)</f>
        <v>2</v>
      </c>
    </row>
    <row r="269" spans="1:14">
      <c r="A269">
        <v>2008</v>
      </c>
      <c r="B269">
        <v>4</v>
      </c>
      <c r="C269">
        <v>5109430</v>
      </c>
      <c r="D269">
        <v>12</v>
      </c>
      <c r="E269">
        <v>2.3485985716606352</v>
      </c>
      <c r="F269">
        <v>13.30344828</v>
      </c>
      <c r="G269">
        <v>17888.052388818323</v>
      </c>
      <c r="H269" s="4">
        <v>41.95241758892125</v>
      </c>
      <c r="I269" s="4">
        <v>0.51074155175475289</v>
      </c>
      <c r="J269" s="4">
        <v>3.8083683494111953</v>
      </c>
      <c r="K269" s="4">
        <v>53.72847250991277</v>
      </c>
      <c r="L269">
        <v>2.7871637433035401</v>
      </c>
      <c r="M269">
        <v>5.8430160264432685</v>
      </c>
      <c r="N269">
        <f>INT(E269)</f>
        <v>2</v>
      </c>
    </row>
    <row r="270" spans="1:14">
      <c r="A270">
        <v>2008</v>
      </c>
      <c r="B270">
        <v>5</v>
      </c>
      <c r="C270">
        <v>5109430</v>
      </c>
      <c r="D270">
        <v>18</v>
      </c>
      <c r="E270">
        <v>3.5228978574909533</v>
      </c>
      <c r="F270">
        <v>21.590322579999999</v>
      </c>
      <c r="G270">
        <v>17888.052388818323</v>
      </c>
      <c r="H270" s="4">
        <v>41.95241758892125</v>
      </c>
      <c r="I270" s="4">
        <v>0.51074155175475289</v>
      </c>
      <c r="J270" s="4">
        <v>3.8083683494111953</v>
      </c>
      <c r="K270" s="4">
        <v>53.72847250991277</v>
      </c>
      <c r="L270">
        <v>2.62643134400078</v>
      </c>
      <c r="M270">
        <v>0</v>
      </c>
      <c r="N270">
        <f>INT(E270)</f>
        <v>3</v>
      </c>
    </row>
    <row r="271" spans="1:14">
      <c r="A271">
        <v>2008</v>
      </c>
      <c r="B271">
        <v>6</v>
      </c>
      <c r="C271">
        <v>5109430</v>
      </c>
      <c r="D271">
        <v>15</v>
      </c>
      <c r="E271">
        <v>2.9357482145757943</v>
      </c>
      <c r="F271">
        <v>25.651666670000001</v>
      </c>
      <c r="G271">
        <v>17888.052388818323</v>
      </c>
      <c r="H271" s="4">
        <v>41.95241758892125</v>
      </c>
      <c r="I271" s="4">
        <v>0.51074155175475289</v>
      </c>
      <c r="J271" s="4">
        <v>3.8083683494111953</v>
      </c>
      <c r="K271" s="4">
        <v>53.72847250991277</v>
      </c>
      <c r="L271">
        <v>2.2773458911737299</v>
      </c>
      <c r="M271">
        <v>0</v>
      </c>
      <c r="N271">
        <f>INT(E271)</f>
        <v>2</v>
      </c>
    </row>
    <row r="272" spans="1:14">
      <c r="A272">
        <v>2008</v>
      </c>
      <c r="B272">
        <v>7</v>
      </c>
      <c r="C272">
        <v>5109430</v>
      </c>
      <c r="D272">
        <v>13</v>
      </c>
      <c r="E272">
        <v>2.5443151192990214</v>
      </c>
      <c r="F272">
        <v>26.703225809999999</v>
      </c>
      <c r="G272">
        <v>17888.052388818323</v>
      </c>
      <c r="H272" s="4">
        <v>41.95241758892125</v>
      </c>
      <c r="I272" s="4">
        <v>0.51074155175475289</v>
      </c>
      <c r="J272" s="4">
        <v>3.8083683494111953</v>
      </c>
      <c r="K272" s="4">
        <v>53.72847250991277</v>
      </c>
      <c r="L272">
        <v>2.0956590621245099</v>
      </c>
      <c r="M272">
        <v>0</v>
      </c>
      <c r="N272">
        <f>INT(E272)</f>
        <v>2</v>
      </c>
    </row>
    <row r="273" spans="1:14">
      <c r="A273">
        <v>2008</v>
      </c>
      <c r="B273">
        <v>8</v>
      </c>
      <c r="C273">
        <v>5109430</v>
      </c>
      <c r="D273">
        <v>8</v>
      </c>
      <c r="E273">
        <v>1.5657323811070902</v>
      </c>
      <c r="F273">
        <v>27.731666669999999</v>
      </c>
      <c r="G273">
        <v>17888.052388818323</v>
      </c>
      <c r="H273" s="4">
        <v>41.95241758892125</v>
      </c>
      <c r="I273" s="4">
        <v>0.51074155175475289</v>
      </c>
      <c r="J273" s="4">
        <v>3.8083683494111953</v>
      </c>
      <c r="K273" s="4">
        <v>53.72847250991277</v>
      </c>
      <c r="L273">
        <v>2.40195818937132</v>
      </c>
      <c r="M273">
        <v>5.8430160264432685</v>
      </c>
      <c r="N273">
        <f>INT(E273)</f>
        <v>1</v>
      </c>
    </row>
    <row r="274" spans="1:14">
      <c r="A274">
        <v>2008</v>
      </c>
      <c r="B274">
        <v>9</v>
      </c>
      <c r="C274">
        <v>5109430</v>
      </c>
      <c r="D274">
        <v>6</v>
      </c>
      <c r="E274">
        <v>1.1742992858303176</v>
      </c>
      <c r="F274">
        <v>28.156451610000001</v>
      </c>
      <c r="G274">
        <v>17888.052388818323</v>
      </c>
      <c r="H274" s="4">
        <v>41.95241758892125</v>
      </c>
      <c r="I274" s="4">
        <v>0.51074155175475289</v>
      </c>
      <c r="J274" s="4">
        <v>3.8083683494111953</v>
      </c>
      <c r="K274" s="4">
        <v>53.72847250991277</v>
      </c>
      <c r="L274">
        <v>2.5047910048769202</v>
      </c>
      <c r="M274">
        <v>0</v>
      </c>
      <c r="N274">
        <f>INT(E274)</f>
        <v>1</v>
      </c>
    </row>
    <row r="275" spans="1:14">
      <c r="A275">
        <v>2008</v>
      </c>
      <c r="B275">
        <v>10</v>
      </c>
      <c r="C275">
        <v>5109430</v>
      </c>
      <c r="D275">
        <v>4</v>
      </c>
      <c r="E275">
        <v>0.78286619055354512</v>
      </c>
      <c r="F275">
        <v>27.411290319999999</v>
      </c>
      <c r="G275">
        <v>17888.052388818323</v>
      </c>
      <c r="H275" s="4">
        <v>41.95241758892125</v>
      </c>
      <c r="I275" s="4">
        <v>0.51074155175475289</v>
      </c>
      <c r="J275" s="4">
        <v>3.8083683494111953</v>
      </c>
      <c r="K275" s="4">
        <v>53.72847250991277</v>
      </c>
      <c r="L275">
        <v>2.7898299332588401</v>
      </c>
      <c r="M275">
        <v>0</v>
      </c>
      <c r="N275">
        <f>INT(E275)</f>
        <v>0</v>
      </c>
    </row>
    <row r="276" spans="1:14">
      <c r="A276">
        <v>2008</v>
      </c>
      <c r="B276">
        <v>11</v>
      </c>
      <c r="C276">
        <v>5109430</v>
      </c>
      <c r="D276">
        <v>1</v>
      </c>
      <c r="E276">
        <v>0.19571654763838628</v>
      </c>
      <c r="F276">
        <v>27.116666670000001</v>
      </c>
      <c r="G276">
        <v>17888.052388818323</v>
      </c>
      <c r="H276" s="4">
        <v>41.95241758892125</v>
      </c>
      <c r="I276" s="4">
        <v>0.51074155175475289</v>
      </c>
      <c r="J276" s="4">
        <v>3.8083683494111953</v>
      </c>
      <c r="K276" s="4">
        <v>53.72847250991277</v>
      </c>
      <c r="L276">
        <v>1.6667664640640401</v>
      </c>
      <c r="M276">
        <v>0</v>
      </c>
      <c r="N276">
        <f>INT(E276)</f>
        <v>0</v>
      </c>
    </row>
    <row r="277" spans="1:14">
      <c r="A277">
        <v>2008</v>
      </c>
      <c r="B277">
        <v>12</v>
      </c>
      <c r="C277">
        <v>5109430</v>
      </c>
      <c r="D277">
        <v>2</v>
      </c>
      <c r="E277">
        <v>0.39143309527677256</v>
      </c>
      <c r="F277">
        <v>25.545161289999999</v>
      </c>
      <c r="G277">
        <v>17888.052388818323</v>
      </c>
      <c r="H277" s="4">
        <v>41.95241758892125</v>
      </c>
      <c r="I277" s="4">
        <v>0.51074155175475289</v>
      </c>
      <c r="J277" s="4">
        <v>3.8083683494111953</v>
      </c>
      <c r="K277" s="4">
        <v>53.72847250991277</v>
      </c>
      <c r="L277">
        <v>0.174378672277332</v>
      </c>
      <c r="M277">
        <v>0</v>
      </c>
      <c r="N277">
        <f>INT(E277)</f>
        <v>0</v>
      </c>
    </row>
    <row r="278" spans="1:14">
      <c r="A278">
        <v>2009</v>
      </c>
      <c r="B278">
        <v>1</v>
      </c>
      <c r="C278">
        <v>5281003</v>
      </c>
      <c r="D278">
        <v>0</v>
      </c>
      <c r="E278">
        <v>0</v>
      </c>
      <c r="F278">
        <v>22.23833333</v>
      </c>
      <c r="G278">
        <v>19198.862217650701</v>
      </c>
      <c r="H278" s="4">
        <v>41.95241758892125</v>
      </c>
      <c r="I278" s="4">
        <v>0.51074155175475289</v>
      </c>
      <c r="J278" s="4">
        <v>3.8083683494111953</v>
      </c>
      <c r="K278" s="4">
        <v>53.72847250991277</v>
      </c>
      <c r="L278">
        <v>6.4100661093011605E-5</v>
      </c>
      <c r="M278">
        <v>0</v>
      </c>
      <c r="N278">
        <f>INT(E278)</f>
        <v>0</v>
      </c>
    </row>
    <row r="279" spans="1:14">
      <c r="A279">
        <v>2009</v>
      </c>
      <c r="B279">
        <v>2</v>
      </c>
      <c r="C279">
        <v>5281003</v>
      </c>
      <c r="D279">
        <v>2</v>
      </c>
      <c r="E279">
        <v>0.37871593710512946</v>
      </c>
      <c r="F279">
        <v>18.78548387</v>
      </c>
      <c r="G279">
        <v>19198.862217650701</v>
      </c>
      <c r="H279" s="4">
        <v>41.95241758892125</v>
      </c>
      <c r="I279" s="4">
        <v>0.51074155175475289</v>
      </c>
      <c r="J279" s="4">
        <v>3.8083683494111953</v>
      </c>
      <c r="K279" s="4">
        <v>53.72847250991277</v>
      </c>
      <c r="L279">
        <v>2.0952471639413401</v>
      </c>
      <c r="M279">
        <v>0</v>
      </c>
      <c r="N279">
        <f>INT(E279)</f>
        <v>0</v>
      </c>
    </row>
    <row r="280" spans="1:14">
      <c r="A280">
        <v>2009</v>
      </c>
      <c r="B280">
        <v>3</v>
      </c>
      <c r="C280">
        <v>5281003</v>
      </c>
      <c r="D280">
        <v>5</v>
      </c>
      <c r="E280">
        <v>0.94678984276282374</v>
      </c>
      <c r="F280">
        <v>15.982258059999999</v>
      </c>
      <c r="G280">
        <v>19198.862217650701</v>
      </c>
      <c r="H280" s="4">
        <v>41.95241758892125</v>
      </c>
      <c r="I280" s="4">
        <v>0.51074155175475289</v>
      </c>
      <c r="J280" s="4">
        <v>3.8083683494111953</v>
      </c>
      <c r="K280" s="4">
        <v>53.72847250991277</v>
      </c>
      <c r="L280">
        <v>1.9971666310865099</v>
      </c>
      <c r="M280">
        <v>0</v>
      </c>
      <c r="N280">
        <f>INT(E280)</f>
        <v>0</v>
      </c>
    </row>
    <row r="281" spans="1:14">
      <c r="A281">
        <v>2009</v>
      </c>
      <c r="B281">
        <v>4</v>
      </c>
      <c r="C281">
        <v>5281003</v>
      </c>
      <c r="D281">
        <v>10</v>
      </c>
      <c r="E281">
        <v>1.8935796855256475</v>
      </c>
      <c r="F281">
        <v>23.021428570000001</v>
      </c>
      <c r="G281">
        <v>19198.862217650701</v>
      </c>
      <c r="H281" s="4">
        <v>41.95241758892125</v>
      </c>
      <c r="I281" s="4">
        <v>0.51074155175475289</v>
      </c>
      <c r="J281" s="4">
        <v>3.8083683494111953</v>
      </c>
      <c r="K281" s="4">
        <v>53.72847250991277</v>
      </c>
      <c r="L281">
        <v>2.6200438494698099</v>
      </c>
      <c r="M281">
        <v>7.5103310852954026</v>
      </c>
      <c r="N281">
        <f>INT(E281)</f>
        <v>1</v>
      </c>
    </row>
    <row r="282" spans="1:14">
      <c r="A282">
        <v>2009</v>
      </c>
      <c r="B282">
        <v>5</v>
      </c>
      <c r="C282">
        <v>5281003</v>
      </c>
      <c r="D282">
        <v>4</v>
      </c>
      <c r="E282">
        <v>0.75743187421025893</v>
      </c>
      <c r="F282">
        <v>22.83387097</v>
      </c>
      <c r="G282">
        <v>19198.862217650701</v>
      </c>
      <c r="H282" s="4">
        <v>41.95241758892125</v>
      </c>
      <c r="I282" s="4">
        <v>0.51074155175475289</v>
      </c>
      <c r="J282" s="4">
        <v>3.8083683494111953</v>
      </c>
      <c r="K282" s="4">
        <v>53.72847250991277</v>
      </c>
      <c r="L282">
        <v>2.7527813548356601</v>
      </c>
      <c r="M282">
        <v>0</v>
      </c>
      <c r="N282">
        <f>INT(E282)</f>
        <v>0</v>
      </c>
    </row>
    <row r="283" spans="1:14">
      <c r="A283">
        <v>2009</v>
      </c>
      <c r="B283">
        <v>6</v>
      </c>
      <c r="C283">
        <v>5281003</v>
      </c>
      <c r="D283">
        <v>11</v>
      </c>
      <c r="E283">
        <v>2.0829376540782119</v>
      </c>
      <c r="F283">
        <v>24.303333330000001</v>
      </c>
      <c r="G283">
        <v>19198.862217650701</v>
      </c>
      <c r="H283" s="4">
        <v>41.95241758892125</v>
      </c>
      <c r="I283" s="4">
        <v>0.51074155175475289</v>
      </c>
      <c r="J283" s="4">
        <v>3.8083683494111953</v>
      </c>
      <c r="K283" s="4">
        <v>53.72847250991277</v>
      </c>
      <c r="L283">
        <v>2.0263496753541301</v>
      </c>
      <c r="M283">
        <v>0</v>
      </c>
      <c r="N283">
        <f>INT(E283)</f>
        <v>2</v>
      </c>
    </row>
    <row r="284" spans="1:14">
      <c r="A284">
        <v>2009</v>
      </c>
      <c r="B284">
        <v>7</v>
      </c>
      <c r="C284">
        <v>5281003</v>
      </c>
      <c r="D284">
        <v>8</v>
      </c>
      <c r="E284">
        <v>1.5148637484205179</v>
      </c>
      <c r="F284">
        <v>26.05967742</v>
      </c>
      <c r="G284">
        <v>19198.862217650701</v>
      </c>
      <c r="H284" s="4">
        <v>41.95241758892125</v>
      </c>
      <c r="I284" s="4">
        <v>0.51074155175475289</v>
      </c>
      <c r="J284" s="4">
        <v>3.8083683494111953</v>
      </c>
      <c r="K284" s="4">
        <v>53.72847250991277</v>
      </c>
      <c r="L284">
        <v>2.06019004584468</v>
      </c>
      <c r="M284">
        <v>0</v>
      </c>
      <c r="N284">
        <f>INT(E284)</f>
        <v>1</v>
      </c>
    </row>
    <row r="285" spans="1:14">
      <c r="A285">
        <v>2009</v>
      </c>
      <c r="B285">
        <v>8</v>
      </c>
      <c r="C285">
        <v>5281003</v>
      </c>
      <c r="D285">
        <v>4</v>
      </c>
      <c r="E285">
        <v>0.75743187421025893</v>
      </c>
      <c r="F285">
        <v>28.31</v>
      </c>
      <c r="G285">
        <v>19198.862217650701</v>
      </c>
      <c r="H285" s="4">
        <v>41.95241758892125</v>
      </c>
      <c r="I285" s="4">
        <v>0.51074155175475289</v>
      </c>
      <c r="J285" s="4">
        <v>3.8083683494111953</v>
      </c>
      <c r="K285" s="4">
        <v>53.72847250991277</v>
      </c>
      <c r="L285">
        <v>2.2836616183999099</v>
      </c>
      <c r="M285">
        <v>7.5103310852954026</v>
      </c>
      <c r="N285">
        <f>INT(E285)</f>
        <v>0</v>
      </c>
    </row>
    <row r="286" spans="1:14">
      <c r="A286">
        <v>2009</v>
      </c>
      <c r="B286">
        <v>9</v>
      </c>
      <c r="C286">
        <v>5281003</v>
      </c>
      <c r="D286">
        <v>4</v>
      </c>
      <c r="E286">
        <v>0.75743187421025893</v>
      </c>
      <c r="F286">
        <v>28.235483869999999</v>
      </c>
      <c r="G286">
        <v>19198.862217650701</v>
      </c>
      <c r="H286" s="4">
        <v>41.95241758892125</v>
      </c>
      <c r="I286" s="4">
        <v>0.51074155175475289</v>
      </c>
      <c r="J286" s="4">
        <v>3.8083683494111953</v>
      </c>
      <c r="K286" s="4">
        <v>53.72847250991277</v>
      </c>
      <c r="L286">
        <v>2.4048927641786499</v>
      </c>
      <c r="M286">
        <v>0</v>
      </c>
      <c r="N286">
        <f>INT(E286)</f>
        <v>0</v>
      </c>
    </row>
    <row r="287" spans="1:14">
      <c r="A287">
        <v>2009</v>
      </c>
      <c r="B287">
        <v>10</v>
      </c>
      <c r="C287">
        <v>5281003</v>
      </c>
      <c r="D287">
        <v>9</v>
      </c>
      <c r="E287">
        <v>1.7042217169730824</v>
      </c>
      <c r="F287">
        <v>27.716129030000001</v>
      </c>
      <c r="G287">
        <v>19198.862217650701</v>
      </c>
      <c r="H287" s="4">
        <v>41.95241758892125</v>
      </c>
      <c r="I287" s="4">
        <v>0.51074155175475289</v>
      </c>
      <c r="J287" s="4">
        <v>3.8083683494111953</v>
      </c>
      <c r="K287" s="4">
        <v>53.72847250991277</v>
      </c>
      <c r="L287">
        <v>2.7901242918293798</v>
      </c>
      <c r="M287">
        <v>0</v>
      </c>
      <c r="N287">
        <f>INT(E287)</f>
        <v>1</v>
      </c>
    </row>
    <row r="288" spans="1:14">
      <c r="A288">
        <v>2009</v>
      </c>
      <c r="B288">
        <v>11</v>
      </c>
      <c r="C288">
        <v>5281003</v>
      </c>
      <c r="D288">
        <v>5</v>
      </c>
      <c r="E288">
        <v>0.94678984276282374</v>
      </c>
      <c r="F288">
        <v>27.403333329999999</v>
      </c>
      <c r="G288">
        <v>19198.862217650701</v>
      </c>
      <c r="H288" s="4">
        <v>41.95241758892125</v>
      </c>
      <c r="I288" s="4">
        <v>0.51074155175475289</v>
      </c>
      <c r="J288" s="4">
        <v>3.8083683494111953</v>
      </c>
      <c r="K288" s="4">
        <v>53.72847250991277</v>
      </c>
      <c r="L288">
        <v>1.05587180452635</v>
      </c>
      <c r="M288">
        <v>0</v>
      </c>
      <c r="N288">
        <f>INT(E288)</f>
        <v>0</v>
      </c>
    </row>
    <row r="289" spans="1:14">
      <c r="A289">
        <v>2009</v>
      </c>
      <c r="B289">
        <v>12</v>
      </c>
      <c r="C289">
        <v>5281003</v>
      </c>
      <c r="D289">
        <v>4</v>
      </c>
      <c r="E289">
        <v>0.75743187421025893</v>
      </c>
      <c r="F289">
        <v>25.47580645</v>
      </c>
      <c r="G289">
        <v>19198.862217650701</v>
      </c>
      <c r="H289" s="4">
        <v>41.95241758892125</v>
      </c>
      <c r="I289" s="4">
        <v>0.51074155175475289</v>
      </c>
      <c r="J289" s="4">
        <v>3.8083683494111953</v>
      </c>
      <c r="K289" s="4">
        <v>53.72847250991277</v>
      </c>
      <c r="L289">
        <v>0.42859129604245699</v>
      </c>
      <c r="M289">
        <v>0</v>
      </c>
      <c r="N289">
        <f>INT(E289)</f>
        <v>0</v>
      </c>
    </row>
    <row r="290" spans="1:14">
      <c r="A290">
        <v>2010</v>
      </c>
      <c r="B290">
        <v>1</v>
      </c>
      <c r="C290">
        <v>5281013</v>
      </c>
      <c r="D290">
        <v>4</v>
      </c>
      <c r="E290">
        <v>0.75743043995536463</v>
      </c>
      <c r="F290">
        <v>21.15</v>
      </c>
      <c r="G290">
        <v>26647.409050498456</v>
      </c>
      <c r="H290" s="4">
        <v>41.95241758892125</v>
      </c>
      <c r="I290" s="4">
        <v>0.51074155175475289</v>
      </c>
      <c r="J290" s="4">
        <v>3.8083683494111953</v>
      </c>
      <c r="K290" s="4">
        <v>53.72847250991277</v>
      </c>
      <c r="L290">
        <v>0.302912010280879</v>
      </c>
      <c r="M290">
        <v>0</v>
      </c>
      <c r="N290">
        <f>INT(E290)</f>
        <v>0</v>
      </c>
    </row>
    <row r="291" spans="1:14">
      <c r="A291">
        <v>2010</v>
      </c>
      <c r="B291">
        <v>2</v>
      </c>
      <c r="C291">
        <v>5281013</v>
      </c>
      <c r="D291">
        <v>0</v>
      </c>
      <c r="E291">
        <v>0</v>
      </c>
      <c r="F291">
        <v>19.738709679999999</v>
      </c>
      <c r="G291">
        <v>26647.409050498456</v>
      </c>
      <c r="H291" s="4">
        <v>41.95241758892125</v>
      </c>
      <c r="I291" s="4">
        <v>0.51074155175475289</v>
      </c>
      <c r="J291" s="4">
        <v>3.8083683494111953</v>
      </c>
      <c r="K291" s="4">
        <v>53.72847250991277</v>
      </c>
      <c r="L291">
        <v>1.2328600117753299</v>
      </c>
      <c r="M291">
        <v>0</v>
      </c>
      <c r="N291">
        <f>INT(E291)</f>
        <v>0</v>
      </c>
    </row>
    <row r="292" spans="1:14">
      <c r="A292">
        <v>2010</v>
      </c>
      <c r="B292">
        <v>3</v>
      </c>
      <c r="C292">
        <v>5281013</v>
      </c>
      <c r="D292">
        <v>2</v>
      </c>
      <c r="E292">
        <v>0.37871521997768232</v>
      </c>
      <c r="F292">
        <v>19.332258060000001</v>
      </c>
      <c r="G292">
        <v>26647.409050498456</v>
      </c>
      <c r="H292" s="4">
        <v>41.95241758892125</v>
      </c>
      <c r="I292" s="4">
        <v>0.51074155175475289</v>
      </c>
      <c r="J292" s="4">
        <v>3.8083683494111953</v>
      </c>
      <c r="K292" s="4">
        <v>53.72847250991277</v>
      </c>
      <c r="L292">
        <v>2.0650557550054001</v>
      </c>
      <c r="M292">
        <v>0</v>
      </c>
      <c r="N292">
        <f>INT(E292)</f>
        <v>0</v>
      </c>
    </row>
    <row r="293" spans="1:14">
      <c r="A293">
        <v>2010</v>
      </c>
      <c r="B293">
        <v>4</v>
      </c>
      <c r="C293">
        <v>5281013</v>
      </c>
      <c r="D293">
        <v>0</v>
      </c>
      <c r="E293">
        <v>0</v>
      </c>
      <c r="F293">
        <v>21.475000000000001</v>
      </c>
      <c r="G293">
        <v>26647.409050498456</v>
      </c>
      <c r="H293" s="4">
        <v>41.95241758892125</v>
      </c>
      <c r="I293" s="4">
        <v>0.51074155175475289</v>
      </c>
      <c r="J293" s="4">
        <v>3.8083683494111953</v>
      </c>
      <c r="K293" s="4">
        <v>53.72847250991277</v>
      </c>
      <c r="L293">
        <v>2.7898684149399302</v>
      </c>
      <c r="M293">
        <v>2.8187065562958771</v>
      </c>
      <c r="N293">
        <f>INT(E293)</f>
        <v>0</v>
      </c>
    </row>
    <row r="294" spans="1:14">
      <c r="A294">
        <v>2010</v>
      </c>
      <c r="B294">
        <v>5</v>
      </c>
      <c r="C294">
        <v>5281013</v>
      </c>
      <c r="D294">
        <v>1</v>
      </c>
      <c r="E294">
        <v>0.18935760998884116</v>
      </c>
      <c r="F294">
        <v>22.962903229999998</v>
      </c>
      <c r="G294">
        <v>26647.409050498456</v>
      </c>
      <c r="H294" s="4">
        <v>41.95241758892125</v>
      </c>
      <c r="I294" s="4">
        <v>0.51074155175475289</v>
      </c>
      <c r="J294" s="4">
        <v>3.8083683494111953</v>
      </c>
      <c r="K294" s="4">
        <v>53.72847250991277</v>
      </c>
      <c r="L294">
        <v>1.86939396718661</v>
      </c>
      <c r="M294">
        <v>0</v>
      </c>
      <c r="N294">
        <f>INT(E294)</f>
        <v>0</v>
      </c>
    </row>
    <row r="295" spans="1:14">
      <c r="A295">
        <v>2010</v>
      </c>
      <c r="B295">
        <v>6</v>
      </c>
      <c r="C295">
        <v>5281013</v>
      </c>
      <c r="D295">
        <v>0</v>
      </c>
      <c r="E295">
        <v>0</v>
      </c>
      <c r="F295">
        <v>25.443333330000002</v>
      </c>
      <c r="G295">
        <v>26647.409050498456</v>
      </c>
      <c r="H295" s="4">
        <v>41.95241758892125</v>
      </c>
      <c r="I295" s="4">
        <v>0.51074155175475289</v>
      </c>
      <c r="J295" s="4">
        <v>3.8083683494111953</v>
      </c>
      <c r="K295" s="4">
        <v>53.72847250991277</v>
      </c>
      <c r="L295">
        <v>1.6480839737114299</v>
      </c>
      <c r="M295">
        <v>0</v>
      </c>
      <c r="N295">
        <f>INT(E295)</f>
        <v>0</v>
      </c>
    </row>
    <row r="296" spans="1:14">
      <c r="A296">
        <v>2010</v>
      </c>
      <c r="B296">
        <v>7</v>
      </c>
      <c r="C296">
        <v>5281013</v>
      </c>
      <c r="D296">
        <v>1</v>
      </c>
      <c r="E296">
        <v>0.18935760998884116</v>
      </c>
      <c r="F296">
        <v>28.646774189999999</v>
      </c>
      <c r="G296">
        <v>26647.409050498456</v>
      </c>
      <c r="H296" s="4">
        <v>41.95241758892125</v>
      </c>
      <c r="I296" s="4">
        <v>0.51074155175475289</v>
      </c>
      <c r="J296" s="4">
        <v>3.8083683494111953</v>
      </c>
      <c r="K296" s="4">
        <v>53.72847250991277</v>
      </c>
      <c r="L296">
        <v>1.7567446304713701</v>
      </c>
      <c r="M296">
        <v>0</v>
      </c>
      <c r="N296">
        <f>INT(E296)</f>
        <v>0</v>
      </c>
    </row>
    <row r="297" spans="1:14">
      <c r="A297">
        <v>2010</v>
      </c>
      <c r="B297">
        <v>8</v>
      </c>
      <c r="C297">
        <v>5281013</v>
      </c>
      <c r="D297">
        <v>0</v>
      </c>
      <c r="E297">
        <v>0</v>
      </c>
      <c r="F297">
        <v>29.106666669999999</v>
      </c>
      <c r="G297">
        <v>26647.409050498456</v>
      </c>
      <c r="H297" s="4">
        <v>41.95241758892125</v>
      </c>
      <c r="I297" s="4">
        <v>0.51074155175475289</v>
      </c>
      <c r="J297" s="4">
        <v>3.8083683494111953</v>
      </c>
      <c r="K297" s="4">
        <v>53.72847250991277</v>
      </c>
      <c r="L297">
        <v>2.5869964245141399</v>
      </c>
      <c r="M297">
        <v>2.8187065562958771</v>
      </c>
      <c r="N297">
        <f>INT(E297)</f>
        <v>0</v>
      </c>
    </row>
    <row r="298" spans="1:14">
      <c r="A298">
        <v>2010</v>
      </c>
      <c r="B298">
        <v>9</v>
      </c>
      <c r="C298">
        <v>5281013</v>
      </c>
      <c r="D298">
        <v>1</v>
      </c>
      <c r="E298">
        <v>0.18935760998884116</v>
      </c>
      <c r="F298">
        <v>28.882258060000002</v>
      </c>
      <c r="G298">
        <v>26647.409050498456</v>
      </c>
      <c r="H298" s="4">
        <v>41.95241758892125</v>
      </c>
      <c r="I298" s="4">
        <v>0.51074155175475289</v>
      </c>
      <c r="J298" s="4">
        <v>3.8083683494111953</v>
      </c>
      <c r="K298" s="4">
        <v>53.72847250991277</v>
      </c>
      <c r="L298">
        <v>2.4504652703680598</v>
      </c>
      <c r="M298">
        <v>0</v>
      </c>
      <c r="N298">
        <f>INT(E298)</f>
        <v>0</v>
      </c>
    </row>
    <row r="299" spans="1:14">
      <c r="A299">
        <v>2010</v>
      </c>
      <c r="B299">
        <v>10</v>
      </c>
      <c r="C299">
        <v>5281013</v>
      </c>
      <c r="D299">
        <v>1</v>
      </c>
      <c r="E299">
        <v>0.18935760998884116</v>
      </c>
      <c r="F299">
        <v>26.8483871</v>
      </c>
      <c r="G299">
        <v>26647.409050498456</v>
      </c>
      <c r="H299" s="4">
        <v>41.95241758892125</v>
      </c>
      <c r="I299" s="4">
        <v>0.51074155175475289</v>
      </c>
      <c r="J299" s="4">
        <v>3.8083683494111953</v>
      </c>
      <c r="K299" s="4">
        <v>53.72847250991277</v>
      </c>
      <c r="L299">
        <v>2.5551737139937498</v>
      </c>
      <c r="M299">
        <v>0</v>
      </c>
      <c r="N299">
        <f>INT(E299)</f>
        <v>0</v>
      </c>
    </row>
    <row r="300" spans="1:14">
      <c r="A300">
        <v>2010</v>
      </c>
      <c r="B300">
        <v>11</v>
      </c>
      <c r="C300">
        <v>5281013</v>
      </c>
      <c r="D300">
        <v>0</v>
      </c>
      <c r="E300">
        <v>0</v>
      </c>
      <c r="F300">
        <v>27.276666670000001</v>
      </c>
      <c r="G300">
        <v>26647.409050498456</v>
      </c>
      <c r="H300" s="4">
        <v>41.95241758892125</v>
      </c>
      <c r="I300" s="4">
        <v>0.51074155175475289</v>
      </c>
      <c r="J300" s="4">
        <v>3.8083683494111953</v>
      </c>
      <c r="K300" s="4">
        <v>53.72847250991277</v>
      </c>
      <c r="L300">
        <v>1.33759231472104</v>
      </c>
      <c r="M300">
        <v>0</v>
      </c>
      <c r="N300">
        <f>INT(E300)</f>
        <v>0</v>
      </c>
    </row>
    <row r="301" spans="1:14">
      <c r="A301">
        <v>2010</v>
      </c>
      <c r="B301">
        <v>12</v>
      </c>
      <c r="C301">
        <v>5281013</v>
      </c>
      <c r="D301">
        <v>0</v>
      </c>
      <c r="E301">
        <v>0</v>
      </c>
      <c r="F301">
        <v>24.09193548</v>
      </c>
      <c r="G301">
        <v>26647.409050498456</v>
      </c>
      <c r="H301" s="4">
        <v>41.95241758892125</v>
      </c>
      <c r="I301" s="4">
        <v>0.51074155175475289</v>
      </c>
      <c r="J301" s="4">
        <v>3.8083683494111953</v>
      </c>
      <c r="K301" s="4">
        <v>53.72847250991277</v>
      </c>
      <c r="L301">
        <v>0.32857519965322901</v>
      </c>
      <c r="M301">
        <v>0</v>
      </c>
      <c r="N301">
        <f>INT(E301)</f>
        <v>0</v>
      </c>
    </row>
    <row r="302" spans="1:14">
      <c r="A302">
        <v>1986</v>
      </c>
      <c r="B302">
        <v>1</v>
      </c>
      <c r="C302">
        <v>712519</v>
      </c>
      <c r="D302">
        <v>169</v>
      </c>
      <c r="E302">
        <v>237.1866574786076</v>
      </c>
      <c r="F302" s="1">
        <v>21.673333329999998</v>
      </c>
      <c r="G302" s="3">
        <v>973.33544789682799</v>
      </c>
      <c r="H302">
        <v>14.689806727897631</v>
      </c>
      <c r="I302">
        <v>1.1607595649969471</v>
      </c>
      <c r="J302">
        <v>0.627711725925441</v>
      </c>
      <c r="K302">
        <v>83.521721981179979</v>
      </c>
      <c r="L302">
        <v>5.37246845054116E-4</v>
      </c>
      <c r="M302">
        <v>0</v>
      </c>
      <c r="N302">
        <f>INT(E302)</f>
        <v>237</v>
      </c>
    </row>
    <row r="303" spans="1:14">
      <c r="A303">
        <v>1986</v>
      </c>
      <c r="B303">
        <v>2</v>
      </c>
      <c r="C303">
        <v>712519</v>
      </c>
      <c r="D303">
        <v>144</v>
      </c>
      <c r="E303">
        <v>202.09987382792599</v>
      </c>
      <c r="F303" s="1">
        <v>17.761290320000001</v>
      </c>
      <c r="G303" s="3">
        <v>973.33544789682799</v>
      </c>
      <c r="H303">
        <v>14.689806727897631</v>
      </c>
      <c r="I303">
        <v>1.1607595649969471</v>
      </c>
      <c r="J303">
        <v>0.627711725925441</v>
      </c>
      <c r="K303">
        <v>83.521721981179979</v>
      </c>
      <c r="L303">
        <v>0.18592326867232001</v>
      </c>
      <c r="M303">
        <v>0</v>
      </c>
      <c r="N303">
        <f>INT(E303)</f>
        <v>202</v>
      </c>
    </row>
    <row r="304" spans="1:14">
      <c r="A304">
        <v>1986</v>
      </c>
      <c r="B304">
        <v>3</v>
      </c>
      <c r="C304">
        <v>712519</v>
      </c>
      <c r="D304">
        <v>187</v>
      </c>
      <c r="E304">
        <v>262.44914170709836</v>
      </c>
      <c r="F304" s="1">
        <v>16.145161290000001</v>
      </c>
      <c r="G304" s="3">
        <v>973.33544789682799</v>
      </c>
      <c r="H304">
        <v>14.689806727897631</v>
      </c>
      <c r="I304">
        <v>1.1607595649969471</v>
      </c>
      <c r="J304">
        <v>0.627711725925441</v>
      </c>
      <c r="K304">
        <v>83.521721981179979</v>
      </c>
      <c r="L304">
        <v>2.2246934166222201</v>
      </c>
      <c r="M304">
        <v>0</v>
      </c>
      <c r="N304">
        <f>INT(E304)</f>
        <v>262</v>
      </c>
    </row>
    <row r="305" spans="1:14">
      <c r="A305">
        <v>1986</v>
      </c>
      <c r="B305">
        <v>4</v>
      </c>
      <c r="C305">
        <v>712519</v>
      </c>
      <c r="D305">
        <v>267</v>
      </c>
      <c r="E305">
        <v>374.72684938927944</v>
      </c>
      <c r="F305" s="1">
        <v>18.135714289999999</v>
      </c>
      <c r="G305" s="3">
        <v>973.33544789682799</v>
      </c>
      <c r="H305">
        <v>14.689806727897631</v>
      </c>
      <c r="I305">
        <v>1.1607595649969471</v>
      </c>
      <c r="J305">
        <v>0.627711725925441</v>
      </c>
      <c r="K305">
        <v>83.521721981179979</v>
      </c>
      <c r="L305">
        <v>6.6939118174374901</v>
      </c>
      <c r="M305">
        <v>34.939419159348738</v>
      </c>
      <c r="N305">
        <f>INT(E305)</f>
        <v>374</v>
      </c>
    </row>
    <row r="306" spans="1:14">
      <c r="A306">
        <v>1986</v>
      </c>
      <c r="B306">
        <v>5</v>
      </c>
      <c r="C306">
        <v>712519</v>
      </c>
      <c r="D306">
        <v>323</v>
      </c>
      <c r="E306">
        <v>453.32124476680622</v>
      </c>
      <c r="F306" s="1">
        <v>20.870967740000001</v>
      </c>
      <c r="G306" s="3">
        <v>973.33544789682799</v>
      </c>
      <c r="H306">
        <v>14.689806727897631</v>
      </c>
      <c r="I306">
        <v>1.1607595649969471</v>
      </c>
      <c r="J306">
        <v>0.627711725925441</v>
      </c>
      <c r="K306">
        <v>83.521721981179979</v>
      </c>
      <c r="L306">
        <v>6.8092242188752401</v>
      </c>
      <c r="M306">
        <v>0</v>
      </c>
      <c r="N306">
        <f>INT(E306)</f>
        <v>453</v>
      </c>
    </row>
    <row r="307" spans="1:14">
      <c r="A307">
        <v>1986</v>
      </c>
      <c r="B307">
        <v>6</v>
      </c>
      <c r="C307">
        <v>712519</v>
      </c>
      <c r="D307">
        <v>465</v>
      </c>
      <c r="E307">
        <v>652.61417590267763</v>
      </c>
      <c r="F307" s="1">
        <v>24.86333333</v>
      </c>
      <c r="G307" s="3">
        <v>973.33544789682799</v>
      </c>
      <c r="H307">
        <v>14.689806727897631</v>
      </c>
      <c r="I307">
        <v>1.1607595649969471</v>
      </c>
      <c r="J307">
        <v>0.627711725925441</v>
      </c>
      <c r="K307">
        <v>83.521721981179979</v>
      </c>
      <c r="L307">
        <v>6.2564994131387497</v>
      </c>
      <c r="M307">
        <v>0</v>
      </c>
      <c r="N307">
        <f>INT(E307)</f>
        <v>652</v>
      </c>
    </row>
    <row r="308" spans="1:14">
      <c r="A308">
        <v>1986</v>
      </c>
      <c r="B308">
        <v>7</v>
      </c>
      <c r="C308">
        <v>712519</v>
      </c>
      <c r="D308">
        <v>629</v>
      </c>
      <c r="E308">
        <v>882.78347665114904</v>
      </c>
      <c r="F308" s="1">
        <v>25.42903226</v>
      </c>
      <c r="G308" s="3">
        <v>973.33544789682799</v>
      </c>
      <c r="H308">
        <v>14.689806727897631</v>
      </c>
      <c r="I308">
        <v>1.1607595649969471</v>
      </c>
      <c r="J308">
        <v>0.627711725925441</v>
      </c>
      <c r="K308">
        <v>83.521721981179979</v>
      </c>
      <c r="L308">
        <v>6.4107664024420599</v>
      </c>
      <c r="M308">
        <v>0</v>
      </c>
      <c r="N308">
        <f>INT(E308)</f>
        <v>882</v>
      </c>
    </row>
    <row r="309" spans="1:14">
      <c r="A309">
        <v>1986</v>
      </c>
      <c r="B309">
        <v>8</v>
      </c>
      <c r="C309">
        <v>712519</v>
      </c>
      <c r="D309">
        <v>697</v>
      </c>
      <c r="E309">
        <v>978.21952818100294</v>
      </c>
      <c r="F309" s="1">
        <v>26.93</v>
      </c>
      <c r="G309" s="3">
        <v>973.33544789682799</v>
      </c>
      <c r="H309">
        <v>14.689806727897631</v>
      </c>
      <c r="I309">
        <v>1.1607595649969471</v>
      </c>
      <c r="J309">
        <v>0.627711725925441</v>
      </c>
      <c r="K309">
        <v>83.521721981179979</v>
      </c>
      <c r="L309">
        <v>6.7519668343846</v>
      </c>
      <c r="M309">
        <v>34.939419159348738</v>
      </c>
      <c r="N309">
        <f>INT(E309)</f>
        <v>978</v>
      </c>
    </row>
    <row r="310" spans="1:14">
      <c r="A310">
        <v>1986</v>
      </c>
      <c r="B310">
        <v>9</v>
      </c>
      <c r="C310">
        <v>712519</v>
      </c>
      <c r="D310">
        <v>517</v>
      </c>
      <c r="E310">
        <v>725.59468589609548</v>
      </c>
      <c r="F310" s="1">
        <v>26.703225809999999</v>
      </c>
      <c r="G310" s="3">
        <v>973.33544789682799</v>
      </c>
      <c r="H310">
        <v>14.689806727897631</v>
      </c>
      <c r="I310">
        <v>1.1607595649969471</v>
      </c>
      <c r="J310">
        <v>0.627711725925441</v>
      </c>
      <c r="K310">
        <v>83.521721981179979</v>
      </c>
      <c r="L310">
        <v>6.7711400527157402</v>
      </c>
      <c r="M310">
        <v>0</v>
      </c>
      <c r="N310">
        <f>INT(E310)</f>
        <v>725</v>
      </c>
    </row>
    <row r="311" spans="1:14">
      <c r="A311">
        <v>1986</v>
      </c>
      <c r="B311">
        <v>10</v>
      </c>
      <c r="C311">
        <v>712519</v>
      </c>
      <c r="D311">
        <v>373</v>
      </c>
      <c r="E311">
        <v>523.49481206816938</v>
      </c>
      <c r="F311" s="1">
        <v>25.945161290000001</v>
      </c>
      <c r="G311" s="3">
        <v>973.33544789682799</v>
      </c>
      <c r="H311">
        <v>14.689806727897631</v>
      </c>
      <c r="I311">
        <v>1.1607595649969471</v>
      </c>
      <c r="J311">
        <v>0.627711725925441</v>
      </c>
      <c r="K311">
        <v>83.521721981179979</v>
      </c>
      <c r="L311">
        <v>5.1558444294764598</v>
      </c>
      <c r="M311">
        <v>0</v>
      </c>
      <c r="N311">
        <f>INT(E311)</f>
        <v>523</v>
      </c>
    </row>
    <row r="312" spans="1:14">
      <c r="A312">
        <v>1986</v>
      </c>
      <c r="B312">
        <v>11</v>
      </c>
      <c r="C312">
        <v>712519</v>
      </c>
      <c r="D312">
        <v>348</v>
      </c>
      <c r="E312">
        <v>488.4080284174878</v>
      </c>
      <c r="F312" s="1">
        <v>25.126666669999999</v>
      </c>
      <c r="G312" s="3">
        <v>973.33544789682799</v>
      </c>
      <c r="H312">
        <v>14.689806727897631</v>
      </c>
      <c r="I312">
        <v>1.1607595649969471</v>
      </c>
      <c r="J312">
        <v>0.627711725925441</v>
      </c>
      <c r="K312">
        <v>83.521721981179979</v>
      </c>
      <c r="L312">
        <v>0.87060942643881001</v>
      </c>
      <c r="M312">
        <v>0</v>
      </c>
      <c r="N312">
        <f>INT(E312)</f>
        <v>488</v>
      </c>
    </row>
    <row r="313" spans="1:14">
      <c r="A313">
        <v>1986</v>
      </c>
      <c r="B313">
        <v>12</v>
      </c>
      <c r="C313">
        <v>712519</v>
      </c>
      <c r="D313">
        <v>180</v>
      </c>
      <c r="E313">
        <v>252.62484228490746</v>
      </c>
      <c r="F313" s="1">
        <v>23.054838709999999</v>
      </c>
      <c r="G313" s="3">
        <v>973.33544789682799</v>
      </c>
      <c r="H313">
        <v>14.689806727897631</v>
      </c>
      <c r="I313">
        <v>1.1607595649969471</v>
      </c>
      <c r="J313">
        <v>0.627711725925441</v>
      </c>
      <c r="K313">
        <v>83.521721981179979</v>
      </c>
      <c r="L313">
        <v>0.147797941343218</v>
      </c>
      <c r="M313">
        <v>0</v>
      </c>
      <c r="N313">
        <f>INT(E313)</f>
        <v>252</v>
      </c>
    </row>
    <row r="314" spans="1:14">
      <c r="A314">
        <v>1987</v>
      </c>
      <c r="B314">
        <v>1</v>
      </c>
      <c r="C314">
        <v>678125</v>
      </c>
      <c r="D314">
        <v>91</v>
      </c>
      <c r="E314">
        <v>134.1935483870968</v>
      </c>
      <c r="F314" s="1">
        <v>19.516666669999999</v>
      </c>
      <c r="G314" s="3">
        <v>1127.2075399078342</v>
      </c>
      <c r="H314">
        <v>14.689806727897631</v>
      </c>
      <c r="I314">
        <v>1.1607595649969471</v>
      </c>
      <c r="J314">
        <v>0.627711725925441</v>
      </c>
      <c r="K314">
        <v>83.521721981179979</v>
      </c>
      <c r="L314">
        <v>0.147797941343218</v>
      </c>
      <c r="M314">
        <v>0</v>
      </c>
      <c r="N314">
        <f>INT(E314)</f>
        <v>134</v>
      </c>
    </row>
    <row r="315" spans="1:14">
      <c r="A315">
        <v>1987</v>
      </c>
      <c r="B315">
        <v>2</v>
      </c>
      <c r="C315">
        <v>678125</v>
      </c>
      <c r="D315">
        <v>114</v>
      </c>
      <c r="E315">
        <v>168.11059907834101</v>
      </c>
      <c r="F315" s="1">
        <v>17.983870970000002</v>
      </c>
      <c r="G315" s="3">
        <v>1127.2075399078342</v>
      </c>
      <c r="H315">
        <v>14.689806727897631</v>
      </c>
      <c r="I315">
        <v>1.1607595649969471</v>
      </c>
      <c r="J315">
        <v>0.627711725925441</v>
      </c>
      <c r="K315">
        <v>83.521721981179979</v>
      </c>
      <c r="L315">
        <v>0.82681016789844197</v>
      </c>
      <c r="M315">
        <v>0</v>
      </c>
      <c r="N315">
        <f>INT(E315)</f>
        <v>168</v>
      </c>
    </row>
    <row r="316" spans="1:14">
      <c r="A316">
        <v>1987</v>
      </c>
      <c r="B316">
        <v>3</v>
      </c>
      <c r="C316">
        <v>678125</v>
      </c>
      <c r="D316">
        <v>173</v>
      </c>
      <c r="E316">
        <v>255.11520737327191</v>
      </c>
      <c r="F316" s="1">
        <v>17.983870970000002</v>
      </c>
      <c r="G316" s="3">
        <v>1127.2075399078342</v>
      </c>
      <c r="H316">
        <v>14.689806727897631</v>
      </c>
      <c r="I316">
        <v>1.1607595649969471</v>
      </c>
      <c r="J316">
        <v>0.627711725925441</v>
      </c>
      <c r="K316">
        <v>83.521721981179979</v>
      </c>
      <c r="L316">
        <v>5.7302027034455101</v>
      </c>
      <c r="M316">
        <v>0</v>
      </c>
      <c r="N316">
        <f>INT(E316)</f>
        <v>255</v>
      </c>
    </row>
    <row r="317" spans="1:14">
      <c r="A317">
        <v>1987</v>
      </c>
      <c r="B317">
        <v>4</v>
      </c>
      <c r="C317">
        <v>678125</v>
      </c>
      <c r="D317">
        <v>222</v>
      </c>
      <c r="E317">
        <v>327.37327188940088</v>
      </c>
      <c r="F317" s="1">
        <v>19.457142860000001</v>
      </c>
      <c r="G317" s="3">
        <v>1127.2075399078342</v>
      </c>
      <c r="H317">
        <v>14.689806727897631</v>
      </c>
      <c r="I317">
        <v>1.1607595649969471</v>
      </c>
      <c r="J317">
        <v>0.627711725925441</v>
      </c>
      <c r="K317">
        <v>83.521721981179979</v>
      </c>
      <c r="L317">
        <v>6.2852794197611503</v>
      </c>
      <c r="M317">
        <v>19.738248847926265</v>
      </c>
      <c r="N317">
        <f>INT(E317)</f>
        <v>327</v>
      </c>
    </row>
    <row r="318" spans="1:14">
      <c r="A318">
        <v>1987</v>
      </c>
      <c r="B318">
        <v>5</v>
      </c>
      <c r="C318">
        <v>678125</v>
      </c>
      <c r="D318">
        <v>439</v>
      </c>
      <c r="E318">
        <v>647.37327188940094</v>
      </c>
      <c r="F318" s="1">
        <v>23.551612899999999</v>
      </c>
      <c r="G318" s="3">
        <v>1127.2075399078342</v>
      </c>
      <c r="H318">
        <v>14.689806727897631</v>
      </c>
      <c r="I318">
        <v>1.1607595649969471</v>
      </c>
      <c r="J318">
        <v>0.627711725925441</v>
      </c>
      <c r="K318">
        <v>83.521721981179979</v>
      </c>
      <c r="L318">
        <v>6.17008979494799</v>
      </c>
      <c r="M318">
        <v>0</v>
      </c>
      <c r="N318">
        <f>INT(E318)</f>
        <v>647</v>
      </c>
    </row>
    <row r="319" spans="1:14">
      <c r="A319">
        <v>1987</v>
      </c>
      <c r="B319">
        <v>6</v>
      </c>
      <c r="C319">
        <v>678125</v>
      </c>
      <c r="D319">
        <v>469</v>
      </c>
      <c r="E319">
        <v>691.61290322580646</v>
      </c>
      <c r="F319" s="1">
        <v>24.153333329999999</v>
      </c>
      <c r="G319" s="3">
        <v>1127.2075399078342</v>
      </c>
      <c r="H319">
        <v>14.689806727897631</v>
      </c>
      <c r="I319">
        <v>1.1607595649969471</v>
      </c>
      <c r="J319">
        <v>0.627711725925441</v>
      </c>
      <c r="K319">
        <v>83.521721981179979</v>
      </c>
      <c r="L319">
        <v>5.9954915857665201</v>
      </c>
      <c r="M319">
        <v>0</v>
      </c>
      <c r="N319">
        <f>INT(E319)</f>
        <v>691</v>
      </c>
    </row>
    <row r="320" spans="1:14">
      <c r="A320">
        <v>1987</v>
      </c>
      <c r="B320">
        <v>7</v>
      </c>
      <c r="C320">
        <v>678125</v>
      </c>
      <c r="D320">
        <v>489</v>
      </c>
      <c r="E320">
        <v>721.10599078341022</v>
      </c>
      <c r="F320" s="1">
        <v>27.045161289999999</v>
      </c>
      <c r="G320" s="3">
        <v>1127.2075399078342</v>
      </c>
      <c r="H320">
        <v>14.689806727897631</v>
      </c>
      <c r="I320">
        <v>1.1607595649969471</v>
      </c>
      <c r="J320">
        <v>0.627711725925441</v>
      </c>
      <c r="K320">
        <v>83.521721981179979</v>
      </c>
      <c r="L320">
        <v>6.4408101225744998</v>
      </c>
      <c r="M320">
        <v>0</v>
      </c>
      <c r="N320">
        <f>INT(E320)</f>
        <v>721</v>
      </c>
    </row>
    <row r="321" spans="1:14">
      <c r="A321">
        <v>1987</v>
      </c>
      <c r="B321">
        <v>8</v>
      </c>
      <c r="C321">
        <v>678125</v>
      </c>
      <c r="D321">
        <v>593</v>
      </c>
      <c r="E321">
        <v>874.47004608294935</v>
      </c>
      <c r="F321" s="1">
        <v>27.26</v>
      </c>
      <c r="G321" s="3">
        <v>1127.2075399078342</v>
      </c>
      <c r="H321">
        <v>14.689806727897631</v>
      </c>
      <c r="I321">
        <v>1.1607595649969471</v>
      </c>
      <c r="J321">
        <v>0.627711725925441</v>
      </c>
      <c r="K321">
        <v>83.521721981179979</v>
      </c>
      <c r="L321">
        <v>6.3077757104299801</v>
      </c>
      <c r="M321">
        <v>19.738248847926265</v>
      </c>
      <c r="N321">
        <f>INT(E321)</f>
        <v>874</v>
      </c>
    </row>
    <row r="322" spans="1:14">
      <c r="A322">
        <v>1987</v>
      </c>
      <c r="B322">
        <v>9</v>
      </c>
      <c r="C322">
        <v>678125</v>
      </c>
      <c r="D322">
        <v>668</v>
      </c>
      <c r="E322">
        <v>985.06912442396322</v>
      </c>
      <c r="F322" s="1">
        <v>26.65483871</v>
      </c>
      <c r="G322" s="3">
        <v>1127.2075399078342</v>
      </c>
      <c r="H322">
        <v>14.689806727897631</v>
      </c>
      <c r="I322">
        <v>1.1607595649969471</v>
      </c>
      <c r="J322">
        <v>0.627711725925441</v>
      </c>
      <c r="K322">
        <v>83.521721981179979</v>
      </c>
      <c r="L322">
        <v>6.8068533681802199</v>
      </c>
      <c r="M322">
        <v>0</v>
      </c>
      <c r="N322">
        <f>INT(E322)</f>
        <v>985</v>
      </c>
    </row>
    <row r="323" spans="1:14">
      <c r="A323">
        <v>1987</v>
      </c>
      <c r="B323">
        <v>10</v>
      </c>
      <c r="C323">
        <v>678125</v>
      </c>
      <c r="D323">
        <v>623</v>
      </c>
      <c r="E323">
        <v>918.70967741935488</v>
      </c>
      <c r="F323" s="1">
        <v>26.858064519999999</v>
      </c>
      <c r="G323" s="3">
        <v>1127.2075399078342</v>
      </c>
      <c r="H323">
        <v>14.689806727897631</v>
      </c>
      <c r="I323">
        <v>1.1607595649969471</v>
      </c>
      <c r="J323">
        <v>0.627711725925441</v>
      </c>
      <c r="K323">
        <v>83.521721981179979</v>
      </c>
      <c r="L323">
        <v>6.6387673054149197</v>
      </c>
      <c r="M323">
        <v>0</v>
      </c>
      <c r="N323">
        <f>INT(E323)</f>
        <v>918</v>
      </c>
    </row>
    <row r="324" spans="1:14">
      <c r="A324">
        <v>1987</v>
      </c>
      <c r="B324">
        <v>11</v>
      </c>
      <c r="C324">
        <v>678125</v>
      </c>
      <c r="D324">
        <v>460</v>
      </c>
      <c r="E324">
        <v>678.34101382488484</v>
      </c>
      <c r="F324" s="1">
        <v>25.603333330000002</v>
      </c>
      <c r="G324" s="3">
        <v>1127.2075399078342</v>
      </c>
      <c r="H324">
        <v>14.689806727897631</v>
      </c>
      <c r="I324">
        <v>1.1607595649969471</v>
      </c>
      <c r="J324">
        <v>0.627711725925441</v>
      </c>
      <c r="K324">
        <v>83.521721981179979</v>
      </c>
      <c r="L324">
        <v>3.16166450413114</v>
      </c>
      <c r="M324">
        <v>0</v>
      </c>
      <c r="N324">
        <f>INT(E324)</f>
        <v>678</v>
      </c>
    </row>
    <row r="325" spans="1:14">
      <c r="A325">
        <v>1987</v>
      </c>
      <c r="B325">
        <v>12</v>
      </c>
      <c r="C325">
        <v>678125</v>
      </c>
      <c r="D325">
        <v>504</v>
      </c>
      <c r="E325">
        <v>743.22580645161281</v>
      </c>
      <c r="F325" s="1">
        <v>24.72903226</v>
      </c>
      <c r="G325" s="3">
        <v>1127.2075399078342</v>
      </c>
      <c r="H325">
        <v>14.689806727897631</v>
      </c>
      <c r="I325">
        <v>1.1607595649969471</v>
      </c>
      <c r="J325">
        <v>0.627711725925441</v>
      </c>
      <c r="K325">
        <v>83.521721981179979</v>
      </c>
      <c r="L325" s="2">
        <v>8.3042595100453896E-5</v>
      </c>
      <c r="M325">
        <v>0</v>
      </c>
      <c r="N325">
        <f>INT(E325)</f>
        <v>743</v>
      </c>
    </row>
    <row r="326" spans="1:14">
      <c r="A326">
        <v>1988</v>
      </c>
      <c r="B326">
        <v>1</v>
      </c>
      <c r="C326">
        <v>687695</v>
      </c>
      <c r="D326">
        <v>254</v>
      </c>
      <c r="E326">
        <v>369.34978442478138</v>
      </c>
      <c r="F326" s="1">
        <v>21.58666667</v>
      </c>
      <c r="G326" s="3">
        <v>1308.4883851125862</v>
      </c>
      <c r="H326">
        <v>14.689806727897631</v>
      </c>
      <c r="I326">
        <v>1.1607595649969471</v>
      </c>
      <c r="J326">
        <v>0.627711725925441</v>
      </c>
      <c r="K326">
        <v>83.521721981179979</v>
      </c>
      <c r="L326">
        <v>0.67572455648248797</v>
      </c>
      <c r="M326">
        <v>0</v>
      </c>
      <c r="N326">
        <f>INT(E326)</f>
        <v>369</v>
      </c>
    </row>
    <row r="327" spans="1:14">
      <c r="A327">
        <v>1988</v>
      </c>
      <c r="B327">
        <v>2</v>
      </c>
      <c r="C327">
        <v>687695</v>
      </c>
      <c r="D327">
        <v>219</v>
      </c>
      <c r="E327">
        <v>318.45512909065792</v>
      </c>
      <c r="F327" s="1">
        <v>15.91612903</v>
      </c>
      <c r="G327" s="3">
        <v>1308.4883851125862</v>
      </c>
      <c r="H327">
        <v>14.689806727897631</v>
      </c>
      <c r="I327">
        <v>1.1607595649969471</v>
      </c>
      <c r="J327">
        <v>0.627711725925441</v>
      </c>
      <c r="K327">
        <v>83.521721981179979</v>
      </c>
      <c r="L327">
        <v>1.0570156314855701</v>
      </c>
      <c r="M327">
        <v>0</v>
      </c>
      <c r="N327">
        <f>INT(E327)</f>
        <v>318</v>
      </c>
    </row>
    <row r="328" spans="1:14">
      <c r="A328">
        <v>1988</v>
      </c>
      <c r="B328">
        <v>3</v>
      </c>
      <c r="C328">
        <v>687695</v>
      </c>
      <c r="D328">
        <v>287</v>
      </c>
      <c r="E328">
        <v>417.33617373981195</v>
      </c>
      <c r="F328" s="1">
        <v>19.235483869999999</v>
      </c>
      <c r="G328" s="3">
        <v>1308.4883851125862</v>
      </c>
      <c r="H328">
        <v>14.689806727897631</v>
      </c>
      <c r="I328">
        <v>1.1607595649969471</v>
      </c>
      <c r="J328">
        <v>0.627711725925441</v>
      </c>
      <c r="K328">
        <v>83.521721981179979</v>
      </c>
      <c r="L328">
        <v>1.5139793872989999</v>
      </c>
      <c r="M328">
        <v>0</v>
      </c>
      <c r="N328">
        <f>INT(E328)</f>
        <v>417</v>
      </c>
    </row>
    <row r="329" spans="1:14">
      <c r="A329">
        <v>1988</v>
      </c>
      <c r="B329">
        <v>4</v>
      </c>
      <c r="C329">
        <v>687695</v>
      </c>
      <c r="D329">
        <v>307</v>
      </c>
      <c r="E329">
        <v>446.41883393073965</v>
      </c>
      <c r="F329" s="1">
        <v>19.75172414</v>
      </c>
      <c r="G329" s="3">
        <v>1308.4883851125862</v>
      </c>
      <c r="H329">
        <v>14.689806727897631</v>
      </c>
      <c r="I329">
        <v>1.1607595649969471</v>
      </c>
      <c r="J329">
        <v>0.627711725925441</v>
      </c>
      <c r="K329">
        <v>83.521721981179979</v>
      </c>
      <c r="L329">
        <v>5.0029303394337301</v>
      </c>
      <c r="M329">
        <v>42.337082572942947</v>
      </c>
      <c r="N329">
        <f>INT(E329)</f>
        <v>446</v>
      </c>
    </row>
    <row r="330" spans="1:14">
      <c r="A330">
        <v>1988</v>
      </c>
      <c r="B330">
        <v>5</v>
      </c>
      <c r="C330">
        <v>687695</v>
      </c>
      <c r="D330">
        <v>598</v>
      </c>
      <c r="E330">
        <v>869.5715397087373</v>
      </c>
      <c r="F330" s="1">
        <v>20.241935479999999</v>
      </c>
      <c r="G330" s="3">
        <v>1308.4883851125862</v>
      </c>
      <c r="H330">
        <v>14.689806727897631</v>
      </c>
      <c r="I330">
        <v>1.1607595649969471</v>
      </c>
      <c r="J330">
        <v>0.627711725925441</v>
      </c>
      <c r="K330">
        <v>83.521721981179979</v>
      </c>
      <c r="L330">
        <v>6.2263597215664701</v>
      </c>
      <c r="M330">
        <v>0</v>
      </c>
      <c r="N330">
        <f>INT(E330)</f>
        <v>869</v>
      </c>
    </row>
    <row r="331" spans="1:14">
      <c r="A331">
        <v>1988</v>
      </c>
      <c r="B331">
        <v>6</v>
      </c>
      <c r="C331">
        <v>687695</v>
      </c>
      <c r="D331">
        <v>1063</v>
      </c>
      <c r="E331">
        <v>1545.7433891478054</v>
      </c>
      <c r="F331" s="1">
        <v>22.93333333</v>
      </c>
      <c r="G331" s="3">
        <v>1308.4883851125862</v>
      </c>
      <c r="H331">
        <v>14.689806727897631</v>
      </c>
      <c r="I331">
        <v>1.1607595649969471</v>
      </c>
      <c r="J331">
        <v>0.627711725925441</v>
      </c>
      <c r="K331">
        <v>83.521721981179979</v>
      </c>
      <c r="L331">
        <v>6.2443189292093901</v>
      </c>
      <c r="M331">
        <v>0</v>
      </c>
      <c r="N331">
        <f>INT(E331)</f>
        <v>1545</v>
      </c>
    </row>
    <row r="332" spans="1:14">
      <c r="A332">
        <v>1988</v>
      </c>
      <c r="B332">
        <v>7</v>
      </c>
      <c r="C332">
        <v>687695</v>
      </c>
      <c r="D332">
        <v>900</v>
      </c>
      <c r="E332">
        <v>1308.7197085917448</v>
      </c>
      <c r="F332" s="1">
        <v>26.970967739999999</v>
      </c>
      <c r="G332" s="3">
        <v>1308.4883851125862</v>
      </c>
      <c r="H332">
        <v>14.689806727897631</v>
      </c>
      <c r="I332">
        <v>1.1607595649969471</v>
      </c>
      <c r="J332">
        <v>0.627711725925441</v>
      </c>
      <c r="K332">
        <v>83.521721981179979</v>
      </c>
      <c r="L332">
        <v>6.0856827194265604</v>
      </c>
      <c r="M332">
        <v>0</v>
      </c>
      <c r="N332">
        <f>INT(E332)</f>
        <v>1308</v>
      </c>
    </row>
    <row r="333" spans="1:14">
      <c r="A333">
        <v>1988</v>
      </c>
      <c r="B333">
        <v>8</v>
      </c>
      <c r="C333">
        <v>687695</v>
      </c>
      <c r="D333">
        <v>1158</v>
      </c>
      <c r="E333">
        <v>1683.8860250547118</v>
      </c>
      <c r="F333" s="1">
        <v>26.946666669999999</v>
      </c>
      <c r="G333" s="3">
        <v>1308.4883851125862</v>
      </c>
      <c r="H333">
        <v>14.689806727897631</v>
      </c>
      <c r="I333">
        <v>1.1607595649969471</v>
      </c>
      <c r="J333">
        <v>0.627711725925441</v>
      </c>
      <c r="K333">
        <v>83.521721981179979</v>
      </c>
      <c r="L333">
        <v>6.5384277301170801</v>
      </c>
      <c r="M333">
        <v>42.337082572942947</v>
      </c>
      <c r="N333">
        <f>INT(E333)</f>
        <v>1683</v>
      </c>
    </row>
    <row r="334" spans="1:14">
      <c r="A334">
        <v>1988</v>
      </c>
      <c r="B334">
        <v>9</v>
      </c>
      <c r="C334">
        <v>687695</v>
      </c>
      <c r="D334">
        <v>961</v>
      </c>
      <c r="E334">
        <v>1397.4218221740744</v>
      </c>
      <c r="F334" s="1">
        <v>27.1516129</v>
      </c>
      <c r="G334" s="3">
        <v>1308.4883851125862</v>
      </c>
      <c r="H334">
        <v>14.689806727897631</v>
      </c>
      <c r="I334">
        <v>1.1607595649969471</v>
      </c>
      <c r="J334">
        <v>0.627711725925441</v>
      </c>
      <c r="K334">
        <v>83.521721981179979</v>
      </c>
      <c r="L334">
        <v>6.80262733918594</v>
      </c>
      <c r="M334">
        <v>0</v>
      </c>
      <c r="N334">
        <f>INT(E334)</f>
        <v>1397</v>
      </c>
    </row>
    <row r="335" spans="1:14">
      <c r="A335">
        <v>1988</v>
      </c>
      <c r="B335">
        <v>10</v>
      </c>
      <c r="C335">
        <v>687695</v>
      </c>
      <c r="D335">
        <v>753</v>
      </c>
      <c r="E335">
        <v>1094.9621561884264</v>
      </c>
      <c r="F335" s="1">
        <v>26.483870970000002</v>
      </c>
      <c r="G335" s="3">
        <v>1308.4883851125862</v>
      </c>
      <c r="H335">
        <v>14.689806727897631</v>
      </c>
      <c r="I335">
        <v>1.1607595649969471</v>
      </c>
      <c r="J335">
        <v>0.627711725925441</v>
      </c>
      <c r="K335">
        <v>83.521721981179979</v>
      </c>
      <c r="L335">
        <v>4.7500346531366002</v>
      </c>
      <c r="M335">
        <v>0</v>
      </c>
      <c r="N335">
        <f>INT(E335)</f>
        <v>1094</v>
      </c>
    </row>
    <row r="336" spans="1:14">
      <c r="A336">
        <v>1988</v>
      </c>
      <c r="B336">
        <v>11</v>
      </c>
      <c r="C336">
        <v>687695</v>
      </c>
      <c r="D336">
        <v>466</v>
      </c>
      <c r="E336">
        <v>677.62598244861454</v>
      </c>
      <c r="F336" s="1">
        <v>25.65666667</v>
      </c>
      <c r="G336" s="3">
        <v>1308.4883851125862</v>
      </c>
      <c r="H336">
        <v>14.689806727897631</v>
      </c>
      <c r="I336">
        <v>1.1607595649969471</v>
      </c>
      <c r="J336">
        <v>0.627711725925441</v>
      </c>
      <c r="K336">
        <v>83.521721981179979</v>
      </c>
      <c r="L336">
        <v>0.34210634584793798</v>
      </c>
      <c r="M336">
        <v>0</v>
      </c>
      <c r="N336">
        <f>INT(E336)</f>
        <v>677</v>
      </c>
    </row>
    <row r="337" spans="1:14">
      <c r="A337">
        <v>1988</v>
      </c>
      <c r="B337">
        <v>12</v>
      </c>
      <c r="C337">
        <v>687695</v>
      </c>
      <c r="D337">
        <v>291</v>
      </c>
      <c r="E337">
        <v>423.15270577799754</v>
      </c>
      <c r="F337" s="1">
        <v>22.738709679999999</v>
      </c>
      <c r="G337" s="3">
        <v>1308.4883851125862</v>
      </c>
      <c r="H337">
        <v>14.689806727897631</v>
      </c>
      <c r="I337">
        <v>1.1607595649969471</v>
      </c>
      <c r="J337">
        <v>0.627711725925441</v>
      </c>
      <c r="K337">
        <v>83.521721981179979</v>
      </c>
      <c r="L337">
        <v>1.8087241828720398E-2</v>
      </c>
      <c r="M337">
        <v>0</v>
      </c>
      <c r="N337">
        <f>INT(E337)</f>
        <v>423</v>
      </c>
    </row>
    <row r="338" spans="1:14">
      <c r="A338">
        <v>1989</v>
      </c>
      <c r="B338">
        <v>1</v>
      </c>
      <c r="C338">
        <v>690895</v>
      </c>
      <c r="D338">
        <v>202</v>
      </c>
      <c r="E338">
        <v>292.37438395125162</v>
      </c>
      <c r="F338" s="1">
        <v>18.596666670000001</v>
      </c>
      <c r="G338" s="3">
        <v>1481.9437946431801</v>
      </c>
      <c r="H338">
        <v>14.689806727897631</v>
      </c>
      <c r="I338">
        <v>1.1607595649969471</v>
      </c>
      <c r="J338">
        <v>0.627711725925441</v>
      </c>
      <c r="K338">
        <v>83.521721981179979</v>
      </c>
      <c r="L338">
        <v>1.14904515658111E-2</v>
      </c>
      <c r="M338">
        <v>0</v>
      </c>
      <c r="N338">
        <f>INT(E338)</f>
        <v>292</v>
      </c>
    </row>
    <row r="339" spans="1:14">
      <c r="A339">
        <v>1989</v>
      </c>
      <c r="B339">
        <v>2</v>
      </c>
      <c r="C339">
        <v>690895</v>
      </c>
      <c r="D339">
        <v>206</v>
      </c>
      <c r="E339">
        <v>298.16397571266259</v>
      </c>
      <c r="F339" s="1">
        <v>16.977419350000002</v>
      </c>
      <c r="G339" s="3">
        <v>1481.9437946431801</v>
      </c>
      <c r="H339">
        <v>14.689806727897631</v>
      </c>
      <c r="I339">
        <v>1.1607595649969471</v>
      </c>
      <c r="J339">
        <v>0.627711725925441</v>
      </c>
      <c r="K339">
        <v>83.521721981179979</v>
      </c>
      <c r="L339">
        <v>0.155808656498233</v>
      </c>
      <c r="M339">
        <v>0</v>
      </c>
      <c r="N339">
        <f>INT(E339)</f>
        <v>298</v>
      </c>
    </row>
    <row r="340" spans="1:14">
      <c r="A340">
        <v>1989</v>
      </c>
      <c r="B340">
        <v>3</v>
      </c>
      <c r="C340">
        <v>690895</v>
      </c>
      <c r="D340">
        <v>276</v>
      </c>
      <c r="E340">
        <v>399.48183153735368</v>
      </c>
      <c r="F340" s="1">
        <v>16.825806450000002</v>
      </c>
      <c r="G340" s="3">
        <v>1481.9437946431801</v>
      </c>
      <c r="H340">
        <v>14.689806727897631</v>
      </c>
      <c r="I340">
        <v>1.1607595649969471</v>
      </c>
      <c r="J340">
        <v>0.627711725925441</v>
      </c>
      <c r="K340">
        <v>83.521721981179979</v>
      </c>
      <c r="L340">
        <v>0.74812401078104096</v>
      </c>
      <c r="M340">
        <v>0</v>
      </c>
      <c r="N340">
        <f>INT(E340)</f>
        <v>399</v>
      </c>
    </row>
    <row r="341" spans="1:14">
      <c r="A341">
        <v>1989</v>
      </c>
      <c r="B341">
        <v>4</v>
      </c>
      <c r="C341">
        <v>690895</v>
      </c>
      <c r="D341">
        <v>287</v>
      </c>
      <c r="E341">
        <v>415.40320888123381</v>
      </c>
      <c r="F341" s="1">
        <v>18.01785714</v>
      </c>
      <c r="G341" s="3">
        <v>1481.9437946431801</v>
      </c>
      <c r="H341">
        <v>14.689806727897631</v>
      </c>
      <c r="I341">
        <v>1.1607595649969471</v>
      </c>
      <c r="J341">
        <v>0.627711725925441</v>
      </c>
      <c r="K341">
        <v>83.521721981179979</v>
      </c>
      <c r="L341">
        <v>6.7554711938105498</v>
      </c>
      <c r="M341">
        <v>47.127276937884915</v>
      </c>
      <c r="N341">
        <f>INT(E341)</f>
        <v>415</v>
      </c>
    </row>
    <row r="342" spans="1:14">
      <c r="A342">
        <v>1989</v>
      </c>
      <c r="B342">
        <v>5</v>
      </c>
      <c r="C342">
        <v>690895</v>
      </c>
      <c r="D342">
        <v>656</v>
      </c>
      <c r="E342">
        <v>949.49304887139135</v>
      </c>
      <c r="F342" s="1">
        <v>19.34516129</v>
      </c>
      <c r="G342" s="3">
        <v>1481.9437946431801</v>
      </c>
      <c r="H342">
        <v>14.689806727897631</v>
      </c>
      <c r="I342">
        <v>1.1607595649969471</v>
      </c>
      <c r="J342">
        <v>0.627711725925441</v>
      </c>
      <c r="K342">
        <v>83.521721981179979</v>
      </c>
      <c r="L342">
        <v>6.7217096358170902</v>
      </c>
      <c r="M342">
        <v>0</v>
      </c>
      <c r="N342">
        <f>INT(E342)</f>
        <v>949</v>
      </c>
    </row>
    <row r="343" spans="1:14">
      <c r="A343">
        <v>1989</v>
      </c>
      <c r="B343">
        <v>6</v>
      </c>
      <c r="C343">
        <v>690895</v>
      </c>
      <c r="D343">
        <v>824</v>
      </c>
      <c r="E343">
        <v>1192.6559028506504</v>
      </c>
      <c r="F343" s="1">
        <v>25.06</v>
      </c>
      <c r="G343" s="3">
        <v>1481.9437946431801</v>
      </c>
      <c r="H343">
        <v>14.689806727897631</v>
      </c>
      <c r="I343">
        <v>1.1607595649969471</v>
      </c>
      <c r="J343">
        <v>0.627711725925441</v>
      </c>
      <c r="K343">
        <v>83.521721981179979</v>
      </c>
      <c r="L343">
        <v>6.3017560430307098</v>
      </c>
      <c r="M343">
        <v>0</v>
      </c>
      <c r="N343">
        <f>INT(E343)</f>
        <v>1192</v>
      </c>
    </row>
    <row r="344" spans="1:14">
      <c r="A344">
        <v>1989</v>
      </c>
      <c r="B344">
        <v>7</v>
      </c>
      <c r="C344">
        <v>690895</v>
      </c>
      <c r="D344">
        <v>689</v>
      </c>
      <c r="E344">
        <v>997.25718090303155</v>
      </c>
      <c r="F344" s="1">
        <v>26.051612899999999</v>
      </c>
      <c r="G344" s="3">
        <v>1481.9437946431801</v>
      </c>
      <c r="H344">
        <v>14.689806727897631</v>
      </c>
      <c r="I344">
        <v>1.1607595649969471</v>
      </c>
      <c r="J344">
        <v>0.627711725925441</v>
      </c>
      <c r="K344">
        <v>83.521721981179979</v>
      </c>
      <c r="L344">
        <v>6.3943195620759603</v>
      </c>
      <c r="M344">
        <v>0</v>
      </c>
      <c r="N344">
        <f>INT(E344)</f>
        <v>997</v>
      </c>
    </row>
    <row r="345" spans="1:14">
      <c r="A345">
        <v>1989</v>
      </c>
      <c r="B345">
        <v>8</v>
      </c>
      <c r="C345">
        <v>690895</v>
      </c>
      <c r="D345">
        <v>743</v>
      </c>
      <c r="E345">
        <v>1075.4166696820791</v>
      </c>
      <c r="F345" s="1">
        <v>26.866666670000001</v>
      </c>
      <c r="G345" s="3">
        <v>1481.9437946431801</v>
      </c>
      <c r="H345">
        <v>14.689806727897631</v>
      </c>
      <c r="I345">
        <v>1.1607595649969471</v>
      </c>
      <c r="J345">
        <v>0.627711725925441</v>
      </c>
      <c r="K345">
        <v>83.521721981179979</v>
      </c>
      <c r="L345">
        <v>6.6757286116934997</v>
      </c>
      <c r="M345">
        <v>47.127276937884915</v>
      </c>
      <c r="N345">
        <f>INT(E345)</f>
        <v>1075</v>
      </c>
    </row>
    <row r="346" spans="1:14">
      <c r="A346">
        <v>1989</v>
      </c>
      <c r="B346">
        <v>9</v>
      </c>
      <c r="C346">
        <v>690895</v>
      </c>
      <c r="D346">
        <v>1048</v>
      </c>
      <c r="E346">
        <v>1516.8730414896618</v>
      </c>
      <c r="F346" s="1">
        <v>26.72903226</v>
      </c>
      <c r="G346" s="3">
        <v>1481.9437946431801</v>
      </c>
      <c r="H346">
        <v>14.689806727897631</v>
      </c>
      <c r="I346">
        <v>1.1607595649969471</v>
      </c>
      <c r="J346">
        <v>0.627711725925441</v>
      </c>
      <c r="K346">
        <v>83.521721981179979</v>
      </c>
      <c r="L346">
        <v>6.8023092328999901</v>
      </c>
      <c r="M346">
        <v>0</v>
      </c>
      <c r="N346">
        <f>INT(E346)</f>
        <v>1516</v>
      </c>
    </row>
    <row r="347" spans="1:14">
      <c r="A347">
        <v>1989</v>
      </c>
      <c r="B347">
        <v>10</v>
      </c>
      <c r="C347">
        <v>690895</v>
      </c>
      <c r="D347">
        <v>800</v>
      </c>
      <c r="E347">
        <v>1157.9183522821847</v>
      </c>
      <c r="F347" s="1">
        <v>26.183870970000001</v>
      </c>
      <c r="G347" s="3">
        <v>1481.9437946431801</v>
      </c>
      <c r="H347">
        <v>14.689806727897631</v>
      </c>
      <c r="I347">
        <v>1.1607595649969471</v>
      </c>
      <c r="J347">
        <v>0.627711725925441</v>
      </c>
      <c r="K347">
        <v>83.521721981179979</v>
      </c>
      <c r="L347">
        <v>5.4802744984961898</v>
      </c>
      <c r="M347">
        <v>0</v>
      </c>
      <c r="N347">
        <f>INT(E347)</f>
        <v>1157</v>
      </c>
    </row>
    <row r="348" spans="1:14">
      <c r="A348">
        <v>1989</v>
      </c>
      <c r="B348">
        <v>11</v>
      </c>
      <c r="C348">
        <v>690895</v>
      </c>
      <c r="D348">
        <v>556</v>
      </c>
      <c r="E348">
        <v>804.75325483611846</v>
      </c>
      <c r="F348" s="1">
        <v>25.66</v>
      </c>
      <c r="G348" s="3">
        <v>1481.9437946431801</v>
      </c>
      <c r="H348">
        <v>14.689806727897631</v>
      </c>
      <c r="I348">
        <v>1.1607595649969471</v>
      </c>
      <c r="J348">
        <v>0.627711725925441</v>
      </c>
      <c r="K348">
        <v>83.521721981179979</v>
      </c>
      <c r="L348">
        <v>1.6838216071926799</v>
      </c>
      <c r="M348">
        <v>0</v>
      </c>
      <c r="N348">
        <f>INT(E348)</f>
        <v>804</v>
      </c>
    </row>
    <row r="349" spans="1:14">
      <c r="A349">
        <v>1989</v>
      </c>
      <c r="B349">
        <v>12</v>
      </c>
      <c r="C349">
        <v>690895</v>
      </c>
      <c r="D349">
        <v>363</v>
      </c>
      <c r="E349">
        <v>525.40545234804142</v>
      </c>
      <c r="F349" s="1">
        <v>23.325806450000002</v>
      </c>
      <c r="G349" s="3">
        <v>1481.9437946431801</v>
      </c>
      <c r="H349">
        <v>14.689806727897631</v>
      </c>
      <c r="I349">
        <v>1.1607595649969471</v>
      </c>
      <c r="J349">
        <v>0.627711725925441</v>
      </c>
      <c r="K349">
        <v>83.521721981179979</v>
      </c>
      <c r="L349">
        <v>0.127910359784906</v>
      </c>
      <c r="M349">
        <v>0</v>
      </c>
      <c r="N349">
        <f>INT(E349)</f>
        <v>525</v>
      </c>
    </row>
    <row r="350" spans="1:14">
      <c r="A350">
        <v>1990</v>
      </c>
      <c r="B350">
        <v>1</v>
      </c>
      <c r="C350">
        <v>721004</v>
      </c>
      <c r="D350">
        <v>149</v>
      </c>
      <c r="E350">
        <v>206.65627375160193</v>
      </c>
      <c r="F350" s="1">
        <v>20.403333329999999</v>
      </c>
      <c r="G350" s="3">
        <v>1512.4278381257247</v>
      </c>
      <c r="H350">
        <v>14.689806727897631</v>
      </c>
      <c r="I350">
        <v>1.1607595649969471</v>
      </c>
      <c r="J350">
        <v>0.627711725925441</v>
      </c>
      <c r="K350">
        <v>83.521721981179979</v>
      </c>
      <c r="L350">
        <v>0.15080467244576001</v>
      </c>
      <c r="M350">
        <v>0</v>
      </c>
      <c r="N350">
        <f>INT(E350)</f>
        <v>206</v>
      </c>
    </row>
    <row r="351" spans="1:14">
      <c r="A351">
        <v>1990</v>
      </c>
      <c r="B351">
        <v>2</v>
      </c>
      <c r="C351">
        <v>721004</v>
      </c>
      <c r="D351">
        <v>177</v>
      </c>
      <c r="E351">
        <v>245.49100975861435</v>
      </c>
      <c r="F351" s="1">
        <v>17.893548389999999</v>
      </c>
      <c r="G351" s="3">
        <v>1512.4278381257247</v>
      </c>
      <c r="H351">
        <v>14.689806727897631</v>
      </c>
      <c r="I351">
        <v>1.1607595649969471</v>
      </c>
      <c r="J351">
        <v>0.627711725925441</v>
      </c>
      <c r="K351">
        <v>83.521721981179979</v>
      </c>
      <c r="L351">
        <v>0.51041013649407996</v>
      </c>
      <c r="M351">
        <v>0</v>
      </c>
      <c r="N351">
        <f>INT(E351)</f>
        <v>245</v>
      </c>
    </row>
    <row r="352" spans="1:14">
      <c r="A352">
        <v>1990</v>
      </c>
      <c r="B352">
        <v>3</v>
      </c>
      <c r="C352">
        <v>721004</v>
      </c>
      <c r="D352">
        <v>164</v>
      </c>
      <c r="E352">
        <v>227.46059661250143</v>
      </c>
      <c r="F352" s="1">
        <v>17.99677419</v>
      </c>
      <c r="G352" s="3">
        <v>1512.4278381257247</v>
      </c>
      <c r="H352">
        <v>14.689806727897631</v>
      </c>
      <c r="I352">
        <v>1.1607595649969471</v>
      </c>
      <c r="J352">
        <v>0.627711725925441</v>
      </c>
      <c r="K352">
        <v>83.521721981179979</v>
      </c>
      <c r="L352">
        <v>1.69767725512073</v>
      </c>
      <c r="M352">
        <v>0</v>
      </c>
      <c r="N352">
        <f>INT(E352)</f>
        <v>227</v>
      </c>
    </row>
    <row r="353" spans="1:14">
      <c r="A353">
        <v>1990</v>
      </c>
      <c r="B353">
        <v>4</v>
      </c>
      <c r="C353">
        <v>721004</v>
      </c>
      <c r="D353">
        <v>209</v>
      </c>
      <c r="E353">
        <v>289.8735651952</v>
      </c>
      <c r="F353" s="1">
        <v>18.95357143</v>
      </c>
      <c r="G353" s="3">
        <v>1512.4278381257247</v>
      </c>
      <c r="H353">
        <v>14.689806727897631</v>
      </c>
      <c r="I353">
        <v>1.1607595649969471</v>
      </c>
      <c r="J353">
        <v>0.627711725925441</v>
      </c>
      <c r="K353">
        <v>83.521721981179979</v>
      </c>
      <c r="L353">
        <v>6.7841754754330896</v>
      </c>
      <c r="M353">
        <v>39.132931301352002</v>
      </c>
      <c r="N353">
        <f>INT(E353)</f>
        <v>289</v>
      </c>
    </row>
    <row r="354" spans="1:14">
      <c r="A354">
        <v>1990</v>
      </c>
      <c r="B354">
        <v>5</v>
      </c>
      <c r="C354">
        <v>721004</v>
      </c>
      <c r="D354">
        <v>339</v>
      </c>
      <c r="E354">
        <v>470.1776966563292</v>
      </c>
      <c r="F354" s="1">
        <v>20.41612903</v>
      </c>
      <c r="G354" s="3">
        <v>1512.4278381257247</v>
      </c>
      <c r="H354">
        <v>14.689806727897631</v>
      </c>
      <c r="I354">
        <v>1.1607595649969471</v>
      </c>
      <c r="J354">
        <v>0.627711725925441</v>
      </c>
      <c r="K354">
        <v>83.521721981179979</v>
      </c>
      <c r="L354">
        <v>6.6116582958625498</v>
      </c>
      <c r="M354">
        <v>0</v>
      </c>
      <c r="N354">
        <f>INT(E354)</f>
        <v>470</v>
      </c>
    </row>
    <row r="355" spans="1:14">
      <c r="A355">
        <v>1990</v>
      </c>
      <c r="B355">
        <v>6</v>
      </c>
      <c r="C355">
        <v>721004</v>
      </c>
      <c r="D355">
        <v>497</v>
      </c>
      <c r="E355">
        <v>689.31656412447091</v>
      </c>
      <c r="F355" s="1">
        <v>25.193333330000002</v>
      </c>
      <c r="G355" s="3">
        <v>1512.4278381257247</v>
      </c>
      <c r="H355">
        <v>14.689806727897631</v>
      </c>
      <c r="I355">
        <v>1.1607595649969471</v>
      </c>
      <c r="J355">
        <v>0.627711725925441</v>
      </c>
      <c r="K355">
        <v>83.521721981179979</v>
      </c>
      <c r="L355">
        <v>6.4128016569461197</v>
      </c>
      <c r="M355">
        <v>0</v>
      </c>
      <c r="N355">
        <f>INT(E355)</f>
        <v>689</v>
      </c>
    </row>
    <row r="356" spans="1:14">
      <c r="A356">
        <v>1990</v>
      </c>
      <c r="B356">
        <v>7</v>
      </c>
      <c r="C356">
        <v>721004</v>
      </c>
      <c r="D356">
        <v>561</v>
      </c>
      <c r="E356">
        <v>778.08167499764215</v>
      </c>
      <c r="F356" s="1">
        <v>24.670967739999998</v>
      </c>
      <c r="G356" s="3">
        <v>1512.4278381257247</v>
      </c>
      <c r="H356">
        <v>14.689806727897631</v>
      </c>
      <c r="I356">
        <v>1.1607595649969471</v>
      </c>
      <c r="J356">
        <v>0.627711725925441</v>
      </c>
      <c r="K356">
        <v>83.521721981179979</v>
      </c>
      <c r="L356">
        <v>6.3648389228707796</v>
      </c>
      <c r="M356">
        <v>0</v>
      </c>
      <c r="N356">
        <f>INT(E356)</f>
        <v>778</v>
      </c>
    </row>
    <row r="357" spans="1:14">
      <c r="A357">
        <v>1990</v>
      </c>
      <c r="B357">
        <v>8</v>
      </c>
      <c r="C357">
        <v>721004</v>
      </c>
      <c r="D357">
        <v>386</v>
      </c>
      <c r="E357">
        <v>535.36457495381433</v>
      </c>
      <c r="F357" s="1">
        <v>26.7</v>
      </c>
      <c r="G357" s="3">
        <v>1512.4278381257247</v>
      </c>
      <c r="H357">
        <v>14.689806727897631</v>
      </c>
      <c r="I357">
        <v>1.1607595649969471</v>
      </c>
      <c r="J357">
        <v>0.627711725925441</v>
      </c>
      <c r="K357">
        <v>83.521721981179979</v>
      </c>
      <c r="L357">
        <v>6.3626994551611</v>
      </c>
      <c r="M357">
        <v>39.132931301352002</v>
      </c>
      <c r="N357">
        <f>INT(E357)</f>
        <v>535</v>
      </c>
    </row>
    <row r="358" spans="1:14">
      <c r="A358">
        <v>1990</v>
      </c>
      <c r="B358">
        <v>9</v>
      </c>
      <c r="C358">
        <v>721004</v>
      </c>
      <c r="D358">
        <v>384</v>
      </c>
      <c r="E358">
        <v>532.59066523902789</v>
      </c>
      <c r="F358" s="1">
        <v>26.77419355</v>
      </c>
      <c r="G358" s="3">
        <v>1512.4278381257247</v>
      </c>
      <c r="H358">
        <v>14.689806727897631</v>
      </c>
      <c r="I358">
        <v>1.1607595649969471</v>
      </c>
      <c r="J358">
        <v>0.627711725925441</v>
      </c>
      <c r="K358">
        <v>83.521721981179979</v>
      </c>
      <c r="L358">
        <v>6.7991615702633901</v>
      </c>
      <c r="M358">
        <v>0</v>
      </c>
      <c r="N358">
        <f>INT(E358)</f>
        <v>532</v>
      </c>
    </row>
    <row r="359" spans="1:14">
      <c r="A359">
        <v>1990</v>
      </c>
      <c r="B359">
        <v>10</v>
      </c>
      <c r="C359">
        <v>721004</v>
      </c>
      <c r="D359">
        <v>280</v>
      </c>
      <c r="E359">
        <v>388.34736007012441</v>
      </c>
      <c r="F359" s="1">
        <v>26.777419349999999</v>
      </c>
      <c r="G359" s="3">
        <v>1512.4278381257247</v>
      </c>
      <c r="H359">
        <v>14.689806727897631</v>
      </c>
      <c r="I359">
        <v>1.1607595649969471</v>
      </c>
      <c r="J359">
        <v>0.627711725925441</v>
      </c>
      <c r="K359">
        <v>83.521721981179979</v>
      </c>
      <c r="L359">
        <v>5.5573503168393596</v>
      </c>
      <c r="M359">
        <v>0</v>
      </c>
      <c r="N359">
        <f>INT(E359)</f>
        <v>388</v>
      </c>
    </row>
    <row r="360" spans="1:14">
      <c r="A360">
        <v>1990</v>
      </c>
      <c r="B360">
        <v>11</v>
      </c>
      <c r="C360">
        <v>721004</v>
      </c>
      <c r="D360">
        <v>165</v>
      </c>
      <c r="E360">
        <v>228.84755146989474</v>
      </c>
      <c r="F360" s="1">
        <v>25.69</v>
      </c>
      <c r="G360" s="3">
        <v>1512.4278381257247</v>
      </c>
      <c r="H360">
        <v>14.689806727897631</v>
      </c>
      <c r="I360">
        <v>1.1607595649969471</v>
      </c>
      <c r="J360">
        <v>0.627711725925441</v>
      </c>
      <c r="K360">
        <v>83.521721981179979</v>
      </c>
      <c r="L360">
        <v>2.7830387692922498</v>
      </c>
      <c r="M360">
        <v>0</v>
      </c>
      <c r="N360">
        <f>INT(E360)</f>
        <v>228</v>
      </c>
    </row>
    <row r="361" spans="1:14">
      <c r="A361">
        <v>1990</v>
      </c>
      <c r="B361">
        <v>12</v>
      </c>
      <c r="C361">
        <v>721004</v>
      </c>
      <c r="D361">
        <v>384</v>
      </c>
      <c r="E361">
        <v>532.59066523902789</v>
      </c>
      <c r="F361" s="1">
        <v>23.393548389999999</v>
      </c>
      <c r="G361" s="3">
        <v>1512.4278381257247</v>
      </c>
      <c r="H361">
        <v>14.689806727897631</v>
      </c>
      <c r="I361">
        <v>1.1607595649969471</v>
      </c>
      <c r="J361">
        <v>0.627711725925441</v>
      </c>
      <c r="K361">
        <v>83.521721981179979</v>
      </c>
      <c r="L361">
        <v>0.41425246979507702</v>
      </c>
      <c r="M361">
        <v>0</v>
      </c>
      <c r="N361">
        <f>INT(E361)</f>
        <v>532</v>
      </c>
    </row>
    <row r="362" spans="1:14">
      <c r="A362">
        <v>1991</v>
      </c>
      <c r="B362">
        <v>1</v>
      </c>
      <c r="C362">
        <v>711441</v>
      </c>
      <c r="D362">
        <v>96</v>
      </c>
      <c r="E362">
        <v>134.93740169599445</v>
      </c>
      <c r="F362" s="1">
        <v>21.306666669999998</v>
      </c>
      <c r="G362" s="3">
        <v>1625.3395952721307</v>
      </c>
      <c r="H362">
        <v>14.689806727897631</v>
      </c>
      <c r="I362">
        <v>1.1607595649969471</v>
      </c>
      <c r="J362">
        <v>0.627711725925441</v>
      </c>
      <c r="K362">
        <v>83.521721981179979</v>
      </c>
      <c r="L362">
        <v>0.85581917153464304</v>
      </c>
      <c r="M362">
        <v>0</v>
      </c>
      <c r="N362">
        <f>INT(E362)</f>
        <v>134</v>
      </c>
    </row>
    <row r="363" spans="1:14">
      <c r="A363">
        <v>1991</v>
      </c>
      <c r="B363">
        <v>2</v>
      </c>
      <c r="C363">
        <v>711441</v>
      </c>
      <c r="D363">
        <v>71</v>
      </c>
      <c r="E363">
        <v>99.797453337662574</v>
      </c>
      <c r="F363" s="1">
        <v>18.761290320000001</v>
      </c>
      <c r="G363" s="3">
        <v>1625.3395952721307</v>
      </c>
      <c r="H363">
        <v>14.689806727897631</v>
      </c>
      <c r="I363">
        <v>1.1607595649969471</v>
      </c>
      <c r="J363">
        <v>0.627711725925441</v>
      </c>
      <c r="K363">
        <v>83.521721981179979</v>
      </c>
      <c r="L363">
        <v>0.79359901467547</v>
      </c>
      <c r="M363">
        <v>0</v>
      </c>
      <c r="N363">
        <f>INT(E363)</f>
        <v>99</v>
      </c>
    </row>
    <row r="364" spans="1:14">
      <c r="A364">
        <v>1991</v>
      </c>
      <c r="B364">
        <v>3</v>
      </c>
      <c r="C364">
        <v>711441</v>
      </c>
      <c r="D364">
        <v>127</v>
      </c>
      <c r="E364">
        <v>178.51093766032602</v>
      </c>
      <c r="F364" s="1">
        <v>19.49677419</v>
      </c>
      <c r="G364" s="3">
        <v>1625.3395952721307</v>
      </c>
      <c r="H364">
        <v>14.689806727897631</v>
      </c>
      <c r="I364">
        <v>1.1607595649969471</v>
      </c>
      <c r="J364">
        <v>0.627711725925441</v>
      </c>
      <c r="K364">
        <v>83.521721981179979</v>
      </c>
      <c r="L364">
        <v>5.0302945836516404</v>
      </c>
      <c r="M364">
        <v>0</v>
      </c>
      <c r="N364">
        <f>INT(E364)</f>
        <v>178</v>
      </c>
    </row>
    <row r="365" spans="1:14">
      <c r="A365">
        <v>1991</v>
      </c>
      <c r="B365">
        <v>4</v>
      </c>
      <c r="C365">
        <v>711441</v>
      </c>
      <c r="D365">
        <v>154</v>
      </c>
      <c r="E365">
        <v>216.46208188732444</v>
      </c>
      <c r="F365" s="1">
        <v>19.410714290000001</v>
      </c>
      <c r="G365" s="3">
        <v>1625.3395952721307</v>
      </c>
      <c r="H365">
        <v>14.689806727897631</v>
      </c>
      <c r="I365">
        <v>1.1607595649969471</v>
      </c>
      <c r="J365">
        <v>0.627711725925441</v>
      </c>
      <c r="K365">
        <v>83.521721981179979</v>
      </c>
      <c r="L365">
        <v>6.3574937665268196</v>
      </c>
      <c r="M365">
        <v>418.9806322660628</v>
      </c>
      <c r="N365">
        <f>INT(E365)</f>
        <v>216</v>
      </c>
    </row>
    <row r="366" spans="1:14">
      <c r="A366">
        <v>1991</v>
      </c>
      <c r="B366">
        <v>5</v>
      </c>
      <c r="C366">
        <v>711441</v>
      </c>
      <c r="D366">
        <v>324</v>
      </c>
      <c r="E366">
        <v>455.4137307239813</v>
      </c>
      <c r="F366" s="1">
        <v>22.954838710000001</v>
      </c>
      <c r="G366" s="3">
        <v>1625.3395952721307</v>
      </c>
      <c r="H366">
        <v>14.689806727897631</v>
      </c>
      <c r="I366">
        <v>1.1607595649969471</v>
      </c>
      <c r="J366">
        <v>0.627711725925441</v>
      </c>
      <c r="K366">
        <v>83.521721981179979</v>
      </c>
      <c r="L366">
        <v>6.32120731313658</v>
      </c>
      <c r="M366">
        <v>0</v>
      </c>
      <c r="N366">
        <f>INT(E366)</f>
        <v>455</v>
      </c>
    </row>
    <row r="367" spans="1:14">
      <c r="A367">
        <v>1991</v>
      </c>
      <c r="B367">
        <v>6</v>
      </c>
      <c r="C367">
        <v>711441</v>
      </c>
      <c r="D367">
        <v>477</v>
      </c>
      <c r="E367">
        <v>670.47021467697255</v>
      </c>
      <c r="F367" s="1">
        <v>24.25</v>
      </c>
      <c r="G367" s="3">
        <v>1625.3395952721307</v>
      </c>
      <c r="H367">
        <v>14.689806727897631</v>
      </c>
      <c r="I367">
        <v>1.1607595649969471</v>
      </c>
      <c r="J367">
        <v>0.627711725925441</v>
      </c>
      <c r="K367">
        <v>83.521721981179979</v>
      </c>
      <c r="L367">
        <v>6.3698136256887796</v>
      </c>
      <c r="M367">
        <v>0</v>
      </c>
      <c r="N367">
        <f>INT(E367)</f>
        <v>670</v>
      </c>
    </row>
    <row r="368" spans="1:14">
      <c r="A368">
        <v>1991</v>
      </c>
      <c r="B368">
        <v>7</v>
      </c>
      <c r="C368">
        <v>711441</v>
      </c>
      <c r="D368">
        <v>462</v>
      </c>
      <c r="E368">
        <v>649.38624566197336</v>
      </c>
      <c r="F368" s="1">
        <v>26.838709680000001</v>
      </c>
      <c r="G368" s="3">
        <v>1625.3395952721307</v>
      </c>
      <c r="H368">
        <v>14.689806727897631</v>
      </c>
      <c r="I368">
        <v>1.1607595649969471</v>
      </c>
      <c r="J368">
        <v>0.627711725925441</v>
      </c>
      <c r="K368">
        <v>83.521721981179979</v>
      </c>
      <c r="L368">
        <v>6.2548557062166701</v>
      </c>
      <c r="M368">
        <v>0</v>
      </c>
      <c r="N368">
        <f>INT(E368)</f>
        <v>649</v>
      </c>
    </row>
    <row r="369" spans="1:14">
      <c r="A369">
        <v>1991</v>
      </c>
      <c r="B369">
        <v>8</v>
      </c>
      <c r="C369">
        <v>711441</v>
      </c>
      <c r="D369">
        <v>605</v>
      </c>
      <c r="E369">
        <v>850.38675027163185</v>
      </c>
      <c r="F369" s="1">
        <v>26.766666669999999</v>
      </c>
      <c r="G369" s="3">
        <v>1625.3395952721307</v>
      </c>
      <c r="H369">
        <v>14.689806727897631</v>
      </c>
      <c r="I369">
        <v>1.1607595649969471</v>
      </c>
      <c r="J369">
        <v>0.627711725925441</v>
      </c>
      <c r="K369">
        <v>83.521721981179979</v>
      </c>
      <c r="L369">
        <v>6.5700803094722904</v>
      </c>
      <c r="M369">
        <v>418.9806322660628</v>
      </c>
      <c r="N369">
        <f>INT(E369)</f>
        <v>850</v>
      </c>
    </row>
    <row r="370" spans="1:14">
      <c r="A370">
        <v>1991</v>
      </c>
      <c r="B370">
        <v>9</v>
      </c>
      <c r="C370">
        <v>711441</v>
      </c>
      <c r="D370">
        <v>601</v>
      </c>
      <c r="E370">
        <v>844.76435853429871</v>
      </c>
      <c r="F370" s="1">
        <v>26.932258059999999</v>
      </c>
      <c r="G370" s="3">
        <v>1625.3395952721307</v>
      </c>
      <c r="H370">
        <v>14.689806727897631</v>
      </c>
      <c r="I370">
        <v>1.1607595649969471</v>
      </c>
      <c r="J370">
        <v>0.627711725925441</v>
      </c>
      <c r="K370">
        <v>83.521721981179979</v>
      </c>
      <c r="L370">
        <v>6.7481161365883802</v>
      </c>
      <c r="M370">
        <v>0</v>
      </c>
      <c r="N370">
        <f>INT(E370)</f>
        <v>844</v>
      </c>
    </row>
    <row r="371" spans="1:14">
      <c r="A371">
        <v>1991</v>
      </c>
      <c r="B371">
        <v>10</v>
      </c>
      <c r="C371">
        <v>711441</v>
      </c>
      <c r="D371">
        <v>458</v>
      </c>
      <c r="E371">
        <v>643.76385392464033</v>
      </c>
      <c r="F371" s="1">
        <v>26.42258065</v>
      </c>
      <c r="G371" s="3">
        <v>1625.3395952721307</v>
      </c>
      <c r="H371">
        <v>14.689806727897631</v>
      </c>
      <c r="I371">
        <v>1.1607595649969471</v>
      </c>
      <c r="J371">
        <v>0.627711725925441</v>
      </c>
      <c r="K371">
        <v>83.521721981179979</v>
      </c>
      <c r="L371">
        <v>5.4204112326861296</v>
      </c>
      <c r="M371">
        <v>0</v>
      </c>
      <c r="N371">
        <f>INT(E371)</f>
        <v>643</v>
      </c>
    </row>
    <row r="372" spans="1:14">
      <c r="A372">
        <v>1991</v>
      </c>
      <c r="B372">
        <v>11</v>
      </c>
      <c r="C372">
        <v>711441</v>
      </c>
      <c r="D372">
        <v>320</v>
      </c>
      <c r="E372">
        <v>449.79133898664816</v>
      </c>
      <c r="F372" s="1">
        <v>25.96</v>
      </c>
      <c r="G372" s="3">
        <v>1625.3395952721307</v>
      </c>
      <c r="H372">
        <v>14.689806727897631</v>
      </c>
      <c r="I372">
        <v>1.1607595649969471</v>
      </c>
      <c r="J372">
        <v>0.627711725925441</v>
      </c>
      <c r="K372">
        <v>83.521721981179979</v>
      </c>
      <c r="L372">
        <v>1.2339341183920001</v>
      </c>
      <c r="M372">
        <v>0</v>
      </c>
      <c r="N372">
        <f>INT(E372)</f>
        <v>449</v>
      </c>
    </row>
    <row r="373" spans="1:14">
      <c r="A373">
        <v>1991</v>
      </c>
      <c r="B373">
        <v>12</v>
      </c>
      <c r="C373">
        <v>711441</v>
      </c>
      <c r="D373">
        <v>200</v>
      </c>
      <c r="E373">
        <v>281.11958686665514</v>
      </c>
      <c r="F373" s="1">
        <v>23.27419355</v>
      </c>
      <c r="G373" s="3">
        <v>1625.3395952721307</v>
      </c>
      <c r="H373">
        <v>14.689806727897631</v>
      </c>
      <c r="I373">
        <v>1.1607595649969471</v>
      </c>
      <c r="J373">
        <v>0.627711725925441</v>
      </c>
      <c r="K373">
        <v>83.521721981179979</v>
      </c>
      <c r="L373">
        <v>0.24787453454376801</v>
      </c>
      <c r="M373">
        <v>0</v>
      </c>
      <c r="N373">
        <f>INT(E373)</f>
        <v>281</v>
      </c>
    </row>
    <row r="374" spans="1:14">
      <c r="A374">
        <v>1992</v>
      </c>
      <c r="B374">
        <v>1</v>
      </c>
      <c r="C374">
        <v>727400</v>
      </c>
      <c r="D374">
        <v>61</v>
      </c>
      <c r="E374">
        <v>83.860324443222439</v>
      </c>
      <c r="F374" s="1">
        <v>19.95333333</v>
      </c>
      <c r="G374" s="3">
        <v>2095.0670882595546</v>
      </c>
      <c r="H374">
        <v>14.689806727897631</v>
      </c>
      <c r="I374">
        <v>1.1607595649969471</v>
      </c>
      <c r="J374">
        <v>0.627711725925441</v>
      </c>
      <c r="K374">
        <v>83.521721981179979</v>
      </c>
      <c r="L374">
        <v>6.3458443841724998E-4</v>
      </c>
      <c r="M374">
        <v>0</v>
      </c>
      <c r="N374">
        <f>INT(E374)</f>
        <v>83</v>
      </c>
    </row>
    <row r="375" spans="1:14">
      <c r="A375">
        <v>1992</v>
      </c>
      <c r="B375">
        <v>2</v>
      </c>
      <c r="C375">
        <v>727400</v>
      </c>
      <c r="D375">
        <v>120</v>
      </c>
      <c r="E375">
        <v>164.97113005224088</v>
      </c>
      <c r="F375" s="1">
        <v>18.34193548</v>
      </c>
      <c r="G375" s="3">
        <v>2095.0670882595546</v>
      </c>
      <c r="H375">
        <v>14.689806727897631</v>
      </c>
      <c r="I375">
        <v>1.1607595649969471</v>
      </c>
      <c r="J375">
        <v>0.627711725925441</v>
      </c>
      <c r="K375">
        <v>83.521721981179979</v>
      </c>
      <c r="L375">
        <v>0.29872867436510298</v>
      </c>
      <c r="M375">
        <v>0</v>
      </c>
      <c r="N375">
        <f>INT(E375)</f>
        <v>164</v>
      </c>
    </row>
    <row r="376" spans="1:14">
      <c r="A376">
        <v>1992</v>
      </c>
      <c r="B376">
        <v>3</v>
      </c>
      <c r="C376">
        <v>727400</v>
      </c>
      <c r="D376">
        <v>125</v>
      </c>
      <c r="E376">
        <v>171.84492713775091</v>
      </c>
      <c r="F376" s="1">
        <v>16.170967739999998</v>
      </c>
      <c r="G376" s="3">
        <v>2095.0670882595546</v>
      </c>
      <c r="H376">
        <v>14.689806727897631</v>
      </c>
      <c r="I376">
        <v>1.1607595649969471</v>
      </c>
      <c r="J376">
        <v>0.627711725925441</v>
      </c>
      <c r="K376">
        <v>83.521721981179979</v>
      </c>
      <c r="L376">
        <v>3.2332248334221201</v>
      </c>
      <c r="M376">
        <v>0</v>
      </c>
      <c r="N376">
        <f>INT(E376)</f>
        <v>171</v>
      </c>
    </row>
    <row r="377" spans="1:14">
      <c r="A377">
        <v>1992</v>
      </c>
      <c r="B377">
        <v>4</v>
      </c>
      <c r="C377">
        <v>727400</v>
      </c>
      <c r="D377">
        <v>142</v>
      </c>
      <c r="E377">
        <v>195.21583722848501</v>
      </c>
      <c r="F377" s="1">
        <v>18.486206899999999</v>
      </c>
      <c r="G377" s="3">
        <v>2095.0670882595546</v>
      </c>
      <c r="H377">
        <v>14.689806727897631</v>
      </c>
      <c r="I377">
        <v>1.1607595649969471</v>
      </c>
      <c r="J377">
        <v>0.627711725925441</v>
      </c>
      <c r="K377">
        <v>83.521721981179979</v>
      </c>
      <c r="L377">
        <v>6.5810870227296601</v>
      </c>
      <c r="M377">
        <v>144.21913665108607</v>
      </c>
      <c r="N377">
        <f>INT(E377)</f>
        <v>195</v>
      </c>
    </row>
    <row r="378" spans="1:14">
      <c r="A378">
        <v>1992</v>
      </c>
      <c r="B378">
        <v>5</v>
      </c>
      <c r="C378">
        <v>727400</v>
      </c>
      <c r="D378">
        <v>231</v>
      </c>
      <c r="E378">
        <v>317.56942535056368</v>
      </c>
      <c r="F378" s="1">
        <v>21.638709680000002</v>
      </c>
      <c r="G378" s="3">
        <v>2095.0670882595546</v>
      </c>
      <c r="H378">
        <v>14.689806727897631</v>
      </c>
      <c r="I378">
        <v>1.1607595649969471</v>
      </c>
      <c r="J378">
        <v>0.627711725925441</v>
      </c>
      <c r="K378">
        <v>83.521721981179979</v>
      </c>
      <c r="L378">
        <v>6.7560164416581596</v>
      </c>
      <c r="M378">
        <v>0</v>
      </c>
      <c r="N378">
        <f>INT(E378)</f>
        <v>317</v>
      </c>
    </row>
    <row r="379" spans="1:14">
      <c r="A379">
        <v>1992</v>
      </c>
      <c r="B379">
        <v>6</v>
      </c>
      <c r="C379">
        <v>727400</v>
      </c>
      <c r="D379">
        <v>342</v>
      </c>
      <c r="E379">
        <v>470.16772064888642</v>
      </c>
      <c r="F379" s="1">
        <v>24.61</v>
      </c>
      <c r="G379" s="3">
        <v>2095.0670882595546</v>
      </c>
      <c r="H379">
        <v>14.689806727897631</v>
      </c>
      <c r="I379">
        <v>1.1607595649969471</v>
      </c>
      <c r="J379">
        <v>0.627711725925441</v>
      </c>
      <c r="K379">
        <v>83.521721981179979</v>
      </c>
      <c r="L379">
        <v>6.3979767137590304</v>
      </c>
      <c r="M379">
        <v>0</v>
      </c>
      <c r="N379">
        <f>INT(E379)</f>
        <v>470</v>
      </c>
    </row>
    <row r="380" spans="1:14">
      <c r="A380">
        <v>1992</v>
      </c>
      <c r="B380">
        <v>7</v>
      </c>
      <c r="C380">
        <v>727400</v>
      </c>
      <c r="D380">
        <v>425</v>
      </c>
      <c r="E380">
        <v>584.27275226835297</v>
      </c>
      <c r="F380" s="1">
        <v>25.92903226</v>
      </c>
      <c r="G380" s="3">
        <v>2095.0670882595546</v>
      </c>
      <c r="H380">
        <v>14.689806727897631</v>
      </c>
      <c r="I380">
        <v>1.1607595649969471</v>
      </c>
      <c r="J380">
        <v>0.627711725925441</v>
      </c>
      <c r="K380">
        <v>83.521721981179979</v>
      </c>
      <c r="L380">
        <v>6.6631322294796398</v>
      </c>
      <c r="M380">
        <v>0</v>
      </c>
      <c r="N380">
        <f>INT(E380)</f>
        <v>584</v>
      </c>
    </row>
    <row r="381" spans="1:14">
      <c r="A381">
        <v>1992</v>
      </c>
      <c r="B381">
        <v>8</v>
      </c>
      <c r="C381">
        <v>727400</v>
      </c>
      <c r="D381">
        <v>323</v>
      </c>
      <c r="E381">
        <v>444.04729172394832</v>
      </c>
      <c r="F381" s="1">
        <v>26.723333329999999</v>
      </c>
      <c r="G381" s="3">
        <v>2095.0670882595546</v>
      </c>
      <c r="H381">
        <v>14.689806727897631</v>
      </c>
      <c r="I381">
        <v>1.1607595649969471</v>
      </c>
      <c r="J381">
        <v>0.627711725925441</v>
      </c>
      <c r="K381">
        <v>83.521721981179979</v>
      </c>
      <c r="L381">
        <v>6.5157402766886703</v>
      </c>
      <c r="M381">
        <v>144.21913665108607</v>
      </c>
      <c r="N381">
        <f>INT(E381)</f>
        <v>444</v>
      </c>
    </row>
    <row r="382" spans="1:14">
      <c r="A382">
        <v>1992</v>
      </c>
      <c r="B382">
        <v>9</v>
      </c>
      <c r="C382">
        <v>727400</v>
      </c>
      <c r="D382">
        <v>324</v>
      </c>
      <c r="E382">
        <v>445.42205114105036</v>
      </c>
      <c r="F382" s="1">
        <v>26.216129030000001</v>
      </c>
      <c r="G382" s="3">
        <v>2095.0670882595546</v>
      </c>
      <c r="H382">
        <v>14.689806727897631</v>
      </c>
      <c r="I382">
        <v>1.1607595649969471</v>
      </c>
      <c r="J382">
        <v>0.627711725925441</v>
      </c>
      <c r="K382">
        <v>83.521721981179979</v>
      </c>
      <c r="L382">
        <v>6.8054594192102202</v>
      </c>
      <c r="M382">
        <v>0</v>
      </c>
      <c r="N382">
        <f>INT(E382)</f>
        <v>445</v>
      </c>
    </row>
    <row r="383" spans="1:14">
      <c r="A383">
        <v>1992</v>
      </c>
      <c r="B383">
        <v>10</v>
      </c>
      <c r="C383">
        <v>727400</v>
      </c>
      <c r="D383">
        <v>266</v>
      </c>
      <c r="E383">
        <v>365.68600494913397</v>
      </c>
      <c r="F383" s="1">
        <v>26.525806450000001</v>
      </c>
      <c r="G383" s="3">
        <v>2095.0670882595546</v>
      </c>
      <c r="H383">
        <v>14.689806727897631</v>
      </c>
      <c r="I383">
        <v>1.1607595649969471</v>
      </c>
      <c r="J383">
        <v>0.627711725925441</v>
      </c>
      <c r="K383">
        <v>83.521721981179979</v>
      </c>
      <c r="L383">
        <v>3.9970189581668301</v>
      </c>
      <c r="M383">
        <v>0</v>
      </c>
      <c r="N383">
        <f>INT(E383)</f>
        <v>365</v>
      </c>
    </row>
    <row r="384" spans="1:14">
      <c r="A384">
        <v>1992</v>
      </c>
      <c r="B384">
        <v>11</v>
      </c>
      <c r="C384">
        <v>727400</v>
      </c>
      <c r="D384">
        <v>227</v>
      </c>
      <c r="E384">
        <v>312.07038768215563</v>
      </c>
      <c r="F384" s="1">
        <v>25.623333330000001</v>
      </c>
      <c r="G384" s="3">
        <v>2095.0670882595546</v>
      </c>
      <c r="H384">
        <v>14.689806727897631</v>
      </c>
      <c r="I384">
        <v>1.1607595649969471</v>
      </c>
      <c r="J384">
        <v>0.627711725925441</v>
      </c>
      <c r="K384">
        <v>83.521721981179979</v>
      </c>
      <c r="L384">
        <v>0.51206603484007895</v>
      </c>
      <c r="M384">
        <v>0</v>
      </c>
      <c r="N384">
        <f>INT(E384)</f>
        <v>312</v>
      </c>
    </row>
    <row r="385" spans="1:14">
      <c r="A385">
        <v>1992</v>
      </c>
      <c r="B385">
        <v>12</v>
      </c>
      <c r="C385">
        <v>727400</v>
      </c>
      <c r="D385">
        <v>193</v>
      </c>
      <c r="E385">
        <v>265.32856750068737</v>
      </c>
      <c r="F385" s="1">
        <v>22.18709677</v>
      </c>
      <c r="G385" s="3">
        <v>2095.0670882595546</v>
      </c>
      <c r="H385">
        <v>14.689806727897631</v>
      </c>
      <c r="I385">
        <v>1.1607595649969471</v>
      </c>
      <c r="J385">
        <v>0.627711725925441</v>
      </c>
      <c r="K385">
        <v>83.521721981179979</v>
      </c>
      <c r="L385">
        <v>0.67572455648248797</v>
      </c>
      <c r="M385">
        <v>0</v>
      </c>
      <c r="N385">
        <f>INT(E385)</f>
        <v>265</v>
      </c>
    </row>
    <row r="386" spans="1:14">
      <c r="A386">
        <v>1993</v>
      </c>
      <c r="B386">
        <v>1</v>
      </c>
      <c r="C386">
        <v>738042</v>
      </c>
      <c r="D386">
        <v>52</v>
      </c>
      <c r="E386">
        <v>70.45669487644335</v>
      </c>
      <c r="F386" s="1">
        <v>18.956666670000001</v>
      </c>
      <c r="G386" s="3">
        <v>2505.9165630140292</v>
      </c>
      <c r="H386">
        <v>14.689806727897631</v>
      </c>
      <c r="I386">
        <v>1.1607595649969471</v>
      </c>
      <c r="J386">
        <v>0.627711725925441</v>
      </c>
      <c r="K386">
        <v>83.521721981179979</v>
      </c>
      <c r="L386" s="2">
        <v>1.07833251295889E-8</v>
      </c>
      <c r="M386">
        <v>0</v>
      </c>
      <c r="N386">
        <f>INT(E386)</f>
        <v>70</v>
      </c>
    </row>
    <row r="387" spans="1:14">
      <c r="A387">
        <v>1993</v>
      </c>
      <c r="B387">
        <v>2</v>
      </c>
      <c r="C387">
        <v>738042</v>
      </c>
      <c r="D387">
        <v>52</v>
      </c>
      <c r="E387">
        <v>70.45669487644335</v>
      </c>
      <c r="F387" s="1">
        <v>19.235483869999999</v>
      </c>
      <c r="G387" s="3">
        <v>2505.9165630140292</v>
      </c>
      <c r="H387">
        <v>14.689806727897631</v>
      </c>
      <c r="I387">
        <v>1.1607595649969471</v>
      </c>
      <c r="J387">
        <v>0.627711725925441</v>
      </c>
      <c r="K387">
        <v>83.521721981179979</v>
      </c>
      <c r="L387">
        <v>0.90390587450358195</v>
      </c>
      <c r="M387">
        <v>0</v>
      </c>
      <c r="N387">
        <f>INT(E387)</f>
        <v>70</v>
      </c>
    </row>
    <row r="388" spans="1:14">
      <c r="A388">
        <v>1993</v>
      </c>
      <c r="B388">
        <v>3</v>
      </c>
      <c r="C388">
        <v>738042</v>
      </c>
      <c r="D388">
        <v>50</v>
      </c>
      <c r="E388">
        <v>67.746821996580138</v>
      </c>
      <c r="F388" s="1">
        <v>15.29032258</v>
      </c>
      <c r="G388" s="3">
        <v>2505.9165630140292</v>
      </c>
      <c r="H388">
        <v>14.689806727897631</v>
      </c>
      <c r="I388">
        <v>1.1607595649969471</v>
      </c>
      <c r="J388">
        <v>0.627711725925441</v>
      </c>
      <c r="K388">
        <v>83.521721981179979</v>
      </c>
      <c r="L388">
        <v>3.6861285732261799</v>
      </c>
      <c r="M388">
        <v>0</v>
      </c>
      <c r="N388">
        <f>INT(E388)</f>
        <v>67</v>
      </c>
    </row>
    <row r="389" spans="1:14">
      <c r="A389">
        <v>1993</v>
      </c>
      <c r="B389">
        <v>4</v>
      </c>
      <c r="C389">
        <v>738042</v>
      </c>
      <c r="D389">
        <v>126</v>
      </c>
      <c r="E389">
        <v>170.72199143138195</v>
      </c>
      <c r="F389" s="1">
        <v>19.56071429</v>
      </c>
      <c r="G389" s="3">
        <v>2505.9165630140292</v>
      </c>
      <c r="H389">
        <v>14.689806727897631</v>
      </c>
      <c r="I389">
        <v>1.1607595649969471</v>
      </c>
      <c r="J389">
        <v>0.627711725925441</v>
      </c>
      <c r="K389">
        <v>83.521721981179979</v>
      </c>
      <c r="L389">
        <v>6.3997762663499902</v>
      </c>
      <c r="M389">
        <v>190.53116218318198</v>
      </c>
      <c r="N389">
        <f>INT(E389)</f>
        <v>170</v>
      </c>
    </row>
    <row r="390" spans="1:14">
      <c r="A390">
        <v>1993</v>
      </c>
      <c r="B390">
        <v>5</v>
      </c>
      <c r="C390">
        <v>738042</v>
      </c>
      <c r="D390">
        <v>127</v>
      </c>
      <c r="E390">
        <v>172.07692787131356</v>
      </c>
      <c r="F390" s="1">
        <v>21.96451613</v>
      </c>
      <c r="G390" s="3">
        <v>2505.9165630140292</v>
      </c>
      <c r="H390">
        <v>14.689806727897631</v>
      </c>
      <c r="I390">
        <v>1.1607595649969471</v>
      </c>
      <c r="J390">
        <v>0.627711725925441</v>
      </c>
      <c r="K390">
        <v>83.521721981179979</v>
      </c>
      <c r="L390">
        <v>6.6579441413809501</v>
      </c>
      <c r="M390">
        <v>0</v>
      </c>
      <c r="N390">
        <f>INT(E390)</f>
        <v>172</v>
      </c>
    </row>
    <row r="391" spans="1:14">
      <c r="A391">
        <v>1993</v>
      </c>
      <c r="B391">
        <v>6</v>
      </c>
      <c r="C391">
        <v>738042</v>
      </c>
      <c r="D391">
        <v>153</v>
      </c>
      <c r="E391">
        <v>207.30527530953523</v>
      </c>
      <c r="F391" s="1">
        <v>24.31</v>
      </c>
      <c r="G391" s="3">
        <v>2505.9165630140292</v>
      </c>
      <c r="H391">
        <v>14.689806727897631</v>
      </c>
      <c r="I391">
        <v>1.1607595649969471</v>
      </c>
      <c r="J391">
        <v>0.627711725925441</v>
      </c>
      <c r="K391">
        <v>83.521721981179979</v>
      </c>
      <c r="L391">
        <v>5.4358647205195503</v>
      </c>
      <c r="M391">
        <v>0</v>
      </c>
      <c r="N391">
        <f>INT(E391)</f>
        <v>207</v>
      </c>
    </row>
    <row r="392" spans="1:14">
      <c r="A392">
        <v>1993</v>
      </c>
      <c r="B392">
        <v>7</v>
      </c>
      <c r="C392">
        <v>738042</v>
      </c>
      <c r="D392">
        <v>302</v>
      </c>
      <c r="E392">
        <v>409.19080485934404</v>
      </c>
      <c r="F392" s="1">
        <v>26.22903226</v>
      </c>
      <c r="G392" s="3">
        <v>2505.9165630140292</v>
      </c>
      <c r="H392">
        <v>14.689806727897631</v>
      </c>
      <c r="I392">
        <v>1.1607595649969471</v>
      </c>
      <c r="J392">
        <v>0.627711725925441</v>
      </c>
      <c r="K392">
        <v>83.521721981179979</v>
      </c>
      <c r="L392">
        <v>6.0539522527809204</v>
      </c>
      <c r="M392">
        <v>0</v>
      </c>
      <c r="N392">
        <f>INT(E392)</f>
        <v>409</v>
      </c>
    </row>
    <row r="393" spans="1:14">
      <c r="A393">
        <v>1993</v>
      </c>
      <c r="B393">
        <v>8</v>
      </c>
      <c r="C393">
        <v>738042</v>
      </c>
      <c r="D393">
        <v>357</v>
      </c>
      <c r="E393">
        <v>483.71230905558218</v>
      </c>
      <c r="F393" s="1">
        <v>27.853333330000002</v>
      </c>
      <c r="G393" s="3">
        <v>2505.9165630140292</v>
      </c>
      <c r="H393">
        <v>14.689806727897631</v>
      </c>
      <c r="I393">
        <v>1.1607595649969471</v>
      </c>
      <c r="J393">
        <v>0.627711725925441</v>
      </c>
      <c r="K393">
        <v>83.521721981179979</v>
      </c>
      <c r="L393">
        <v>6.5968606075661098</v>
      </c>
      <c r="M393">
        <v>190.53116218318198</v>
      </c>
      <c r="N393">
        <f>INT(E393)</f>
        <v>483</v>
      </c>
    </row>
    <row r="394" spans="1:14">
      <c r="A394">
        <v>1993</v>
      </c>
      <c r="B394">
        <v>9</v>
      </c>
      <c r="C394">
        <v>738042</v>
      </c>
      <c r="D394">
        <v>314</v>
      </c>
      <c r="E394">
        <v>425.45004213852326</v>
      </c>
      <c r="F394" s="1">
        <v>27.19032258</v>
      </c>
      <c r="G394" s="3">
        <v>2505.9165630140292</v>
      </c>
      <c r="H394">
        <v>14.689806727897631</v>
      </c>
      <c r="I394">
        <v>1.1607595649969471</v>
      </c>
      <c r="J394">
        <v>0.627711725925441</v>
      </c>
      <c r="K394">
        <v>83.521721981179979</v>
      </c>
      <c r="L394">
        <v>6.7766701024599003</v>
      </c>
      <c r="M394">
        <v>0</v>
      </c>
      <c r="N394">
        <f>INT(E394)</f>
        <v>425</v>
      </c>
    </row>
    <row r="395" spans="1:14">
      <c r="A395">
        <v>1993</v>
      </c>
      <c r="B395">
        <v>10</v>
      </c>
      <c r="C395">
        <v>738042</v>
      </c>
      <c r="D395">
        <v>325</v>
      </c>
      <c r="E395">
        <v>440.35434297777095</v>
      </c>
      <c r="F395" s="1">
        <v>26.367741939999998</v>
      </c>
      <c r="G395" s="3">
        <v>2505.9165630140292</v>
      </c>
      <c r="H395">
        <v>14.689806727897631</v>
      </c>
      <c r="I395">
        <v>1.1607595649969471</v>
      </c>
      <c r="J395">
        <v>0.627711725925441</v>
      </c>
      <c r="K395">
        <v>83.521721981179979</v>
      </c>
      <c r="L395">
        <v>4.1316123177485098</v>
      </c>
      <c r="M395">
        <v>0</v>
      </c>
      <c r="N395">
        <f>INT(E395)</f>
        <v>440</v>
      </c>
    </row>
    <row r="396" spans="1:14">
      <c r="A396">
        <v>1993</v>
      </c>
      <c r="B396">
        <v>11</v>
      </c>
      <c r="C396">
        <v>738042</v>
      </c>
      <c r="D396">
        <v>266</v>
      </c>
      <c r="E396">
        <v>360.41309302180633</v>
      </c>
      <c r="F396" s="1">
        <v>25.153333329999999</v>
      </c>
      <c r="G396" s="3">
        <v>2505.9165630140292</v>
      </c>
      <c r="H396">
        <v>14.689806727897631</v>
      </c>
      <c r="I396">
        <v>1.1607595649969471</v>
      </c>
      <c r="J396">
        <v>0.627711725925441</v>
      </c>
      <c r="K396">
        <v>83.521721981179979</v>
      </c>
      <c r="L396">
        <v>1.9994783658181601</v>
      </c>
      <c r="M396">
        <v>0</v>
      </c>
      <c r="N396">
        <f>INT(E396)</f>
        <v>360</v>
      </c>
    </row>
    <row r="397" spans="1:14">
      <c r="A397">
        <v>1993</v>
      </c>
      <c r="B397">
        <v>12</v>
      </c>
      <c r="C397">
        <v>738042</v>
      </c>
      <c r="D397">
        <v>242</v>
      </c>
      <c r="E397">
        <v>327.8946184634479</v>
      </c>
      <c r="F397" s="1">
        <v>22.283870969999999</v>
      </c>
      <c r="G397" s="3">
        <v>2505.9165630140292</v>
      </c>
      <c r="H397">
        <v>14.689806727897631</v>
      </c>
      <c r="I397">
        <v>1.1607595649969471</v>
      </c>
      <c r="J397">
        <v>0.627711725925441</v>
      </c>
      <c r="K397">
        <v>83.521721981179979</v>
      </c>
      <c r="L397">
        <v>2.5768588965537301E-3</v>
      </c>
      <c r="M397">
        <v>0</v>
      </c>
      <c r="N397">
        <f>INT(E397)</f>
        <v>327</v>
      </c>
    </row>
    <row r="398" spans="1:14">
      <c r="A398">
        <v>1994</v>
      </c>
      <c r="B398">
        <v>1</v>
      </c>
      <c r="C398">
        <v>762088</v>
      </c>
      <c r="D398">
        <v>16</v>
      </c>
      <c r="E398">
        <v>20.994950714353202</v>
      </c>
      <c r="F398" s="1">
        <v>20.68333333</v>
      </c>
      <c r="G398" s="3">
        <v>2936.985522669298</v>
      </c>
      <c r="H398">
        <v>14.689806727897631</v>
      </c>
      <c r="I398">
        <v>1.1607595649969471</v>
      </c>
      <c r="J398">
        <v>0.627711725925441</v>
      </c>
      <c r="K398">
        <v>83.521721981179979</v>
      </c>
      <c r="L398">
        <v>0.14263708205040601</v>
      </c>
      <c r="M398">
        <v>0</v>
      </c>
      <c r="N398">
        <f>INT(E398)</f>
        <v>20</v>
      </c>
    </row>
    <row r="399" spans="1:14">
      <c r="A399">
        <v>1994</v>
      </c>
      <c r="B399">
        <v>2</v>
      </c>
      <c r="C399">
        <v>762088</v>
      </c>
      <c r="D399">
        <v>40</v>
      </c>
      <c r="E399">
        <v>52.487376785882986</v>
      </c>
      <c r="F399" s="1">
        <v>16.432258059999999</v>
      </c>
      <c r="G399" s="3">
        <v>2936.985522669298</v>
      </c>
      <c r="H399">
        <v>14.689806727897631</v>
      </c>
      <c r="I399">
        <v>1.1607595649969471</v>
      </c>
      <c r="J399">
        <v>0.627711725925441</v>
      </c>
      <c r="K399">
        <v>83.521721981179979</v>
      </c>
      <c r="L399">
        <v>2.1512550050214099</v>
      </c>
      <c r="M399">
        <v>0</v>
      </c>
      <c r="N399">
        <f>INT(E399)</f>
        <v>52</v>
      </c>
    </row>
    <row r="400" spans="1:14">
      <c r="A400">
        <v>1994</v>
      </c>
      <c r="B400">
        <v>3</v>
      </c>
      <c r="C400">
        <v>762088</v>
      </c>
      <c r="D400">
        <v>43</v>
      </c>
      <c r="E400">
        <v>56.423930044824225</v>
      </c>
      <c r="F400" s="1">
        <v>17.96129032</v>
      </c>
      <c r="G400" s="3">
        <v>2936.985522669298</v>
      </c>
      <c r="H400">
        <v>14.689806727897631</v>
      </c>
      <c r="I400">
        <v>1.1607595649969471</v>
      </c>
      <c r="J400">
        <v>0.627711725925441</v>
      </c>
      <c r="K400">
        <v>83.521721981179979</v>
      </c>
      <c r="L400">
        <v>1.38809452100419</v>
      </c>
      <c r="M400">
        <v>0</v>
      </c>
      <c r="N400">
        <f>INT(E400)</f>
        <v>56</v>
      </c>
    </row>
    <row r="401" spans="1:14">
      <c r="A401">
        <v>1994</v>
      </c>
      <c r="B401">
        <v>4</v>
      </c>
      <c r="C401">
        <v>762088</v>
      </c>
      <c r="D401">
        <v>68</v>
      </c>
      <c r="E401">
        <v>89.228540536001105</v>
      </c>
      <c r="F401" s="1">
        <v>20.81071429</v>
      </c>
      <c r="G401" s="3">
        <v>2936.985522669298</v>
      </c>
      <c r="H401">
        <v>14.689806727897631</v>
      </c>
      <c r="I401">
        <v>1.1607595649969471</v>
      </c>
      <c r="J401">
        <v>0.627711725925441</v>
      </c>
      <c r="K401">
        <v>83.521721981179979</v>
      </c>
      <c r="L401">
        <v>6.7758029966554902</v>
      </c>
      <c r="M401">
        <v>171.43689442689035</v>
      </c>
      <c r="N401">
        <f>INT(E401)</f>
        <v>89</v>
      </c>
    </row>
    <row r="402" spans="1:14">
      <c r="A402">
        <v>1994</v>
      </c>
      <c r="B402">
        <v>5</v>
      </c>
      <c r="C402">
        <v>762088</v>
      </c>
      <c r="D402">
        <v>167</v>
      </c>
      <c r="E402">
        <v>219.13479808106149</v>
      </c>
      <c r="F402" s="1">
        <v>20.11612903</v>
      </c>
      <c r="G402" s="3">
        <v>2936.985522669298</v>
      </c>
      <c r="H402">
        <v>14.689806727897631</v>
      </c>
      <c r="I402">
        <v>1.1607595649969471</v>
      </c>
      <c r="J402">
        <v>0.627711725925441</v>
      </c>
      <c r="K402">
        <v>83.521721981179979</v>
      </c>
      <c r="L402">
        <v>6.4903858603710596</v>
      </c>
      <c r="M402">
        <v>0</v>
      </c>
      <c r="N402">
        <f>INT(E402)</f>
        <v>219</v>
      </c>
    </row>
    <row r="403" spans="1:14">
      <c r="A403">
        <v>1994</v>
      </c>
      <c r="B403">
        <v>6</v>
      </c>
      <c r="C403">
        <v>762088</v>
      </c>
      <c r="D403">
        <v>254</v>
      </c>
      <c r="E403">
        <v>333.29484259035701</v>
      </c>
      <c r="F403" s="1">
        <v>25.84</v>
      </c>
      <c r="G403" s="3">
        <v>2936.985522669298</v>
      </c>
      <c r="H403">
        <v>14.689806727897631</v>
      </c>
      <c r="I403">
        <v>1.1607595649969471</v>
      </c>
      <c r="J403">
        <v>0.627711725925441</v>
      </c>
      <c r="K403">
        <v>83.521721981179979</v>
      </c>
      <c r="L403">
        <v>6.5369411063716898</v>
      </c>
      <c r="M403">
        <v>0</v>
      </c>
      <c r="N403">
        <f>INT(E403)</f>
        <v>333</v>
      </c>
    </row>
    <row r="404" spans="1:14">
      <c r="A404">
        <v>1994</v>
      </c>
      <c r="B404">
        <v>7</v>
      </c>
      <c r="C404">
        <v>762088</v>
      </c>
      <c r="D404">
        <v>363</v>
      </c>
      <c r="E404">
        <v>476.32294433188821</v>
      </c>
      <c r="F404" s="1">
        <v>26.57096774</v>
      </c>
      <c r="G404" s="3">
        <v>2936.985522669298</v>
      </c>
      <c r="H404">
        <v>14.689806727897631</v>
      </c>
      <c r="I404">
        <v>1.1607595649969471</v>
      </c>
      <c r="J404">
        <v>0.627711725925441</v>
      </c>
      <c r="K404">
        <v>83.521721981179979</v>
      </c>
      <c r="L404">
        <v>6.5569726248824498</v>
      </c>
      <c r="M404">
        <v>0</v>
      </c>
      <c r="N404">
        <f>INT(E404)</f>
        <v>476</v>
      </c>
    </row>
    <row r="405" spans="1:14">
      <c r="A405">
        <v>1994</v>
      </c>
      <c r="B405">
        <v>8</v>
      </c>
      <c r="C405">
        <v>762088</v>
      </c>
      <c r="D405">
        <v>378</v>
      </c>
      <c r="E405">
        <v>496.00571062659435</v>
      </c>
      <c r="F405" s="1">
        <v>26.486666670000002</v>
      </c>
      <c r="G405" s="3">
        <v>2936.985522669298</v>
      </c>
      <c r="H405">
        <v>14.689806727897631</v>
      </c>
      <c r="I405">
        <v>1.1607595649969471</v>
      </c>
      <c r="J405">
        <v>0.627711725925441</v>
      </c>
      <c r="K405">
        <v>83.521721981179979</v>
      </c>
      <c r="L405">
        <v>6.5937863166521797</v>
      </c>
      <c r="M405">
        <v>171.43689442689035</v>
      </c>
      <c r="N405">
        <f>INT(E405)</f>
        <v>496</v>
      </c>
    </row>
    <row r="406" spans="1:14">
      <c r="A406">
        <v>1994</v>
      </c>
      <c r="B406">
        <v>9</v>
      </c>
      <c r="C406">
        <v>762088</v>
      </c>
      <c r="D406">
        <v>254</v>
      </c>
      <c r="E406">
        <v>333.29484259035701</v>
      </c>
      <c r="F406" s="1">
        <v>26.448387100000001</v>
      </c>
      <c r="G406" s="3">
        <v>2936.985522669298</v>
      </c>
      <c r="H406">
        <v>14.689806727897631</v>
      </c>
      <c r="I406">
        <v>1.1607595649969471</v>
      </c>
      <c r="J406">
        <v>0.627711725925441</v>
      </c>
      <c r="K406">
        <v>83.521721981179979</v>
      </c>
      <c r="L406">
        <v>6.7596353776728701</v>
      </c>
      <c r="M406">
        <v>0</v>
      </c>
      <c r="N406">
        <f>INT(E406)</f>
        <v>333</v>
      </c>
    </row>
    <row r="407" spans="1:14">
      <c r="A407">
        <v>1994</v>
      </c>
      <c r="B407">
        <v>10</v>
      </c>
      <c r="C407">
        <v>762088</v>
      </c>
      <c r="D407">
        <v>259</v>
      </c>
      <c r="E407">
        <v>339.85576468859244</v>
      </c>
      <c r="F407" s="1">
        <v>26.374193550000001</v>
      </c>
      <c r="G407" s="3">
        <v>2936.985522669298</v>
      </c>
      <c r="H407">
        <v>14.689806727897631</v>
      </c>
      <c r="I407">
        <v>1.1607595649969471</v>
      </c>
      <c r="J407">
        <v>0.627711725925441</v>
      </c>
      <c r="K407">
        <v>83.521721981179979</v>
      </c>
      <c r="L407">
        <v>4.1897252916346899</v>
      </c>
      <c r="M407">
        <v>0</v>
      </c>
      <c r="N407">
        <f>INT(E407)</f>
        <v>339</v>
      </c>
    </row>
    <row r="408" spans="1:14">
      <c r="A408">
        <v>1994</v>
      </c>
      <c r="B408">
        <v>11</v>
      </c>
      <c r="C408">
        <v>762088</v>
      </c>
      <c r="D408">
        <v>213</v>
      </c>
      <c r="E408">
        <v>279.49528138482697</v>
      </c>
      <c r="F408" s="1">
        <v>25.076666670000002</v>
      </c>
      <c r="G408" s="3">
        <v>2936.985522669298</v>
      </c>
      <c r="H408">
        <v>14.689806727897631</v>
      </c>
      <c r="I408">
        <v>1.1607595649969471</v>
      </c>
      <c r="J408">
        <v>0.627711725925441</v>
      </c>
      <c r="K408">
        <v>83.521721981179979</v>
      </c>
      <c r="L408">
        <v>2.7520759276020499</v>
      </c>
      <c r="M408">
        <v>0</v>
      </c>
      <c r="N408">
        <f>INT(E408)</f>
        <v>279</v>
      </c>
    </row>
    <row r="409" spans="1:14">
      <c r="A409">
        <v>1994</v>
      </c>
      <c r="B409">
        <v>12</v>
      </c>
      <c r="C409">
        <v>762088</v>
      </c>
      <c r="D409">
        <v>219</v>
      </c>
      <c r="E409">
        <v>287.3683879027094</v>
      </c>
      <c r="F409" s="1">
        <v>22.325806450000002</v>
      </c>
      <c r="G409" s="3">
        <v>2936.985522669298</v>
      </c>
      <c r="H409">
        <v>14.689806727897631</v>
      </c>
      <c r="I409">
        <v>1.1607595649969471</v>
      </c>
      <c r="J409">
        <v>0.627711725925441</v>
      </c>
      <c r="K409">
        <v>83.521721981179979</v>
      </c>
      <c r="L409">
        <v>1.4007378514948301</v>
      </c>
      <c r="M409">
        <v>0</v>
      </c>
      <c r="N409">
        <f>INT(E409)</f>
        <v>287</v>
      </c>
    </row>
    <row r="410" spans="1:14">
      <c r="A410">
        <v>1995</v>
      </c>
      <c r="B410">
        <v>1</v>
      </c>
      <c r="C410">
        <v>732156</v>
      </c>
      <c r="D410">
        <v>66</v>
      </c>
      <c r="E410">
        <v>90.144723255699603</v>
      </c>
      <c r="F410" s="1">
        <v>21.283333330000001</v>
      </c>
      <c r="G410" s="3">
        <v>3339.5008126683383</v>
      </c>
      <c r="H410">
        <v>14.689806727897631</v>
      </c>
      <c r="I410">
        <v>1.1607595649969471</v>
      </c>
      <c r="J410">
        <v>0.627711725925441</v>
      </c>
      <c r="K410">
        <v>83.521721981179979</v>
      </c>
      <c r="L410">
        <v>2.3548119117244699E-2</v>
      </c>
      <c r="M410">
        <v>0</v>
      </c>
      <c r="N410">
        <f>INT(E410)</f>
        <v>90</v>
      </c>
    </row>
    <row r="411" spans="1:14">
      <c r="A411">
        <v>1995</v>
      </c>
      <c r="B411">
        <v>2</v>
      </c>
      <c r="C411">
        <v>732156</v>
      </c>
      <c r="D411">
        <v>82</v>
      </c>
      <c r="E411">
        <v>111.99798949950556</v>
      </c>
      <c r="F411" s="1">
        <v>20.129032259999999</v>
      </c>
      <c r="G411" s="3">
        <v>3339.5008126683383</v>
      </c>
      <c r="H411">
        <v>14.689806727897631</v>
      </c>
      <c r="I411">
        <v>1.1607595649969471</v>
      </c>
      <c r="J411">
        <v>0.627711725925441</v>
      </c>
      <c r="K411">
        <v>83.521721981179979</v>
      </c>
      <c r="L411">
        <v>0.159264210849379</v>
      </c>
      <c r="M411">
        <v>0</v>
      </c>
      <c r="N411">
        <f>INT(E411)</f>
        <v>111</v>
      </c>
    </row>
    <row r="412" spans="1:14">
      <c r="A412">
        <v>1995</v>
      </c>
      <c r="B412">
        <v>3</v>
      </c>
      <c r="C412">
        <v>732156</v>
      </c>
      <c r="D412">
        <v>47</v>
      </c>
      <c r="E412">
        <v>64.193969591180021</v>
      </c>
      <c r="F412" s="1">
        <v>17.07419355</v>
      </c>
      <c r="G412" s="3">
        <v>3339.5008126683383</v>
      </c>
      <c r="H412">
        <v>14.689806727897631</v>
      </c>
      <c r="I412">
        <v>1.1607595649969471</v>
      </c>
      <c r="J412">
        <v>0.627711725925441</v>
      </c>
      <c r="K412">
        <v>83.521721981179979</v>
      </c>
      <c r="L412">
        <v>2.7913319160685801</v>
      </c>
      <c r="M412">
        <v>0</v>
      </c>
      <c r="N412">
        <f>INT(E412)</f>
        <v>64</v>
      </c>
    </row>
    <row r="413" spans="1:14">
      <c r="A413">
        <v>1995</v>
      </c>
      <c r="B413">
        <v>4</v>
      </c>
      <c r="C413">
        <v>732156</v>
      </c>
      <c r="D413">
        <v>87</v>
      </c>
      <c r="E413">
        <v>118.82713520069494</v>
      </c>
      <c r="F413" s="1">
        <v>18.03214286</v>
      </c>
      <c r="G413" s="3">
        <v>3339.5008126683383</v>
      </c>
      <c r="H413">
        <v>14.689806727897631</v>
      </c>
      <c r="I413">
        <v>1.1607595649969471</v>
      </c>
      <c r="J413">
        <v>0.627711725925441</v>
      </c>
      <c r="K413">
        <v>83.521721981179979</v>
      </c>
      <c r="L413">
        <v>6.80131691882666</v>
      </c>
      <c r="M413">
        <v>171.24765760302449</v>
      </c>
      <c r="N413">
        <f>INT(E413)</f>
        <v>118</v>
      </c>
    </row>
    <row r="414" spans="1:14">
      <c r="A414">
        <v>1995</v>
      </c>
      <c r="B414">
        <v>5</v>
      </c>
      <c r="C414">
        <v>732156</v>
      </c>
      <c r="D414">
        <v>109</v>
      </c>
      <c r="E414">
        <v>148.87537628592816</v>
      </c>
      <c r="F414" s="1">
        <v>21.31290323</v>
      </c>
      <c r="G414" s="3">
        <v>3339.5008126683383</v>
      </c>
      <c r="H414">
        <v>14.689806727897631</v>
      </c>
      <c r="I414">
        <v>1.1607595649969471</v>
      </c>
      <c r="J414">
        <v>0.627711725925441</v>
      </c>
      <c r="K414">
        <v>83.521721981179979</v>
      </c>
      <c r="L414">
        <v>6.8074517213686399</v>
      </c>
      <c r="M414">
        <v>0</v>
      </c>
      <c r="N414">
        <f>INT(E414)</f>
        <v>148</v>
      </c>
    </row>
    <row r="415" spans="1:14">
      <c r="A415">
        <v>1995</v>
      </c>
      <c r="B415">
        <v>6</v>
      </c>
      <c r="C415">
        <v>732156</v>
      </c>
      <c r="D415">
        <v>229</v>
      </c>
      <c r="E415">
        <v>312.77487311447283</v>
      </c>
      <c r="F415" s="1">
        <v>25.67</v>
      </c>
      <c r="G415" s="3">
        <v>3339.5008126683383</v>
      </c>
      <c r="H415">
        <v>14.689806727897631</v>
      </c>
      <c r="I415">
        <v>1.1607595649969471</v>
      </c>
      <c r="J415">
        <v>0.627711725925441</v>
      </c>
      <c r="K415">
        <v>83.521721981179979</v>
      </c>
      <c r="L415">
        <v>5.7785575900771997</v>
      </c>
      <c r="M415">
        <v>0</v>
      </c>
      <c r="N415">
        <f>INT(E415)</f>
        <v>312</v>
      </c>
    </row>
    <row r="416" spans="1:14">
      <c r="A416">
        <v>1995</v>
      </c>
      <c r="B416">
        <v>7</v>
      </c>
      <c r="C416">
        <v>732156</v>
      </c>
      <c r="D416">
        <v>311</v>
      </c>
      <c r="E416">
        <v>424.77286261397842</v>
      </c>
      <c r="F416" s="1">
        <v>25.593548389999999</v>
      </c>
      <c r="G416" s="3">
        <v>3339.5008126683383</v>
      </c>
      <c r="H416">
        <v>14.689806727897631</v>
      </c>
      <c r="I416">
        <v>1.1607595649969471</v>
      </c>
      <c r="J416">
        <v>0.627711725925441</v>
      </c>
      <c r="K416">
        <v>83.521721981179979</v>
      </c>
      <c r="L416">
        <v>6.4005213850771199</v>
      </c>
      <c r="M416">
        <v>0</v>
      </c>
      <c r="N416">
        <f>INT(E416)</f>
        <v>424</v>
      </c>
    </row>
    <row r="417" spans="1:14">
      <c r="A417">
        <v>1995</v>
      </c>
      <c r="B417">
        <v>8</v>
      </c>
      <c r="C417">
        <v>732156</v>
      </c>
      <c r="D417">
        <v>240</v>
      </c>
      <c r="E417">
        <v>327.79899365708945</v>
      </c>
      <c r="F417" s="1">
        <v>27.50333333</v>
      </c>
      <c r="G417" s="3">
        <v>3339.5008126683383</v>
      </c>
      <c r="H417">
        <v>14.689806727897631</v>
      </c>
      <c r="I417">
        <v>1.1607595649969471</v>
      </c>
      <c r="J417">
        <v>0.627711725925441</v>
      </c>
      <c r="K417">
        <v>83.521721981179979</v>
      </c>
      <c r="L417">
        <v>6.6486605563653898</v>
      </c>
      <c r="M417">
        <v>171.24765760302449</v>
      </c>
      <c r="N417">
        <f>INT(E417)</f>
        <v>327</v>
      </c>
    </row>
    <row r="418" spans="1:14">
      <c r="A418">
        <v>1995</v>
      </c>
      <c r="B418">
        <v>9</v>
      </c>
      <c r="C418">
        <v>732156</v>
      </c>
      <c r="D418">
        <v>203</v>
      </c>
      <c r="E418">
        <v>277.26331546828817</v>
      </c>
      <c r="F418" s="1">
        <v>26.719354840000001</v>
      </c>
      <c r="G418" s="3">
        <v>3339.5008126683383</v>
      </c>
      <c r="H418">
        <v>14.689806727897631</v>
      </c>
      <c r="I418">
        <v>1.1607595649969471</v>
      </c>
      <c r="J418">
        <v>0.627711725925441</v>
      </c>
      <c r="K418">
        <v>83.521721981179979</v>
      </c>
      <c r="L418">
        <v>6.6436671524268203</v>
      </c>
      <c r="M418">
        <v>0</v>
      </c>
      <c r="N418">
        <f>INT(E418)</f>
        <v>277</v>
      </c>
    </row>
    <row r="419" spans="1:14">
      <c r="A419">
        <v>1995</v>
      </c>
      <c r="B419">
        <v>10</v>
      </c>
      <c r="C419">
        <v>732156</v>
      </c>
      <c r="D419">
        <v>275</v>
      </c>
      <c r="E419">
        <v>375.60301356541504</v>
      </c>
      <c r="F419" s="1">
        <v>26.251612900000001</v>
      </c>
      <c r="G419" s="3">
        <v>3339.5008126683383</v>
      </c>
      <c r="H419">
        <v>14.689806727897631</v>
      </c>
      <c r="I419">
        <v>1.1607595649969471</v>
      </c>
      <c r="J419">
        <v>0.627711725925441</v>
      </c>
      <c r="K419">
        <v>83.521721981179979</v>
      </c>
      <c r="L419">
        <v>5.7061327058906901</v>
      </c>
      <c r="M419">
        <v>0</v>
      </c>
      <c r="N419">
        <f>INT(E419)</f>
        <v>375</v>
      </c>
    </row>
    <row r="420" spans="1:14">
      <c r="A420">
        <v>1995</v>
      </c>
      <c r="B420">
        <v>11</v>
      </c>
      <c r="C420">
        <v>732156</v>
      </c>
      <c r="D420">
        <v>215</v>
      </c>
      <c r="E420">
        <v>293.65326515114265</v>
      </c>
      <c r="F420" s="1">
        <v>24.74</v>
      </c>
      <c r="G420" s="3">
        <v>3339.5008126683383</v>
      </c>
      <c r="H420">
        <v>14.689806727897631</v>
      </c>
      <c r="I420">
        <v>1.1607595649969471</v>
      </c>
      <c r="J420">
        <v>0.627711725925441</v>
      </c>
      <c r="K420">
        <v>83.521721981179979</v>
      </c>
      <c r="L420">
        <v>1.135466760016</v>
      </c>
      <c r="M420">
        <v>0</v>
      </c>
      <c r="N420">
        <f>INT(E420)</f>
        <v>293</v>
      </c>
    </row>
    <row r="421" spans="1:14">
      <c r="A421">
        <v>1995</v>
      </c>
      <c r="B421">
        <v>12</v>
      </c>
      <c r="C421">
        <v>732156</v>
      </c>
      <c r="D421">
        <v>154</v>
      </c>
      <c r="E421">
        <v>210.33768759663243</v>
      </c>
      <c r="F421" s="1">
        <v>23.529032260000001</v>
      </c>
      <c r="G421" s="3">
        <v>3339.5008126683383</v>
      </c>
      <c r="H421">
        <v>14.689806727897631</v>
      </c>
      <c r="I421">
        <v>1.1607595649969471</v>
      </c>
      <c r="J421">
        <v>0.627711725925441</v>
      </c>
      <c r="K421">
        <v>83.521721981179979</v>
      </c>
      <c r="L421">
        <v>2.1236124338670202E-2</v>
      </c>
      <c r="M421">
        <v>0</v>
      </c>
      <c r="N421">
        <f>INT(E421)</f>
        <v>210</v>
      </c>
    </row>
    <row r="422" spans="1:14">
      <c r="A422">
        <v>1996</v>
      </c>
      <c r="B422">
        <v>1</v>
      </c>
      <c r="C422">
        <v>766198</v>
      </c>
      <c r="D422">
        <v>24</v>
      </c>
      <c r="E422">
        <v>31.32349601539028</v>
      </c>
      <c r="F422" s="1">
        <v>19.84333333</v>
      </c>
      <c r="G422" s="3">
        <v>3832.5409828790989</v>
      </c>
      <c r="H422">
        <v>14.689806727897631</v>
      </c>
      <c r="I422">
        <v>1.1607595649969471</v>
      </c>
      <c r="J422">
        <v>0.627711725925441</v>
      </c>
      <c r="K422">
        <v>83.521721981179979</v>
      </c>
      <c r="L422">
        <v>0.16810615349903499</v>
      </c>
      <c r="M422">
        <v>0</v>
      </c>
      <c r="N422">
        <f>INT(E422)</f>
        <v>31</v>
      </c>
    </row>
    <row r="423" spans="1:14">
      <c r="A423">
        <v>1996</v>
      </c>
      <c r="B423">
        <v>2</v>
      </c>
      <c r="C423">
        <v>766198</v>
      </c>
      <c r="D423">
        <v>13</v>
      </c>
      <c r="E423">
        <v>16.966893675003067</v>
      </c>
      <c r="F423" s="1">
        <v>17.03548387</v>
      </c>
      <c r="G423" s="3">
        <v>3832.5409828790989</v>
      </c>
      <c r="H423">
        <v>14.689806727897631</v>
      </c>
      <c r="I423">
        <v>1.1607595649969471</v>
      </c>
      <c r="J423">
        <v>0.627711725925441</v>
      </c>
      <c r="K423">
        <v>83.521721981179979</v>
      </c>
      <c r="L423" s="2">
        <v>6.4655020829595505E-5</v>
      </c>
      <c r="M423">
        <v>0</v>
      </c>
      <c r="N423">
        <f>INT(E423)</f>
        <v>16</v>
      </c>
    </row>
    <row r="424" spans="1:14">
      <c r="A424">
        <v>1996</v>
      </c>
      <c r="B424">
        <v>3</v>
      </c>
      <c r="C424">
        <v>766198</v>
      </c>
      <c r="D424">
        <v>34</v>
      </c>
      <c r="E424">
        <v>44.374952688469563</v>
      </c>
      <c r="F424" s="1">
        <v>18.067741940000001</v>
      </c>
      <c r="G424" s="3">
        <v>3832.5409828790989</v>
      </c>
      <c r="H424">
        <v>14.689806727897631</v>
      </c>
      <c r="I424">
        <v>1.1607595649969471</v>
      </c>
      <c r="J424">
        <v>0.627711725925441</v>
      </c>
      <c r="K424">
        <v>83.521721981179979</v>
      </c>
      <c r="L424">
        <v>4.3497590850772099</v>
      </c>
      <c r="M424">
        <v>0</v>
      </c>
      <c r="N424">
        <f>INT(E424)</f>
        <v>44</v>
      </c>
    </row>
    <row r="425" spans="1:14">
      <c r="A425">
        <v>1996</v>
      </c>
      <c r="B425">
        <v>4</v>
      </c>
      <c r="C425">
        <v>766198</v>
      </c>
      <c r="D425">
        <v>65</v>
      </c>
      <c r="E425">
        <v>84.834468375015334</v>
      </c>
      <c r="F425" s="1">
        <v>15.89310345</v>
      </c>
      <c r="G425" s="3">
        <v>3832.5409828790989</v>
      </c>
      <c r="H425">
        <v>14.689806727897631</v>
      </c>
      <c r="I425">
        <v>1.1607595649969471</v>
      </c>
      <c r="J425">
        <v>0.627711725925441</v>
      </c>
      <c r="K425">
        <v>83.521721981179979</v>
      </c>
      <c r="L425">
        <v>4.7649437961565804</v>
      </c>
      <c r="M425">
        <v>101.8339906917011</v>
      </c>
      <c r="N425">
        <f>INT(E425)</f>
        <v>84</v>
      </c>
    </row>
    <row r="426" spans="1:14">
      <c r="A426">
        <v>1996</v>
      </c>
      <c r="B426">
        <v>5</v>
      </c>
      <c r="C426">
        <v>766198</v>
      </c>
      <c r="D426">
        <v>73</v>
      </c>
      <c r="E426">
        <v>95.275633713478754</v>
      </c>
      <c r="F426" s="1">
        <v>22.441935480000001</v>
      </c>
      <c r="G426" s="3">
        <v>3832.5409828790989</v>
      </c>
      <c r="H426">
        <v>14.689806727897631</v>
      </c>
      <c r="I426">
        <v>1.1607595649969471</v>
      </c>
      <c r="J426">
        <v>0.627711725925441</v>
      </c>
      <c r="K426">
        <v>83.521721981179979</v>
      </c>
      <c r="L426">
        <v>6.7599240255346604</v>
      </c>
      <c r="M426">
        <v>0</v>
      </c>
      <c r="N426">
        <f>INT(E426)</f>
        <v>95</v>
      </c>
    </row>
    <row r="427" spans="1:14">
      <c r="A427">
        <v>1996</v>
      </c>
      <c r="B427">
        <v>6</v>
      </c>
      <c r="C427">
        <v>766198</v>
      </c>
      <c r="D427">
        <v>131</v>
      </c>
      <c r="E427">
        <v>170.97408241733859</v>
      </c>
      <c r="F427" s="1">
        <v>22.75</v>
      </c>
      <c r="G427" s="3">
        <v>3832.5409828790989</v>
      </c>
      <c r="H427">
        <v>14.689806727897631</v>
      </c>
      <c r="I427">
        <v>1.1607595649969471</v>
      </c>
      <c r="J427">
        <v>0.627711725925441</v>
      </c>
      <c r="K427">
        <v>83.521721981179979</v>
      </c>
      <c r="L427">
        <v>6.0950956389255104</v>
      </c>
      <c r="M427">
        <v>0</v>
      </c>
      <c r="N427">
        <f>INT(E427)</f>
        <v>170</v>
      </c>
    </row>
    <row r="428" spans="1:14">
      <c r="A428">
        <v>1996</v>
      </c>
      <c r="B428">
        <v>7</v>
      </c>
      <c r="C428">
        <v>766198</v>
      </c>
      <c r="D428">
        <v>207</v>
      </c>
      <c r="E428">
        <v>270.16515313274112</v>
      </c>
      <c r="F428" s="1">
        <v>25.912903230000001</v>
      </c>
      <c r="G428" s="3">
        <v>3832.5409828790989</v>
      </c>
      <c r="H428">
        <v>14.689806727897631</v>
      </c>
      <c r="I428">
        <v>1.1607595649969471</v>
      </c>
      <c r="J428">
        <v>0.627711725925441</v>
      </c>
      <c r="K428">
        <v>83.521721981179979</v>
      </c>
      <c r="L428">
        <v>5.8055293682708902</v>
      </c>
      <c r="M428">
        <v>0</v>
      </c>
      <c r="N428">
        <f>INT(E428)</f>
        <v>270</v>
      </c>
    </row>
    <row r="429" spans="1:14">
      <c r="A429">
        <v>1996</v>
      </c>
      <c r="B429">
        <v>8</v>
      </c>
      <c r="C429">
        <v>766198</v>
      </c>
      <c r="D429">
        <v>129</v>
      </c>
      <c r="E429">
        <v>168.36379108272274</v>
      </c>
      <c r="F429" s="1">
        <v>27.14</v>
      </c>
      <c r="G429" s="3">
        <v>3832.5409828790989</v>
      </c>
      <c r="H429">
        <v>14.689806727897631</v>
      </c>
      <c r="I429">
        <v>1.1607595649969471</v>
      </c>
      <c r="J429">
        <v>0.627711725925441</v>
      </c>
      <c r="K429">
        <v>83.521721981179979</v>
      </c>
      <c r="L429">
        <v>6.43686462935415</v>
      </c>
      <c r="M429">
        <v>101.8339906917011</v>
      </c>
      <c r="N429">
        <f>INT(E429)</f>
        <v>168</v>
      </c>
    </row>
    <row r="430" spans="1:14">
      <c r="A430">
        <v>1996</v>
      </c>
      <c r="B430">
        <v>9</v>
      </c>
      <c r="C430">
        <v>766198</v>
      </c>
      <c r="D430">
        <v>117</v>
      </c>
      <c r="E430">
        <v>152.7020430750276</v>
      </c>
      <c r="F430" s="1">
        <v>27.474193549999999</v>
      </c>
      <c r="G430" s="3">
        <v>3832.5409828790989</v>
      </c>
      <c r="H430">
        <v>14.689806727897631</v>
      </c>
      <c r="I430">
        <v>1.1607595649969471</v>
      </c>
      <c r="J430">
        <v>0.627711725925441</v>
      </c>
      <c r="K430">
        <v>83.521721981179979</v>
      </c>
      <c r="L430">
        <v>6.7579894616542404</v>
      </c>
      <c r="M430">
        <v>0</v>
      </c>
      <c r="N430">
        <f>INT(E430)</f>
        <v>152</v>
      </c>
    </row>
    <row r="431" spans="1:14">
      <c r="A431">
        <v>1996</v>
      </c>
      <c r="B431">
        <v>10</v>
      </c>
      <c r="C431">
        <v>766198</v>
      </c>
      <c r="D431">
        <v>119</v>
      </c>
      <c r="E431">
        <v>155.31233440964346</v>
      </c>
      <c r="F431" s="1">
        <v>26.661290319999999</v>
      </c>
      <c r="G431" s="3">
        <v>3832.5409828790989</v>
      </c>
      <c r="H431">
        <v>14.689806727897631</v>
      </c>
      <c r="I431">
        <v>1.1607595649969471</v>
      </c>
      <c r="J431">
        <v>0.627711725925441</v>
      </c>
      <c r="K431">
        <v>83.521721981179979</v>
      </c>
      <c r="L431">
        <v>6.1188091137845397</v>
      </c>
      <c r="M431">
        <v>0</v>
      </c>
      <c r="N431">
        <f>INT(E431)</f>
        <v>155</v>
      </c>
    </row>
    <row r="432" spans="1:14">
      <c r="A432">
        <v>1996</v>
      </c>
      <c r="B432">
        <v>11</v>
      </c>
      <c r="C432">
        <v>766198</v>
      </c>
      <c r="D432">
        <v>134</v>
      </c>
      <c r="E432">
        <v>174.8895194192624</v>
      </c>
      <c r="F432" s="1">
        <v>25.07</v>
      </c>
      <c r="G432" s="3">
        <v>3832.5409828790989</v>
      </c>
      <c r="H432">
        <v>14.689806727897631</v>
      </c>
      <c r="I432">
        <v>1.1607595649969471</v>
      </c>
      <c r="J432">
        <v>0.627711725925441</v>
      </c>
      <c r="K432">
        <v>83.521721981179979</v>
      </c>
      <c r="L432">
        <v>2.86311785810812</v>
      </c>
      <c r="M432">
        <v>0</v>
      </c>
      <c r="N432">
        <f>INT(E432)</f>
        <v>174</v>
      </c>
    </row>
    <row r="433" spans="1:14">
      <c r="A433">
        <v>1996</v>
      </c>
      <c r="B433">
        <v>12</v>
      </c>
      <c r="C433">
        <v>766198</v>
      </c>
      <c r="D433">
        <v>57</v>
      </c>
      <c r="E433">
        <v>74.393303036551899</v>
      </c>
      <c r="F433" s="1">
        <v>23.951612900000001</v>
      </c>
      <c r="G433" s="3">
        <v>3832.5409828790989</v>
      </c>
      <c r="H433">
        <v>14.689806727897631</v>
      </c>
      <c r="I433">
        <v>1.1607595649969471</v>
      </c>
      <c r="J433">
        <v>0.627711725925441</v>
      </c>
      <c r="K433">
        <v>83.521721981179979</v>
      </c>
      <c r="L433">
        <v>5.2715472037085098E-2</v>
      </c>
      <c r="M433">
        <v>0</v>
      </c>
      <c r="N433">
        <f>INT(E433)</f>
        <v>74</v>
      </c>
    </row>
    <row r="434" spans="1:14">
      <c r="A434">
        <v>1997</v>
      </c>
      <c r="B434">
        <v>1</v>
      </c>
      <c r="C434">
        <v>777074</v>
      </c>
      <c r="D434">
        <v>34</v>
      </c>
      <c r="E434">
        <v>43.753876722165458</v>
      </c>
      <c r="F434" s="1">
        <v>21.366666670000001</v>
      </c>
      <c r="G434" s="3">
        <v>3911.6522030076931</v>
      </c>
      <c r="H434">
        <v>14.689806727897631</v>
      </c>
      <c r="I434">
        <v>1.1607595649969471</v>
      </c>
      <c r="J434">
        <v>0.627711725925441</v>
      </c>
      <c r="K434">
        <v>83.521721981179979</v>
      </c>
      <c r="L434">
        <v>0.10171037942714101</v>
      </c>
      <c r="M434">
        <v>0</v>
      </c>
      <c r="N434">
        <f>INT(E434)</f>
        <v>43</v>
      </c>
    </row>
    <row r="435" spans="1:14">
      <c r="A435">
        <v>1997</v>
      </c>
      <c r="B435">
        <v>2</v>
      </c>
      <c r="C435">
        <v>777074</v>
      </c>
      <c r="D435">
        <v>15</v>
      </c>
      <c r="E435">
        <v>19.303180906837703</v>
      </c>
      <c r="F435" s="1">
        <v>17.41612903</v>
      </c>
      <c r="G435" s="3">
        <v>3911.6522030076931</v>
      </c>
      <c r="H435">
        <v>14.689806727897631</v>
      </c>
      <c r="I435">
        <v>1.1607595649969471</v>
      </c>
      <c r="J435">
        <v>0.627711725925441</v>
      </c>
      <c r="K435">
        <v>83.521721981179979</v>
      </c>
      <c r="L435">
        <v>0.13383570589427299</v>
      </c>
      <c r="M435">
        <v>0</v>
      </c>
      <c r="N435">
        <f>INT(E435)</f>
        <v>19</v>
      </c>
    </row>
    <row r="436" spans="1:14">
      <c r="A436">
        <v>1997</v>
      </c>
      <c r="B436">
        <v>3</v>
      </c>
      <c r="C436">
        <v>777074</v>
      </c>
      <c r="D436">
        <v>39</v>
      </c>
      <c r="E436">
        <v>50.188270357778023</v>
      </c>
      <c r="F436" s="1">
        <v>17.758064520000001</v>
      </c>
      <c r="G436" s="3">
        <v>3911.6522030076931</v>
      </c>
      <c r="H436">
        <v>14.689806727897631</v>
      </c>
      <c r="I436">
        <v>1.1607595649969471</v>
      </c>
      <c r="J436">
        <v>0.627711725925441</v>
      </c>
      <c r="K436">
        <v>83.521721981179979</v>
      </c>
      <c r="L436">
        <v>3.5690011992058199</v>
      </c>
      <c r="M436">
        <v>0</v>
      </c>
      <c r="N436">
        <f>INT(E436)</f>
        <v>50</v>
      </c>
    </row>
    <row r="437" spans="1:14">
      <c r="A437">
        <v>1997</v>
      </c>
      <c r="B437">
        <v>4</v>
      </c>
      <c r="C437">
        <v>777074</v>
      </c>
      <c r="D437">
        <v>43</v>
      </c>
      <c r="E437">
        <v>55.335785266268076</v>
      </c>
      <c r="F437" s="1">
        <v>17.92142857</v>
      </c>
      <c r="G437" s="3">
        <v>3911.6522030076931</v>
      </c>
      <c r="H437">
        <v>14.689806727897631</v>
      </c>
      <c r="I437">
        <v>1.1607595649969471</v>
      </c>
      <c r="J437">
        <v>0.627711725925441</v>
      </c>
      <c r="K437">
        <v>83.521721981179979</v>
      </c>
      <c r="L437">
        <v>5.9547650379558696</v>
      </c>
      <c r="M437">
        <v>91.342652051156008</v>
      </c>
      <c r="N437">
        <f>INT(E437)</f>
        <v>55</v>
      </c>
    </row>
    <row r="438" spans="1:14">
      <c r="A438">
        <v>1997</v>
      </c>
      <c r="B438">
        <v>5</v>
      </c>
      <c r="C438">
        <v>777074</v>
      </c>
      <c r="D438">
        <v>99</v>
      </c>
      <c r="E438">
        <v>127.40099398512884</v>
      </c>
      <c r="F438" s="1">
        <v>21.88064516</v>
      </c>
      <c r="G438" s="3">
        <v>3911.6522030076931</v>
      </c>
      <c r="H438">
        <v>14.689806727897631</v>
      </c>
      <c r="I438">
        <v>1.1607595649969471</v>
      </c>
      <c r="J438">
        <v>0.627711725925441</v>
      </c>
      <c r="K438">
        <v>83.521721981179979</v>
      </c>
      <c r="L438">
        <v>6.7870833017737402</v>
      </c>
      <c r="M438">
        <v>0</v>
      </c>
      <c r="N438">
        <f>INT(E438)</f>
        <v>127</v>
      </c>
    </row>
    <row r="439" spans="1:14">
      <c r="A439">
        <v>1997</v>
      </c>
      <c r="B439">
        <v>6</v>
      </c>
      <c r="C439">
        <v>777074</v>
      </c>
      <c r="D439">
        <v>90</v>
      </c>
      <c r="E439">
        <v>115.81908544102622</v>
      </c>
      <c r="F439" s="1">
        <v>23.77333333</v>
      </c>
      <c r="G439" s="3">
        <v>3911.6522030076931</v>
      </c>
      <c r="H439">
        <v>14.689806727897631</v>
      </c>
      <c r="I439">
        <v>1.1607595649969471</v>
      </c>
      <c r="J439">
        <v>0.627711725925441</v>
      </c>
      <c r="K439">
        <v>83.521721981179979</v>
      </c>
      <c r="L439">
        <v>6.4356113345776098</v>
      </c>
      <c r="M439">
        <v>0</v>
      </c>
      <c r="N439">
        <f>INT(E439)</f>
        <v>115</v>
      </c>
    </row>
    <row r="440" spans="1:14">
      <c r="A440">
        <v>1997</v>
      </c>
      <c r="B440">
        <v>7</v>
      </c>
      <c r="C440">
        <v>777074</v>
      </c>
      <c r="D440">
        <v>80</v>
      </c>
      <c r="E440">
        <v>102.95029816980107</v>
      </c>
      <c r="F440" s="1">
        <v>25.777419349999999</v>
      </c>
      <c r="G440" s="3">
        <v>3911.6522030076931</v>
      </c>
      <c r="H440">
        <v>14.689806727897631</v>
      </c>
      <c r="I440">
        <v>1.1607595649969471</v>
      </c>
      <c r="J440">
        <v>0.627711725925441</v>
      </c>
      <c r="K440">
        <v>83.521721981179979</v>
      </c>
      <c r="L440">
        <v>6.2804464710867398</v>
      </c>
      <c r="M440">
        <v>0</v>
      </c>
      <c r="N440">
        <f>INT(E440)</f>
        <v>102</v>
      </c>
    </row>
    <row r="441" spans="1:14">
      <c r="A441">
        <v>1997</v>
      </c>
      <c r="B441">
        <v>8</v>
      </c>
      <c r="C441">
        <v>777074</v>
      </c>
      <c r="D441">
        <v>132</v>
      </c>
      <c r="E441">
        <v>169.86799198017178</v>
      </c>
      <c r="F441" s="1">
        <v>26.66333333</v>
      </c>
      <c r="G441" s="3">
        <v>3911.6522030076931</v>
      </c>
      <c r="H441">
        <v>14.689806727897631</v>
      </c>
      <c r="I441">
        <v>1.1607595649969471</v>
      </c>
      <c r="J441">
        <v>0.627711725925441</v>
      </c>
      <c r="K441">
        <v>83.521721981179979</v>
      </c>
      <c r="L441">
        <v>6.1849754546849001</v>
      </c>
      <c r="M441">
        <v>91.342652051156008</v>
      </c>
      <c r="N441">
        <f>INT(E441)</f>
        <v>169</v>
      </c>
    </row>
    <row r="442" spans="1:14">
      <c r="A442">
        <v>1997</v>
      </c>
      <c r="B442">
        <v>9</v>
      </c>
      <c r="C442">
        <v>777074</v>
      </c>
      <c r="D442">
        <v>96</v>
      </c>
      <c r="E442">
        <v>123.5403578037613</v>
      </c>
      <c r="F442" s="1">
        <v>26.896774189999999</v>
      </c>
      <c r="G442" s="3">
        <v>3911.6522030076931</v>
      </c>
      <c r="H442">
        <v>14.689806727897631</v>
      </c>
      <c r="I442">
        <v>1.1607595649969471</v>
      </c>
      <c r="J442">
        <v>0.627711725925441</v>
      </c>
      <c r="K442">
        <v>83.521721981179979</v>
      </c>
      <c r="L442">
        <v>6.41793534791295</v>
      </c>
      <c r="M442">
        <v>0</v>
      </c>
      <c r="N442">
        <f>INT(E442)</f>
        <v>123</v>
      </c>
    </row>
    <row r="443" spans="1:14">
      <c r="A443">
        <v>1997</v>
      </c>
      <c r="B443">
        <v>10</v>
      </c>
      <c r="C443">
        <v>777074</v>
      </c>
      <c r="D443">
        <v>121</v>
      </c>
      <c r="E443">
        <v>155.71232598182411</v>
      </c>
      <c r="F443" s="1">
        <v>27.025806450000001</v>
      </c>
      <c r="G443" s="3">
        <v>3911.6522030076931</v>
      </c>
      <c r="H443">
        <v>14.689806727897631</v>
      </c>
      <c r="I443">
        <v>1.1607595649969471</v>
      </c>
      <c r="J443">
        <v>0.627711725925441</v>
      </c>
      <c r="K443">
        <v>83.521721981179979</v>
      </c>
      <c r="L443">
        <v>6.2536021621498596</v>
      </c>
      <c r="M443">
        <v>0</v>
      </c>
      <c r="N443">
        <f>INT(E443)</f>
        <v>155</v>
      </c>
    </row>
    <row r="444" spans="1:14">
      <c r="A444">
        <v>1997</v>
      </c>
      <c r="B444">
        <v>11</v>
      </c>
      <c r="C444">
        <v>777074</v>
      </c>
      <c r="D444">
        <v>52</v>
      </c>
      <c r="E444">
        <v>66.917693810370693</v>
      </c>
      <c r="F444" s="1">
        <v>24.33666667</v>
      </c>
      <c r="G444" s="3">
        <v>3911.6522030076931</v>
      </c>
      <c r="H444">
        <v>14.689806727897631</v>
      </c>
      <c r="I444">
        <v>1.1607595649969471</v>
      </c>
      <c r="J444">
        <v>0.627711725925441</v>
      </c>
      <c r="K444">
        <v>83.521721981179979</v>
      </c>
      <c r="L444">
        <v>3.89410355160273</v>
      </c>
      <c r="M444">
        <v>0</v>
      </c>
      <c r="N444">
        <f>INT(E444)</f>
        <v>66</v>
      </c>
    </row>
    <row r="445" spans="1:14">
      <c r="A445">
        <v>1997</v>
      </c>
      <c r="B445">
        <v>12</v>
      </c>
      <c r="C445">
        <v>777074</v>
      </c>
      <c r="D445">
        <v>74</v>
      </c>
      <c r="E445">
        <v>95.229025807065995</v>
      </c>
      <c r="F445" s="1">
        <v>24.112903230000001</v>
      </c>
      <c r="G445" s="3">
        <v>3911.6522030076931</v>
      </c>
      <c r="H445">
        <v>14.689806727897631</v>
      </c>
      <c r="I445">
        <v>1.1607595649969471</v>
      </c>
      <c r="J445">
        <v>0.627711725925441</v>
      </c>
      <c r="K445">
        <v>83.521721981179979</v>
      </c>
      <c r="L445">
        <v>0.95959370339544703</v>
      </c>
      <c r="M445">
        <v>0</v>
      </c>
      <c r="N445">
        <f>INT(E445)</f>
        <v>95</v>
      </c>
    </row>
    <row r="446" spans="1:14">
      <c r="A446">
        <v>1998</v>
      </c>
      <c r="B446">
        <v>1</v>
      </c>
      <c r="C446">
        <v>782864</v>
      </c>
      <c r="D446">
        <v>18</v>
      </c>
      <c r="E446">
        <v>22.992499335772241</v>
      </c>
      <c r="F446" s="1">
        <v>22.11333333</v>
      </c>
      <c r="G446" s="3">
        <v>3743.3712407263588</v>
      </c>
      <c r="H446">
        <v>14.689806727897631</v>
      </c>
      <c r="I446">
        <v>1.1607595649969471</v>
      </c>
      <c r="J446">
        <v>0.627711725925441</v>
      </c>
      <c r="K446">
        <v>83.521721981179979</v>
      </c>
      <c r="L446">
        <v>0.53383772484882497</v>
      </c>
      <c r="M446">
        <v>0</v>
      </c>
      <c r="N446">
        <f>INT(E446)</f>
        <v>22</v>
      </c>
    </row>
    <row r="447" spans="1:14">
      <c r="A447">
        <v>1998</v>
      </c>
      <c r="B447">
        <v>2</v>
      </c>
      <c r="C447">
        <v>782864</v>
      </c>
      <c r="D447">
        <v>39</v>
      </c>
      <c r="E447">
        <v>49.817081894173192</v>
      </c>
      <c r="F447" s="1">
        <v>19.632258060000002</v>
      </c>
      <c r="G447" s="3">
        <v>3743.3712407263588</v>
      </c>
      <c r="H447">
        <v>14.689806727897631</v>
      </c>
      <c r="I447">
        <v>1.1607595649969471</v>
      </c>
      <c r="J447">
        <v>0.627711725925441</v>
      </c>
      <c r="K447">
        <v>83.521721981179979</v>
      </c>
      <c r="L447">
        <v>1.2837839434551199</v>
      </c>
      <c r="M447">
        <v>0</v>
      </c>
      <c r="N447">
        <f>INT(E447)</f>
        <v>49</v>
      </c>
    </row>
    <row r="448" spans="1:14">
      <c r="A448">
        <v>1998</v>
      </c>
      <c r="B448">
        <v>3</v>
      </c>
      <c r="C448">
        <v>782864</v>
      </c>
      <c r="D448">
        <v>71</v>
      </c>
      <c r="E448">
        <v>90.692636268879397</v>
      </c>
      <c r="F448" s="1">
        <v>18.99677419</v>
      </c>
      <c r="G448" s="3">
        <v>3743.3712407263588</v>
      </c>
      <c r="H448">
        <v>14.689806727897631</v>
      </c>
      <c r="I448">
        <v>1.1607595649969471</v>
      </c>
      <c r="J448">
        <v>0.627711725925441</v>
      </c>
      <c r="K448">
        <v>83.521721981179979</v>
      </c>
      <c r="L448">
        <v>5.6255662567925402</v>
      </c>
      <c r="M448">
        <v>0</v>
      </c>
      <c r="N448">
        <f>INT(E448)</f>
        <v>90</v>
      </c>
    </row>
    <row r="449" spans="1:14">
      <c r="A449">
        <v>1998</v>
      </c>
      <c r="B449">
        <v>4</v>
      </c>
      <c r="C449">
        <v>782864</v>
      </c>
      <c r="D449">
        <v>107</v>
      </c>
      <c r="E449">
        <v>136.67763494042387</v>
      </c>
      <c r="F449" s="1">
        <v>20.007142859999998</v>
      </c>
      <c r="G449" s="3">
        <v>3743.3712407263588</v>
      </c>
      <c r="H449">
        <v>14.689806727897631</v>
      </c>
      <c r="I449">
        <v>1.1607595649969471</v>
      </c>
      <c r="J449">
        <v>0.627711725925441</v>
      </c>
      <c r="K449">
        <v>83.521721981179979</v>
      </c>
      <c r="L449">
        <v>6.8094463307064999</v>
      </c>
      <c r="M449">
        <v>88.297584254736464</v>
      </c>
      <c r="N449">
        <f>INT(E449)</f>
        <v>136</v>
      </c>
    </row>
    <row r="450" spans="1:14">
      <c r="A450">
        <v>1998</v>
      </c>
      <c r="B450">
        <v>5</v>
      </c>
      <c r="C450">
        <v>782864</v>
      </c>
      <c r="D450">
        <v>237</v>
      </c>
      <c r="E450">
        <v>302.73457458766785</v>
      </c>
      <c r="F450" s="1">
        <v>23.454838710000001</v>
      </c>
      <c r="G450" s="3">
        <v>3743.3712407263588</v>
      </c>
      <c r="H450">
        <v>14.689806727897631</v>
      </c>
      <c r="I450">
        <v>1.1607595649969471</v>
      </c>
      <c r="J450">
        <v>0.627711725925441</v>
      </c>
      <c r="K450">
        <v>83.521721981179979</v>
      </c>
      <c r="L450">
        <v>6.5716961541187402</v>
      </c>
      <c r="M450">
        <v>0</v>
      </c>
      <c r="N450">
        <f>INT(E450)</f>
        <v>302</v>
      </c>
    </row>
    <row r="451" spans="1:14">
      <c r="A451">
        <v>1998</v>
      </c>
      <c r="B451">
        <v>6</v>
      </c>
      <c r="C451">
        <v>782864</v>
      </c>
      <c r="D451">
        <v>276</v>
      </c>
      <c r="E451">
        <v>352.55165648184106</v>
      </c>
      <c r="F451" s="1">
        <v>25.55</v>
      </c>
      <c r="G451" s="3">
        <v>3743.3712407263588</v>
      </c>
      <c r="H451">
        <v>14.689806727897631</v>
      </c>
      <c r="I451">
        <v>1.1607595649969471</v>
      </c>
      <c r="J451">
        <v>0.627711725925441</v>
      </c>
      <c r="K451">
        <v>83.521721981179979</v>
      </c>
      <c r="L451">
        <v>4.99419222292744</v>
      </c>
      <c r="M451">
        <v>0</v>
      </c>
      <c r="N451">
        <f>INT(E451)</f>
        <v>352</v>
      </c>
    </row>
    <row r="452" spans="1:14">
      <c r="A452">
        <v>1998</v>
      </c>
      <c r="B452">
        <v>7</v>
      </c>
      <c r="C452">
        <v>782864</v>
      </c>
      <c r="D452">
        <v>341</v>
      </c>
      <c r="E452">
        <v>435.58012630546301</v>
      </c>
      <c r="F452" s="1">
        <v>26.41935484</v>
      </c>
      <c r="G452" s="3">
        <v>3743.3712407263588</v>
      </c>
      <c r="H452">
        <v>14.689806727897631</v>
      </c>
      <c r="I452">
        <v>1.1607595649969471</v>
      </c>
      <c r="J452">
        <v>0.627711725925441</v>
      </c>
      <c r="K452">
        <v>83.521721981179979</v>
      </c>
      <c r="L452">
        <v>5.52913074900649</v>
      </c>
      <c r="M452">
        <v>0</v>
      </c>
      <c r="N452">
        <f>INT(E452)</f>
        <v>435</v>
      </c>
    </row>
    <row r="453" spans="1:14">
      <c r="A453">
        <v>1998</v>
      </c>
      <c r="B453">
        <v>8</v>
      </c>
      <c r="C453">
        <v>782864</v>
      </c>
      <c r="D453">
        <v>211</v>
      </c>
      <c r="E453">
        <v>269.52318665821906</v>
      </c>
      <c r="F453" s="1">
        <v>28.266666669999999</v>
      </c>
      <c r="G453" s="3">
        <v>3743.3712407263588</v>
      </c>
      <c r="H453">
        <v>14.689806727897631</v>
      </c>
      <c r="I453">
        <v>1.1607595649969471</v>
      </c>
      <c r="J453">
        <v>0.627711725925441</v>
      </c>
      <c r="K453">
        <v>83.521721981179979</v>
      </c>
      <c r="L453">
        <v>6.2094619694197499</v>
      </c>
      <c r="M453">
        <v>88.297584254736464</v>
      </c>
      <c r="N453">
        <f>INT(E453)</f>
        <v>269</v>
      </c>
    </row>
    <row r="454" spans="1:14">
      <c r="A454">
        <v>1998</v>
      </c>
      <c r="B454">
        <v>9</v>
      </c>
      <c r="C454">
        <v>782864</v>
      </c>
      <c r="D454">
        <v>177</v>
      </c>
      <c r="E454">
        <v>226.09291013509369</v>
      </c>
      <c r="F454" s="1">
        <v>27.761290320000001</v>
      </c>
      <c r="G454" s="3">
        <v>3743.3712407263588</v>
      </c>
      <c r="H454">
        <v>14.689806727897631</v>
      </c>
      <c r="I454">
        <v>1.1607595649969471</v>
      </c>
      <c r="J454">
        <v>0.627711725925441</v>
      </c>
      <c r="K454">
        <v>83.521721981179979</v>
      </c>
      <c r="L454">
        <v>6.8103437625866503</v>
      </c>
      <c r="M454">
        <v>0</v>
      </c>
      <c r="N454">
        <f>INT(E454)</f>
        <v>226</v>
      </c>
    </row>
    <row r="455" spans="1:14">
      <c r="A455">
        <v>1998</v>
      </c>
      <c r="B455">
        <v>10</v>
      </c>
      <c r="C455">
        <v>782864</v>
      </c>
      <c r="D455">
        <v>225</v>
      </c>
      <c r="E455">
        <v>287.40624169715301</v>
      </c>
      <c r="F455" s="1">
        <v>26.993548390000001</v>
      </c>
      <c r="G455" s="3">
        <v>3743.3712407263588</v>
      </c>
      <c r="H455">
        <v>14.689806727897631</v>
      </c>
      <c r="I455">
        <v>1.1607595649969471</v>
      </c>
      <c r="J455">
        <v>0.627711725925441</v>
      </c>
      <c r="K455">
        <v>83.521721981179979</v>
      </c>
      <c r="L455">
        <v>6.35166128248511</v>
      </c>
      <c r="M455">
        <v>0</v>
      </c>
      <c r="N455">
        <f>INT(E455)</f>
        <v>287</v>
      </c>
    </row>
    <row r="456" spans="1:14">
      <c r="A456">
        <v>1998</v>
      </c>
      <c r="B456">
        <v>11</v>
      </c>
      <c r="C456">
        <v>782864</v>
      </c>
      <c r="D456">
        <v>218</v>
      </c>
      <c r="E456">
        <v>278.46471417768601</v>
      </c>
      <c r="F456" s="1">
        <v>25.506666670000001</v>
      </c>
      <c r="G456" s="3">
        <v>3743.3712407263588</v>
      </c>
      <c r="H456">
        <v>14.689806727897631</v>
      </c>
      <c r="I456">
        <v>1.1607595649969471</v>
      </c>
      <c r="J456">
        <v>0.627711725925441</v>
      </c>
      <c r="K456">
        <v>83.521721981179979</v>
      </c>
      <c r="L456">
        <v>3.67050190689999</v>
      </c>
      <c r="M456">
        <v>0</v>
      </c>
      <c r="N456">
        <f>INT(E456)</f>
        <v>278</v>
      </c>
    </row>
    <row r="457" spans="1:14">
      <c r="A457">
        <v>1998</v>
      </c>
      <c r="B457">
        <v>12</v>
      </c>
      <c r="C457">
        <v>782864</v>
      </c>
      <c r="D457">
        <v>154</v>
      </c>
      <c r="E457">
        <v>196.71360542827364</v>
      </c>
      <c r="F457" s="1">
        <v>24.241935479999999</v>
      </c>
      <c r="G457" s="3">
        <v>3743.3712407263588</v>
      </c>
      <c r="H457">
        <v>14.689806727897631</v>
      </c>
      <c r="I457">
        <v>1.1607595649969471</v>
      </c>
      <c r="J457">
        <v>0.627711725925441</v>
      </c>
      <c r="K457">
        <v>83.521721981179979</v>
      </c>
      <c r="L457">
        <v>0.16729124919393501</v>
      </c>
      <c r="M457">
        <v>0</v>
      </c>
      <c r="N457">
        <f>INT(E457)</f>
        <v>196</v>
      </c>
    </row>
    <row r="458" spans="1:14">
      <c r="A458">
        <v>1999</v>
      </c>
      <c r="B458">
        <v>1</v>
      </c>
      <c r="C458">
        <v>756000</v>
      </c>
      <c r="D458">
        <v>48</v>
      </c>
      <c r="E458">
        <v>63.492063492063487</v>
      </c>
      <c r="F458" s="1">
        <v>21.95333333</v>
      </c>
      <c r="G458" s="3">
        <v>3845.8338624338626</v>
      </c>
      <c r="H458">
        <v>14.689806727897631</v>
      </c>
      <c r="I458">
        <v>1.1607595649969471</v>
      </c>
      <c r="J458">
        <v>0.627711725925441</v>
      </c>
      <c r="K458">
        <v>83.521721981179979</v>
      </c>
      <c r="L458">
        <v>2.94194660898188E-2</v>
      </c>
      <c r="M458">
        <v>0</v>
      </c>
      <c r="N458">
        <f>INT(E458)</f>
        <v>63</v>
      </c>
    </row>
    <row r="459" spans="1:14">
      <c r="A459">
        <v>1999</v>
      </c>
      <c r="B459">
        <v>2</v>
      </c>
      <c r="C459">
        <v>756000</v>
      </c>
      <c r="D459">
        <v>39</v>
      </c>
      <c r="E459">
        <v>51.587301587301582</v>
      </c>
      <c r="F459" s="1">
        <v>18.064516130000001</v>
      </c>
      <c r="G459" s="3">
        <v>3845.8338624338626</v>
      </c>
      <c r="H459">
        <v>14.689806727897631</v>
      </c>
      <c r="I459">
        <v>1.1607595649969471</v>
      </c>
      <c r="J459">
        <v>0.627711725925441</v>
      </c>
      <c r="K459">
        <v>83.521721981179979</v>
      </c>
      <c r="L459">
        <v>0.59891053048503595</v>
      </c>
      <c r="M459">
        <v>0</v>
      </c>
      <c r="N459">
        <f>INT(E459)</f>
        <v>51</v>
      </c>
    </row>
    <row r="460" spans="1:14">
      <c r="A460">
        <v>1999</v>
      </c>
      <c r="B460">
        <v>3</v>
      </c>
      <c r="C460">
        <v>756000</v>
      </c>
      <c r="D460">
        <v>69</v>
      </c>
      <c r="E460">
        <v>91.26984126984128</v>
      </c>
      <c r="F460" s="1">
        <v>17.161290319999999</v>
      </c>
      <c r="G460" s="3">
        <v>3845.8338624338626</v>
      </c>
      <c r="H460">
        <v>14.689806727897631</v>
      </c>
      <c r="I460">
        <v>1.1607595649969471</v>
      </c>
      <c r="J460">
        <v>0.627711725925441</v>
      </c>
      <c r="K460">
        <v>83.521721981179979</v>
      </c>
      <c r="L460">
        <v>5.0792317821043502</v>
      </c>
      <c r="M460">
        <v>0</v>
      </c>
      <c r="N460">
        <f>INT(E460)</f>
        <v>91</v>
      </c>
    </row>
    <row r="461" spans="1:14">
      <c r="A461">
        <v>1999</v>
      </c>
      <c r="B461">
        <v>4</v>
      </c>
      <c r="C461">
        <v>756000</v>
      </c>
      <c r="D461">
        <v>80</v>
      </c>
      <c r="E461">
        <v>105.82010582010581</v>
      </c>
      <c r="F461" s="1">
        <v>19.110714290000001</v>
      </c>
      <c r="G461" s="3">
        <v>3845.8338624338626</v>
      </c>
      <c r="H461">
        <v>14.689806727897631</v>
      </c>
      <c r="I461">
        <v>1.1607595649969471</v>
      </c>
      <c r="J461">
        <v>0.627711725925441</v>
      </c>
      <c r="K461">
        <v>83.521721981179979</v>
      </c>
      <c r="L461">
        <v>6.7105888714543704</v>
      </c>
      <c r="M461">
        <v>79.894179894179885</v>
      </c>
      <c r="N461">
        <f>INT(E461)</f>
        <v>105</v>
      </c>
    </row>
    <row r="462" spans="1:14">
      <c r="A462">
        <v>1999</v>
      </c>
      <c r="B462">
        <v>5</v>
      </c>
      <c r="C462">
        <v>756000</v>
      </c>
      <c r="D462">
        <v>105</v>
      </c>
      <c r="E462">
        <v>138.88888888888889</v>
      </c>
      <c r="F462" s="1">
        <v>22.993548390000001</v>
      </c>
      <c r="G462" s="3">
        <v>3845.8338624338626</v>
      </c>
      <c r="H462">
        <v>14.689806727897631</v>
      </c>
      <c r="I462">
        <v>1.1607595649969471</v>
      </c>
      <c r="J462">
        <v>0.627711725925441</v>
      </c>
      <c r="K462">
        <v>83.521721981179979</v>
      </c>
      <c r="L462">
        <v>6.7794828201123902</v>
      </c>
      <c r="M462">
        <v>0</v>
      </c>
      <c r="N462">
        <f>INT(E462)</f>
        <v>138</v>
      </c>
    </row>
    <row r="463" spans="1:14">
      <c r="A463">
        <v>1999</v>
      </c>
      <c r="B463">
        <v>6</v>
      </c>
      <c r="C463">
        <v>756000</v>
      </c>
      <c r="D463">
        <v>113</v>
      </c>
      <c r="E463">
        <v>149.47089947089947</v>
      </c>
      <c r="F463" s="1">
        <v>24.91</v>
      </c>
      <c r="G463" s="3">
        <v>3845.8338624338626</v>
      </c>
      <c r="H463">
        <v>14.689806727897631</v>
      </c>
      <c r="I463">
        <v>1.1607595649969471</v>
      </c>
      <c r="J463">
        <v>0.627711725925441</v>
      </c>
      <c r="K463">
        <v>83.521721981179979</v>
      </c>
      <c r="L463">
        <v>6.2369571523062897</v>
      </c>
      <c r="M463">
        <v>0</v>
      </c>
      <c r="N463">
        <f>INT(E463)</f>
        <v>149</v>
      </c>
    </row>
    <row r="464" spans="1:14">
      <c r="A464">
        <v>1999</v>
      </c>
      <c r="B464">
        <v>7</v>
      </c>
      <c r="C464">
        <v>756000</v>
      </c>
      <c r="D464">
        <v>139</v>
      </c>
      <c r="E464">
        <v>183.86243386243387</v>
      </c>
      <c r="F464" s="1">
        <v>25.167741939999999</v>
      </c>
      <c r="G464" s="3">
        <v>3845.8338624338626</v>
      </c>
      <c r="H464">
        <v>14.689806727897631</v>
      </c>
      <c r="I464">
        <v>1.1607595649969471</v>
      </c>
      <c r="J464">
        <v>0.627711725925441</v>
      </c>
      <c r="K464">
        <v>83.521721981179979</v>
      </c>
      <c r="L464">
        <v>5.8643111293345402</v>
      </c>
      <c r="M464">
        <v>0</v>
      </c>
      <c r="N464">
        <f>INT(E464)</f>
        <v>183</v>
      </c>
    </row>
    <row r="465" spans="1:14">
      <c r="A465">
        <v>1999</v>
      </c>
      <c r="B465">
        <v>8</v>
      </c>
      <c r="C465">
        <v>756000</v>
      </c>
      <c r="D465">
        <v>89</v>
      </c>
      <c r="E465">
        <v>117.72486772486772</v>
      </c>
      <c r="F465" s="1">
        <v>26.956666670000001</v>
      </c>
      <c r="G465" s="3">
        <v>3845.8338624338626</v>
      </c>
      <c r="H465">
        <v>14.689806727897631</v>
      </c>
      <c r="I465">
        <v>1.1607595649969471</v>
      </c>
      <c r="J465">
        <v>0.627711725925441</v>
      </c>
      <c r="K465">
        <v>83.521721981179979</v>
      </c>
      <c r="L465">
        <v>6.6192625599269403</v>
      </c>
      <c r="M465">
        <v>79.894179894179885</v>
      </c>
      <c r="N465">
        <f>INT(E465)</f>
        <v>117</v>
      </c>
    </row>
    <row r="466" spans="1:14">
      <c r="A466">
        <v>1999</v>
      </c>
      <c r="B466">
        <v>9</v>
      </c>
      <c r="C466">
        <v>756000</v>
      </c>
      <c r="D466">
        <v>123</v>
      </c>
      <c r="E466">
        <v>162.69841269841271</v>
      </c>
      <c r="F466" s="1">
        <v>27.409677420000001</v>
      </c>
      <c r="G466" s="3">
        <v>3845.8338624338626</v>
      </c>
      <c r="H466">
        <v>14.689806727897631</v>
      </c>
      <c r="I466">
        <v>1.1607595649969471</v>
      </c>
      <c r="J466">
        <v>0.627711725925441</v>
      </c>
      <c r="K466">
        <v>83.521721981179979</v>
      </c>
      <c r="L466">
        <v>6.8062529184817704</v>
      </c>
      <c r="M466">
        <v>0</v>
      </c>
      <c r="N466">
        <f>INT(E466)</f>
        <v>162</v>
      </c>
    </row>
    <row r="467" spans="1:14">
      <c r="A467">
        <v>1999</v>
      </c>
      <c r="B467">
        <v>10</v>
      </c>
      <c r="C467">
        <v>756000</v>
      </c>
      <c r="D467">
        <v>95</v>
      </c>
      <c r="E467">
        <v>125.66137566137566</v>
      </c>
      <c r="F467" s="1">
        <v>26.319354839999999</v>
      </c>
      <c r="G467" s="3">
        <v>3845.8338624338626</v>
      </c>
      <c r="H467">
        <v>14.689806727897631</v>
      </c>
      <c r="I467">
        <v>1.1607595649969471</v>
      </c>
      <c r="J467">
        <v>0.627711725925441</v>
      </c>
      <c r="K467">
        <v>83.521721981179979</v>
      </c>
      <c r="L467">
        <v>6.0931492547205401</v>
      </c>
      <c r="M467">
        <v>0</v>
      </c>
      <c r="N467">
        <f>INT(E467)</f>
        <v>125</v>
      </c>
    </row>
    <row r="468" spans="1:14">
      <c r="A468">
        <v>1999</v>
      </c>
      <c r="B468">
        <v>11</v>
      </c>
      <c r="C468">
        <v>756000</v>
      </c>
      <c r="D468">
        <v>156</v>
      </c>
      <c r="E468">
        <v>206.34920634920633</v>
      </c>
      <c r="F468" s="1">
        <v>25.373333330000001</v>
      </c>
      <c r="G468" s="3">
        <v>3845.8338624338626</v>
      </c>
      <c r="H468">
        <v>14.689806727897631</v>
      </c>
      <c r="I468">
        <v>1.1607595649969471</v>
      </c>
      <c r="J468">
        <v>0.627711725925441</v>
      </c>
      <c r="K468">
        <v>83.521721981179979</v>
      </c>
      <c r="L468">
        <v>2.5599664343100801</v>
      </c>
      <c r="M468">
        <v>0</v>
      </c>
      <c r="N468">
        <f>INT(E468)</f>
        <v>206</v>
      </c>
    </row>
    <row r="469" spans="1:14">
      <c r="A469">
        <v>1999</v>
      </c>
      <c r="B469">
        <v>12</v>
      </c>
      <c r="C469">
        <v>756000</v>
      </c>
      <c r="D469">
        <v>45</v>
      </c>
      <c r="E469">
        <v>59.523809523809526</v>
      </c>
      <c r="F469" s="1">
        <v>23.92258065</v>
      </c>
      <c r="G469" s="3">
        <v>3845.8338624338626</v>
      </c>
      <c r="H469">
        <v>14.689806727897631</v>
      </c>
      <c r="I469">
        <v>1.1607595649969471</v>
      </c>
      <c r="J469">
        <v>0.627711725925441</v>
      </c>
      <c r="K469">
        <v>83.521721981179979</v>
      </c>
      <c r="L469" s="2">
        <v>2.0068153549557999E-15</v>
      </c>
      <c r="M469">
        <v>0</v>
      </c>
      <c r="N469">
        <f>INT(E469)</f>
        <v>59</v>
      </c>
    </row>
    <row r="470" spans="1:14">
      <c r="A470">
        <v>2000</v>
      </c>
      <c r="B470">
        <v>1</v>
      </c>
      <c r="C470">
        <v>698032</v>
      </c>
      <c r="D470">
        <v>15</v>
      </c>
      <c r="E470">
        <v>21.48898617828409</v>
      </c>
      <c r="F470" s="1">
        <v>21.13666667</v>
      </c>
      <c r="G470" s="3">
        <v>4250.1170934856855</v>
      </c>
      <c r="H470">
        <v>14.689806727897631</v>
      </c>
      <c r="I470">
        <v>1.1607595649969471</v>
      </c>
      <c r="J470">
        <v>0.627711725925441</v>
      </c>
      <c r="K470">
        <v>83.521721981179979</v>
      </c>
      <c r="L470">
        <v>0.166479087417926</v>
      </c>
      <c r="M470">
        <v>0</v>
      </c>
      <c r="N470">
        <f>INT(E470)</f>
        <v>21</v>
      </c>
    </row>
    <row r="471" spans="1:14">
      <c r="A471">
        <v>2000</v>
      </c>
      <c r="B471">
        <v>2</v>
      </c>
      <c r="C471">
        <v>698032</v>
      </c>
      <c r="D471">
        <v>9</v>
      </c>
      <c r="E471">
        <v>12.893391706970453</v>
      </c>
      <c r="F471" s="1">
        <v>14.970967740000001</v>
      </c>
      <c r="G471" s="3">
        <v>4250.1170934856855</v>
      </c>
      <c r="H471">
        <v>14.689806727897631</v>
      </c>
      <c r="I471">
        <v>1.1607595649969471</v>
      </c>
      <c r="J471">
        <v>0.627711725925441</v>
      </c>
      <c r="K471">
        <v>83.521721981179979</v>
      </c>
      <c r="L471">
        <v>0.296150290519758</v>
      </c>
      <c r="M471">
        <v>0</v>
      </c>
      <c r="N471">
        <f>INT(E471)</f>
        <v>12</v>
      </c>
    </row>
    <row r="472" spans="1:14">
      <c r="A472">
        <v>2000</v>
      </c>
      <c r="B472">
        <v>3</v>
      </c>
      <c r="C472">
        <v>698032</v>
      </c>
      <c r="D472">
        <v>24</v>
      </c>
      <c r="E472">
        <v>34.382377885254542</v>
      </c>
      <c r="F472" s="1">
        <v>18.061290320000001</v>
      </c>
      <c r="G472" s="3">
        <v>4250.1170934856855</v>
      </c>
      <c r="H472">
        <v>14.689806727897631</v>
      </c>
      <c r="I472">
        <v>1.1607595649969471</v>
      </c>
      <c r="J472">
        <v>0.627711725925441</v>
      </c>
      <c r="K472">
        <v>83.521721981179979</v>
      </c>
      <c r="L472">
        <v>4.1271361370276596</v>
      </c>
      <c r="M472">
        <v>0</v>
      </c>
      <c r="N472">
        <f>INT(E472)</f>
        <v>34</v>
      </c>
    </row>
    <row r="473" spans="1:14">
      <c r="A473">
        <v>2000</v>
      </c>
      <c r="B473">
        <v>4</v>
      </c>
      <c r="C473">
        <v>698032</v>
      </c>
      <c r="D473">
        <v>52</v>
      </c>
      <c r="E473">
        <v>74.495152084718171</v>
      </c>
      <c r="F473" s="1">
        <v>18.479310340000001</v>
      </c>
      <c r="G473" s="3">
        <v>4250.1170934856855</v>
      </c>
      <c r="H473">
        <v>14.689806727897631</v>
      </c>
      <c r="I473">
        <v>1.1607595649969471</v>
      </c>
      <c r="J473">
        <v>0.627711725925441</v>
      </c>
      <c r="K473">
        <v>83.521721981179979</v>
      </c>
      <c r="L473">
        <v>6.80641420885431</v>
      </c>
      <c r="M473">
        <v>59.553143695417972</v>
      </c>
      <c r="N473">
        <f>INT(E473)</f>
        <v>74</v>
      </c>
    </row>
    <row r="474" spans="1:14">
      <c r="A474">
        <v>2000</v>
      </c>
      <c r="B474">
        <v>5</v>
      </c>
      <c r="C474">
        <v>698032</v>
      </c>
      <c r="D474">
        <v>80</v>
      </c>
      <c r="E474">
        <v>114.60792628418181</v>
      </c>
      <c r="F474" s="1">
        <v>22.280645159999999</v>
      </c>
      <c r="G474" s="3">
        <v>4250.1170934856855</v>
      </c>
      <c r="H474">
        <v>14.689806727897631</v>
      </c>
      <c r="I474">
        <v>1.1607595649969471</v>
      </c>
      <c r="J474">
        <v>0.627711725925441</v>
      </c>
      <c r="K474">
        <v>83.521721981179979</v>
      </c>
      <c r="L474">
        <v>6.8045006489624296</v>
      </c>
      <c r="M474">
        <v>0</v>
      </c>
      <c r="N474">
        <f>INT(E474)</f>
        <v>114</v>
      </c>
    </row>
    <row r="475" spans="1:14">
      <c r="A475">
        <v>2000</v>
      </c>
      <c r="B475">
        <v>6</v>
      </c>
      <c r="C475">
        <v>698032</v>
      </c>
      <c r="D475">
        <v>77</v>
      </c>
      <c r="E475">
        <v>110.310129048525</v>
      </c>
      <c r="F475" s="1">
        <v>25.61</v>
      </c>
      <c r="G475" s="3">
        <v>4250.1170934856855</v>
      </c>
      <c r="H475">
        <v>14.689806727897631</v>
      </c>
      <c r="I475">
        <v>1.1607595649969471</v>
      </c>
      <c r="J475">
        <v>0.627711725925441</v>
      </c>
      <c r="K475">
        <v>83.521721981179979</v>
      </c>
      <c r="L475">
        <v>6.2900057892459396</v>
      </c>
      <c r="M475">
        <v>0</v>
      </c>
      <c r="N475">
        <f>INT(E475)</f>
        <v>110</v>
      </c>
    </row>
    <row r="476" spans="1:14">
      <c r="A476">
        <v>2000</v>
      </c>
      <c r="B476">
        <v>7</v>
      </c>
      <c r="C476">
        <v>698032</v>
      </c>
      <c r="D476">
        <v>152</v>
      </c>
      <c r="E476">
        <v>217.75505993994545</v>
      </c>
      <c r="F476" s="1">
        <v>25.635483870000002</v>
      </c>
      <c r="G476" s="3">
        <v>4250.1170934856855</v>
      </c>
      <c r="H476">
        <v>14.689806727897631</v>
      </c>
      <c r="I476">
        <v>1.1607595649969471</v>
      </c>
      <c r="J476">
        <v>0.627711725925441</v>
      </c>
      <c r="K476">
        <v>83.521721981179979</v>
      </c>
      <c r="L476">
        <v>6.43883970589226</v>
      </c>
      <c r="M476">
        <v>0</v>
      </c>
      <c r="N476">
        <f>INT(E476)</f>
        <v>217</v>
      </c>
    </row>
    <row r="477" spans="1:14">
      <c r="A477">
        <v>2000</v>
      </c>
      <c r="B477">
        <v>8</v>
      </c>
      <c r="C477">
        <v>698032</v>
      </c>
      <c r="D477">
        <v>162</v>
      </c>
      <c r="E477">
        <v>232.08105072546817</v>
      </c>
      <c r="F477" s="1">
        <v>26.883333329999999</v>
      </c>
      <c r="G477" s="3">
        <v>4250.1170934856855</v>
      </c>
      <c r="H477">
        <v>14.689806727897631</v>
      </c>
      <c r="I477">
        <v>1.1607595649969471</v>
      </c>
      <c r="J477">
        <v>0.627711725925441</v>
      </c>
      <c r="K477">
        <v>83.521721981179979</v>
      </c>
      <c r="L477">
        <v>6.4249164583305696</v>
      </c>
      <c r="M477">
        <v>59.553143695417972</v>
      </c>
      <c r="N477">
        <f>INT(E477)</f>
        <v>232</v>
      </c>
    </row>
    <row r="478" spans="1:14">
      <c r="A478">
        <v>2000</v>
      </c>
      <c r="B478">
        <v>9</v>
      </c>
      <c r="C478">
        <v>698032</v>
      </c>
      <c r="D478">
        <v>135</v>
      </c>
      <c r="E478">
        <v>193.4008756045568</v>
      </c>
      <c r="F478" s="1">
        <v>26.65806452</v>
      </c>
      <c r="G478" s="3">
        <v>4250.1170934856855</v>
      </c>
      <c r="H478">
        <v>14.689806727897631</v>
      </c>
      <c r="I478">
        <v>1.1607595649969471</v>
      </c>
      <c r="J478">
        <v>0.627711725925441</v>
      </c>
      <c r="K478">
        <v>83.521721981179979</v>
      </c>
      <c r="L478">
        <v>6.7173425105317204</v>
      </c>
      <c r="M478">
        <v>0</v>
      </c>
      <c r="N478">
        <f>INT(E478)</f>
        <v>193</v>
      </c>
    </row>
    <row r="479" spans="1:14">
      <c r="A479">
        <v>2000</v>
      </c>
      <c r="B479">
        <v>10</v>
      </c>
      <c r="C479">
        <v>698032</v>
      </c>
      <c r="D479">
        <v>65</v>
      </c>
      <c r="E479">
        <v>93.118940105897721</v>
      </c>
      <c r="F479" s="1">
        <v>26.680645160000001</v>
      </c>
      <c r="G479" s="3">
        <v>4250.1170934856855</v>
      </c>
      <c r="H479">
        <v>14.689806727897631</v>
      </c>
      <c r="I479">
        <v>1.1607595649969471</v>
      </c>
      <c r="J479">
        <v>0.627711725925441</v>
      </c>
      <c r="K479">
        <v>83.521721981179979</v>
      </c>
      <c r="L479">
        <v>6.4574232250895403</v>
      </c>
      <c r="M479">
        <v>0</v>
      </c>
      <c r="N479">
        <f>INT(E479)</f>
        <v>93</v>
      </c>
    </row>
    <row r="480" spans="1:14">
      <c r="A480">
        <v>2000</v>
      </c>
      <c r="B480">
        <v>11</v>
      </c>
      <c r="C480">
        <v>698032</v>
      </c>
      <c r="D480">
        <v>48</v>
      </c>
      <c r="E480">
        <v>68.764755770509083</v>
      </c>
      <c r="F480" s="1">
        <v>24.93</v>
      </c>
      <c r="G480" s="3">
        <v>4250.1170934856855</v>
      </c>
      <c r="H480">
        <v>14.689806727897631</v>
      </c>
      <c r="I480">
        <v>1.1607595649969471</v>
      </c>
      <c r="J480">
        <v>0.627711725925441</v>
      </c>
      <c r="K480">
        <v>83.521721981179979</v>
      </c>
      <c r="L480">
        <v>1.21871722077598</v>
      </c>
      <c r="M480">
        <v>0</v>
      </c>
      <c r="N480">
        <f>INT(E480)</f>
        <v>68</v>
      </c>
    </row>
    <row r="481" spans="1:14">
      <c r="A481">
        <v>2000</v>
      </c>
      <c r="B481">
        <v>12</v>
      </c>
      <c r="C481">
        <v>698032</v>
      </c>
      <c r="D481">
        <v>30</v>
      </c>
      <c r="E481">
        <v>42.977972356568181</v>
      </c>
      <c r="F481" s="1">
        <v>24.396774189999999</v>
      </c>
      <c r="G481" s="3">
        <v>4250.1170934856855</v>
      </c>
      <c r="H481">
        <v>14.689806727897631</v>
      </c>
      <c r="I481">
        <v>1.1607595649969471</v>
      </c>
      <c r="J481">
        <v>0.627711725925441</v>
      </c>
      <c r="K481">
        <v>83.521721981179979</v>
      </c>
      <c r="L481">
        <v>0.37635217216605799</v>
      </c>
      <c r="M481">
        <v>0</v>
      </c>
      <c r="N481">
        <f>INT(E481)</f>
        <v>42</v>
      </c>
    </row>
    <row r="482" spans="1:14">
      <c r="A482">
        <v>2001</v>
      </c>
      <c r="B482">
        <v>1</v>
      </c>
      <c r="C482">
        <v>720772</v>
      </c>
      <c r="D482">
        <v>15</v>
      </c>
      <c r="E482">
        <v>20.811019295977093</v>
      </c>
      <c r="F482" s="1">
        <v>19.936666670000001</v>
      </c>
      <c r="G482" s="3">
        <v>4501.2335662317628</v>
      </c>
      <c r="H482">
        <v>14.689806727897631</v>
      </c>
      <c r="I482">
        <v>1.1607595649969471</v>
      </c>
      <c r="J482">
        <v>0.627711725925441</v>
      </c>
      <c r="K482">
        <v>83.521721981179979</v>
      </c>
      <c r="L482">
        <v>0.59448609344144099</v>
      </c>
      <c r="M482">
        <v>0</v>
      </c>
      <c r="N482">
        <f>INT(E482)</f>
        <v>20</v>
      </c>
    </row>
    <row r="483" spans="1:14">
      <c r="A483">
        <v>2001</v>
      </c>
      <c r="B483">
        <v>2</v>
      </c>
      <c r="C483">
        <v>720772</v>
      </c>
      <c r="D483">
        <v>17</v>
      </c>
      <c r="E483">
        <v>23.585821868774037</v>
      </c>
      <c r="F483" s="1">
        <v>18.677419350000001</v>
      </c>
      <c r="G483" s="3">
        <v>4501.2335662317628</v>
      </c>
      <c r="H483">
        <v>14.689806727897631</v>
      </c>
      <c r="I483">
        <v>1.1607595649969471</v>
      </c>
      <c r="J483">
        <v>0.627711725925441</v>
      </c>
      <c r="K483">
        <v>83.521721981179979</v>
      </c>
      <c r="L483">
        <v>0.76121996290972305</v>
      </c>
      <c r="M483">
        <v>0</v>
      </c>
      <c r="N483">
        <f>INT(E483)</f>
        <v>23</v>
      </c>
    </row>
    <row r="484" spans="1:14">
      <c r="A484">
        <v>2001</v>
      </c>
      <c r="B484">
        <v>3</v>
      </c>
      <c r="C484">
        <v>720772</v>
      </c>
      <c r="D484">
        <v>59</v>
      </c>
      <c r="E484">
        <v>81.856675897509888</v>
      </c>
      <c r="F484" s="1">
        <v>19.103225810000001</v>
      </c>
      <c r="G484" s="3">
        <v>4501.2335662317628</v>
      </c>
      <c r="H484">
        <v>14.689806727897631</v>
      </c>
      <c r="I484">
        <v>1.1607595649969471</v>
      </c>
      <c r="J484">
        <v>0.627711725925441</v>
      </c>
      <c r="K484">
        <v>83.521721981179979</v>
      </c>
      <c r="L484">
        <v>3.9835297604786502</v>
      </c>
      <c r="M484">
        <v>0</v>
      </c>
      <c r="N484">
        <f>INT(E484)</f>
        <v>81</v>
      </c>
    </row>
    <row r="485" spans="1:14">
      <c r="A485">
        <v>2001</v>
      </c>
      <c r="B485">
        <v>4</v>
      </c>
      <c r="C485">
        <v>720772</v>
      </c>
      <c r="D485">
        <v>51</v>
      </c>
      <c r="E485">
        <v>70.757465606322114</v>
      </c>
      <c r="F485" s="1">
        <v>19.364285710000001</v>
      </c>
      <c r="G485" s="3">
        <v>4501.2335662317628</v>
      </c>
      <c r="H485">
        <v>14.689806727897631</v>
      </c>
      <c r="I485">
        <v>1.1607595649969471</v>
      </c>
      <c r="J485">
        <v>0.627711725925441</v>
      </c>
      <c r="K485">
        <v>83.521721981179979</v>
      </c>
      <c r="L485">
        <v>6.7777519627154899</v>
      </c>
      <c r="M485">
        <v>30.675442442270235</v>
      </c>
      <c r="N485">
        <f>INT(E485)</f>
        <v>70</v>
      </c>
    </row>
    <row r="486" spans="1:14">
      <c r="A486">
        <v>2001</v>
      </c>
      <c r="B486">
        <v>5</v>
      </c>
      <c r="C486">
        <v>720772</v>
      </c>
      <c r="D486">
        <v>83</v>
      </c>
      <c r="E486">
        <v>115.15430677107324</v>
      </c>
      <c r="F486" s="1">
        <v>22.177419350000001</v>
      </c>
      <c r="G486" s="3">
        <v>4501.2335662317628</v>
      </c>
      <c r="H486">
        <v>14.689806727897631</v>
      </c>
      <c r="I486">
        <v>1.1607595649969471</v>
      </c>
      <c r="J486">
        <v>0.627711725925441</v>
      </c>
      <c r="K486">
        <v>83.521721981179979</v>
      </c>
      <c r="L486">
        <v>6.6769587606769898</v>
      </c>
      <c r="M486">
        <v>0</v>
      </c>
      <c r="N486">
        <f>INT(E486)</f>
        <v>115</v>
      </c>
    </row>
    <row r="487" spans="1:14">
      <c r="A487">
        <v>2001</v>
      </c>
      <c r="B487">
        <v>6</v>
      </c>
      <c r="C487">
        <v>720772</v>
      </c>
      <c r="D487">
        <v>180</v>
      </c>
      <c r="E487">
        <v>249.73223155172505</v>
      </c>
      <c r="F487" s="1">
        <v>25.83</v>
      </c>
      <c r="G487" s="3">
        <v>4501.2335662317628</v>
      </c>
      <c r="H487">
        <v>14.689806727897631</v>
      </c>
      <c r="I487">
        <v>1.1607595649969471</v>
      </c>
      <c r="J487">
        <v>0.627711725925441</v>
      </c>
      <c r="K487">
        <v>83.521721981179979</v>
      </c>
      <c r="L487">
        <v>6.4085904066242003</v>
      </c>
      <c r="M487">
        <v>0</v>
      </c>
      <c r="N487">
        <f>INT(E487)</f>
        <v>249</v>
      </c>
    </row>
    <row r="488" spans="1:14">
      <c r="A488">
        <v>2001</v>
      </c>
      <c r="B488">
        <v>7</v>
      </c>
      <c r="C488">
        <v>720772</v>
      </c>
      <c r="D488">
        <v>236</v>
      </c>
      <c r="E488">
        <v>327.42670359003955</v>
      </c>
      <c r="F488" s="1">
        <v>26.180645160000001</v>
      </c>
      <c r="G488" s="3">
        <v>4501.2335662317628</v>
      </c>
      <c r="H488">
        <v>14.689806727897631</v>
      </c>
      <c r="I488">
        <v>1.1607595649969471</v>
      </c>
      <c r="J488">
        <v>0.627711725925441</v>
      </c>
      <c r="K488">
        <v>83.521721981179979</v>
      </c>
      <c r="L488">
        <v>6.0459353561913503</v>
      </c>
      <c r="M488">
        <v>0</v>
      </c>
      <c r="N488">
        <f>INT(E488)</f>
        <v>327</v>
      </c>
    </row>
    <row r="489" spans="1:14">
      <c r="A489">
        <v>2001</v>
      </c>
      <c r="B489">
        <v>8</v>
      </c>
      <c r="C489">
        <v>720772</v>
      </c>
      <c r="D489">
        <v>356</v>
      </c>
      <c r="E489">
        <v>493.91485795785621</v>
      </c>
      <c r="F489" s="1">
        <v>26.706666670000001</v>
      </c>
      <c r="G489" s="3">
        <v>4501.2335662317628</v>
      </c>
      <c r="H489">
        <v>14.689806727897631</v>
      </c>
      <c r="I489">
        <v>1.1607595649969471</v>
      </c>
      <c r="J489">
        <v>0.627711725925441</v>
      </c>
      <c r="K489">
        <v>83.521721981179979</v>
      </c>
      <c r="L489">
        <v>6.6119241902121004</v>
      </c>
      <c r="M489">
        <v>30.675442442270235</v>
      </c>
      <c r="N489">
        <f>INT(E489)</f>
        <v>493</v>
      </c>
    </row>
    <row r="490" spans="1:14">
      <c r="A490">
        <v>2001</v>
      </c>
      <c r="B490">
        <v>9</v>
      </c>
      <c r="C490">
        <v>720772</v>
      </c>
      <c r="D490">
        <v>250</v>
      </c>
      <c r="E490">
        <v>346.85032159961821</v>
      </c>
      <c r="F490" s="1">
        <v>27.2</v>
      </c>
      <c r="G490" s="3">
        <v>4501.2335662317628</v>
      </c>
      <c r="H490">
        <v>14.689806727897631</v>
      </c>
      <c r="I490">
        <v>1.1607595649969471</v>
      </c>
      <c r="J490">
        <v>0.627711725925441</v>
      </c>
      <c r="K490">
        <v>83.521721981179979</v>
      </c>
      <c r="L490">
        <v>6.7390308497057401</v>
      </c>
      <c r="M490">
        <v>0</v>
      </c>
      <c r="N490">
        <f>INT(E490)</f>
        <v>346</v>
      </c>
    </row>
    <row r="491" spans="1:14">
      <c r="A491">
        <v>2001</v>
      </c>
      <c r="B491">
        <v>10</v>
      </c>
      <c r="C491">
        <v>720772</v>
      </c>
      <c r="D491">
        <v>155</v>
      </c>
      <c r="E491">
        <v>215.04719939176326</v>
      </c>
      <c r="F491" s="1">
        <v>26.335483870000001</v>
      </c>
      <c r="G491" s="3">
        <v>4501.2335662317628</v>
      </c>
      <c r="H491">
        <v>14.689806727897631</v>
      </c>
      <c r="I491">
        <v>1.1607595649969471</v>
      </c>
      <c r="J491">
        <v>0.627711725925441</v>
      </c>
      <c r="K491">
        <v>83.521721981179979</v>
      </c>
      <c r="L491">
        <v>6.45120132362013</v>
      </c>
      <c r="M491">
        <v>0</v>
      </c>
      <c r="N491">
        <f>INT(E491)</f>
        <v>215</v>
      </c>
    </row>
    <row r="492" spans="1:14">
      <c r="A492">
        <v>2001</v>
      </c>
      <c r="B492">
        <v>11</v>
      </c>
      <c r="C492">
        <v>720772</v>
      </c>
      <c r="D492">
        <v>196</v>
      </c>
      <c r="E492">
        <v>271.93065213410068</v>
      </c>
      <c r="F492" s="1">
        <v>25.993333329999999</v>
      </c>
      <c r="G492" s="3">
        <v>4501.2335662317628</v>
      </c>
      <c r="H492">
        <v>14.689806727897631</v>
      </c>
      <c r="I492">
        <v>1.1607595649969471</v>
      </c>
      <c r="J492">
        <v>0.627711725925441</v>
      </c>
      <c r="K492">
        <v>83.521721981179979</v>
      </c>
      <c r="L492">
        <v>1.0114291530609201</v>
      </c>
      <c r="M492">
        <v>0</v>
      </c>
      <c r="N492">
        <f>INT(E492)</f>
        <v>271</v>
      </c>
    </row>
    <row r="493" spans="1:14">
      <c r="A493">
        <v>2001</v>
      </c>
      <c r="B493">
        <v>12</v>
      </c>
      <c r="C493">
        <v>720772</v>
      </c>
      <c r="D493">
        <v>92</v>
      </c>
      <c r="E493">
        <v>127.64091834865951</v>
      </c>
      <c r="F493" s="1">
        <v>24.387096769999999</v>
      </c>
      <c r="G493" s="3">
        <v>4501.2335662317628</v>
      </c>
      <c r="H493">
        <v>14.689806727897631</v>
      </c>
      <c r="I493">
        <v>1.1607595649969471</v>
      </c>
      <c r="J493">
        <v>0.627711725925441</v>
      </c>
      <c r="K493">
        <v>83.521721981179979</v>
      </c>
      <c r="L493">
        <v>0.22517202533261199</v>
      </c>
      <c r="M493">
        <v>0</v>
      </c>
      <c r="N493">
        <f>INT(E493)</f>
        <v>127</v>
      </c>
    </row>
    <row r="494" spans="1:14">
      <c r="A494">
        <v>2002</v>
      </c>
      <c r="B494">
        <v>1</v>
      </c>
      <c r="C494">
        <v>728862</v>
      </c>
      <c r="D494">
        <v>65</v>
      </c>
      <c r="E494">
        <v>89.180119144639178</v>
      </c>
      <c r="F494" s="1">
        <v>19.696666669999999</v>
      </c>
      <c r="G494" s="3">
        <v>4682.9891488375024</v>
      </c>
      <c r="H494">
        <v>14.689806727897631</v>
      </c>
      <c r="I494">
        <v>1.1607595649969471</v>
      </c>
      <c r="J494">
        <v>0.627711725925441</v>
      </c>
      <c r="K494">
        <v>83.521721981179979</v>
      </c>
      <c r="L494">
        <v>0.103443605149319</v>
      </c>
      <c r="M494">
        <v>0</v>
      </c>
      <c r="N494">
        <f>INT(E494)</f>
        <v>89</v>
      </c>
    </row>
    <row r="495" spans="1:14">
      <c r="A495">
        <v>2002</v>
      </c>
      <c r="B495">
        <v>2</v>
      </c>
      <c r="C495">
        <v>728862</v>
      </c>
      <c r="D495">
        <v>53</v>
      </c>
      <c r="E495">
        <v>72.716097148705785</v>
      </c>
      <c r="F495" s="1">
        <v>18.27096774</v>
      </c>
      <c r="G495" s="3">
        <v>4682.9891488375024</v>
      </c>
      <c r="H495">
        <v>14.689806727897631</v>
      </c>
      <c r="I495">
        <v>1.1607595649969471</v>
      </c>
      <c r="J495">
        <v>0.627711725925441</v>
      </c>
      <c r="K495">
        <v>83.521721981179979</v>
      </c>
      <c r="L495">
        <v>0.97942969927095902</v>
      </c>
      <c r="M495">
        <v>0</v>
      </c>
      <c r="N495">
        <f>INT(E495)</f>
        <v>72</v>
      </c>
    </row>
    <row r="496" spans="1:14">
      <c r="A496">
        <v>2002</v>
      </c>
      <c r="B496">
        <v>3</v>
      </c>
      <c r="C496">
        <v>728862</v>
      </c>
      <c r="D496">
        <v>87</v>
      </c>
      <c r="E496">
        <v>119.36415947051704</v>
      </c>
      <c r="F496" s="1">
        <v>17.767741940000001</v>
      </c>
      <c r="G496" s="3">
        <v>4682.9891488375024</v>
      </c>
      <c r="H496">
        <v>14.689806727897631</v>
      </c>
      <c r="I496">
        <v>1.1607595649969471</v>
      </c>
      <c r="J496">
        <v>0.627711725925441</v>
      </c>
      <c r="K496">
        <v>83.521721981179979</v>
      </c>
      <c r="L496">
        <v>4.5517443777743098</v>
      </c>
      <c r="M496">
        <v>0</v>
      </c>
      <c r="N496">
        <f>INT(E496)</f>
        <v>119</v>
      </c>
    </row>
    <row r="497" spans="1:14">
      <c r="A497">
        <v>2002</v>
      </c>
      <c r="B497">
        <v>4</v>
      </c>
      <c r="C497">
        <v>728862</v>
      </c>
      <c r="D497">
        <v>120</v>
      </c>
      <c r="E497">
        <v>164.64021995933388</v>
      </c>
      <c r="F497" s="1">
        <v>19.65714286</v>
      </c>
      <c r="G497" s="3">
        <v>4682.9891488375024</v>
      </c>
      <c r="H497">
        <v>14.689806727897631</v>
      </c>
      <c r="I497">
        <v>1.1607595649969471</v>
      </c>
      <c r="J497">
        <v>0.627711725925441</v>
      </c>
      <c r="K497">
        <v>83.521721981179979</v>
      </c>
      <c r="L497">
        <v>6.8099521832445697</v>
      </c>
      <c r="M497">
        <v>63.132664345239561</v>
      </c>
      <c r="N497">
        <f>INT(E497)</f>
        <v>164</v>
      </c>
    </row>
    <row r="498" spans="1:14">
      <c r="A498">
        <v>2002</v>
      </c>
      <c r="B498">
        <v>5</v>
      </c>
      <c r="C498">
        <v>728862</v>
      </c>
      <c r="D498">
        <v>216</v>
      </c>
      <c r="E498">
        <v>296.35239592680091</v>
      </c>
      <c r="F498" s="1">
        <v>22.590322579999999</v>
      </c>
      <c r="G498" s="3">
        <v>4682.9891488375024</v>
      </c>
      <c r="H498">
        <v>14.689806727897631</v>
      </c>
      <c r="I498">
        <v>1.1607595649969471</v>
      </c>
      <c r="J498">
        <v>0.627711725925441</v>
      </c>
      <c r="K498">
        <v>83.521721981179979</v>
      </c>
      <c r="L498">
        <v>6.2804464710867398</v>
      </c>
      <c r="M498">
        <v>0</v>
      </c>
      <c r="N498">
        <f>INT(E498)</f>
        <v>296</v>
      </c>
    </row>
    <row r="499" spans="1:14">
      <c r="A499">
        <v>2002</v>
      </c>
      <c r="B499">
        <v>6</v>
      </c>
      <c r="C499">
        <v>728862</v>
      </c>
      <c r="D499">
        <v>346</v>
      </c>
      <c r="E499">
        <v>474.71263421607927</v>
      </c>
      <c r="F499" s="1">
        <v>25.45333333</v>
      </c>
      <c r="G499" s="3">
        <v>4682.9891488375024</v>
      </c>
      <c r="H499">
        <v>14.689806727897631</v>
      </c>
      <c r="I499">
        <v>1.1607595649969471</v>
      </c>
      <c r="J499">
        <v>0.627711725925441</v>
      </c>
      <c r="K499">
        <v>83.521721981179979</v>
      </c>
      <c r="L499">
        <v>5.8429093388017002</v>
      </c>
      <c r="M499">
        <v>0</v>
      </c>
      <c r="N499">
        <f>INT(E499)</f>
        <v>474</v>
      </c>
    </row>
    <row r="500" spans="1:14">
      <c r="A500">
        <v>2002</v>
      </c>
      <c r="B500">
        <v>7</v>
      </c>
      <c r="C500">
        <v>728862</v>
      </c>
      <c r="D500">
        <v>428</v>
      </c>
      <c r="E500">
        <v>587.21678452162416</v>
      </c>
      <c r="F500" s="1">
        <v>26.896774189999999</v>
      </c>
      <c r="G500" s="3">
        <v>4682.9891488375024</v>
      </c>
      <c r="H500">
        <v>14.689806727897631</v>
      </c>
      <c r="I500">
        <v>1.1607595649969471</v>
      </c>
      <c r="J500">
        <v>0.627711725925441</v>
      </c>
      <c r="K500">
        <v>83.521721981179979</v>
      </c>
      <c r="L500">
        <v>5.7424335521472099</v>
      </c>
      <c r="M500">
        <v>0</v>
      </c>
      <c r="N500">
        <f>INT(E500)</f>
        <v>587</v>
      </c>
    </row>
    <row r="501" spans="1:14">
      <c r="A501">
        <v>2002</v>
      </c>
      <c r="B501">
        <v>8</v>
      </c>
      <c r="C501">
        <v>728862</v>
      </c>
      <c r="D501">
        <v>454</v>
      </c>
      <c r="E501">
        <v>622.88883217947978</v>
      </c>
      <c r="F501" s="1">
        <v>27.43333333</v>
      </c>
      <c r="G501" s="3">
        <v>4682.9891488375024</v>
      </c>
      <c r="H501">
        <v>14.689806727897631</v>
      </c>
      <c r="I501">
        <v>1.1607595649969471</v>
      </c>
      <c r="J501">
        <v>0.627711725925441</v>
      </c>
      <c r="K501">
        <v>83.521721981179979</v>
      </c>
      <c r="L501">
        <v>6.6618431933521904</v>
      </c>
      <c r="M501">
        <v>63.132664345239561</v>
      </c>
      <c r="N501">
        <f>INT(E501)</f>
        <v>622</v>
      </c>
    </row>
    <row r="502" spans="1:14">
      <c r="A502">
        <v>2002</v>
      </c>
      <c r="B502">
        <v>9</v>
      </c>
      <c r="C502">
        <v>728862</v>
      </c>
      <c r="D502">
        <v>293</v>
      </c>
      <c r="E502">
        <v>401.99653706737354</v>
      </c>
      <c r="F502" s="1">
        <v>27.541935479999999</v>
      </c>
      <c r="G502" s="3">
        <v>4682.9891488375024</v>
      </c>
      <c r="H502">
        <v>14.689806727897631</v>
      </c>
      <c r="I502">
        <v>1.1607595649969471</v>
      </c>
      <c r="J502">
        <v>0.627711725925441</v>
      </c>
      <c r="K502">
        <v>83.521721981179979</v>
      </c>
      <c r="L502">
        <v>6.6509783790080297</v>
      </c>
      <c r="M502">
        <v>0</v>
      </c>
      <c r="N502">
        <f>INT(E502)</f>
        <v>401</v>
      </c>
    </row>
    <row r="503" spans="1:14">
      <c r="A503">
        <v>2002</v>
      </c>
      <c r="B503">
        <v>10</v>
      </c>
      <c r="C503">
        <v>728862</v>
      </c>
      <c r="D503">
        <v>243</v>
      </c>
      <c r="E503">
        <v>333.39644541765108</v>
      </c>
      <c r="F503" s="1">
        <v>26.219354840000001</v>
      </c>
      <c r="G503" s="3">
        <v>4682.9891488375024</v>
      </c>
      <c r="H503">
        <v>14.689806727897631</v>
      </c>
      <c r="I503">
        <v>1.1607595649969471</v>
      </c>
      <c r="J503">
        <v>0.627711725925441</v>
      </c>
      <c r="K503">
        <v>83.521721981179979</v>
      </c>
      <c r="L503">
        <v>6.0376171549275099</v>
      </c>
      <c r="M503">
        <v>0</v>
      </c>
      <c r="N503">
        <f>INT(E503)</f>
        <v>333</v>
      </c>
    </row>
    <row r="504" spans="1:14">
      <c r="A504">
        <v>2002</v>
      </c>
      <c r="B504">
        <v>11</v>
      </c>
      <c r="C504">
        <v>728862</v>
      </c>
      <c r="D504">
        <v>155</v>
      </c>
      <c r="E504">
        <v>212.66028411413959</v>
      </c>
      <c r="F504" s="1">
        <v>24.756666670000001</v>
      </c>
      <c r="G504" s="3">
        <v>4682.9891488375024</v>
      </c>
      <c r="H504">
        <v>14.689806727897631</v>
      </c>
      <c r="I504">
        <v>1.1607595649969471</v>
      </c>
      <c r="J504">
        <v>0.627711725925441</v>
      </c>
      <c r="K504">
        <v>83.521721981179979</v>
      </c>
      <c r="L504">
        <v>3.1845485003766099</v>
      </c>
      <c r="M504">
        <v>0</v>
      </c>
      <c r="N504">
        <f>INT(E504)</f>
        <v>212</v>
      </c>
    </row>
    <row r="505" spans="1:14">
      <c r="A505">
        <v>2002</v>
      </c>
      <c r="B505">
        <v>12</v>
      </c>
      <c r="C505">
        <v>728862</v>
      </c>
      <c r="D505">
        <v>101</v>
      </c>
      <c r="E505">
        <v>138.57218513243933</v>
      </c>
      <c r="F505" s="1">
        <v>23.861290319999998</v>
      </c>
      <c r="G505" s="3">
        <v>4682.9891488375024</v>
      </c>
      <c r="H505">
        <v>14.689806727897631</v>
      </c>
      <c r="I505">
        <v>1.1607595649969471</v>
      </c>
      <c r="J505">
        <v>0.627711725925441</v>
      </c>
      <c r="K505">
        <v>83.521721981179979</v>
      </c>
      <c r="L505">
        <v>0.745928904456446</v>
      </c>
      <c r="M505">
        <v>0</v>
      </c>
      <c r="N505">
        <f>INT(E505)</f>
        <v>138</v>
      </c>
    </row>
    <row r="506" spans="1:14">
      <c r="A506">
        <v>2003</v>
      </c>
      <c r="B506">
        <v>1</v>
      </c>
      <c r="C506">
        <v>742600</v>
      </c>
      <c r="D506">
        <v>43</v>
      </c>
      <c r="E506">
        <v>57.904659305144094</v>
      </c>
      <c r="F506" s="1">
        <v>21.603333330000002</v>
      </c>
      <c r="G506" s="3">
        <v>5374.7868206302182</v>
      </c>
      <c r="H506">
        <v>14.689806727897631</v>
      </c>
      <c r="I506">
        <v>1.1607595649969471</v>
      </c>
      <c r="J506">
        <v>0.627711725925441</v>
      </c>
      <c r="K506">
        <v>83.521721981179979</v>
      </c>
      <c r="L506">
        <v>1.0800611433072999E-2</v>
      </c>
      <c r="M506">
        <v>0</v>
      </c>
      <c r="N506">
        <f>INT(E506)</f>
        <v>57</v>
      </c>
    </row>
    <row r="507" spans="1:14">
      <c r="A507">
        <v>2003</v>
      </c>
      <c r="B507">
        <v>2</v>
      </c>
      <c r="C507">
        <v>742600</v>
      </c>
      <c r="D507">
        <v>73</v>
      </c>
      <c r="E507">
        <v>98.303258820360895</v>
      </c>
      <c r="F507" s="1">
        <v>19.34193548</v>
      </c>
      <c r="G507" s="3">
        <v>5374.7868206302182</v>
      </c>
      <c r="H507">
        <v>14.689806727897631</v>
      </c>
      <c r="I507">
        <v>1.1607595649969471</v>
      </c>
      <c r="J507">
        <v>0.627711725925441</v>
      </c>
      <c r="K507">
        <v>83.521721981179979</v>
      </c>
      <c r="L507">
        <v>1.8500018060164101</v>
      </c>
      <c r="M507">
        <v>0</v>
      </c>
      <c r="N507">
        <f>INT(E507)</f>
        <v>98</v>
      </c>
    </row>
    <row r="508" spans="1:14">
      <c r="A508">
        <v>2003</v>
      </c>
      <c r="B508">
        <v>3</v>
      </c>
      <c r="C508">
        <v>742600</v>
      </c>
      <c r="D508">
        <v>96</v>
      </c>
      <c r="E508">
        <v>129.27551844869379</v>
      </c>
      <c r="F508" s="1">
        <v>16.80645161</v>
      </c>
      <c r="G508" s="3">
        <v>5374.7868206302182</v>
      </c>
      <c r="H508">
        <v>14.689806727897631</v>
      </c>
      <c r="I508">
        <v>1.1607595649969471</v>
      </c>
      <c r="J508">
        <v>0.627711725925441</v>
      </c>
      <c r="K508">
        <v>83.521721981179979</v>
      </c>
      <c r="L508">
        <v>3.1622546417466699</v>
      </c>
      <c r="M508">
        <v>0</v>
      </c>
      <c r="N508">
        <f>INT(E508)</f>
        <v>129</v>
      </c>
    </row>
    <row r="509" spans="1:14">
      <c r="A509">
        <v>2003</v>
      </c>
      <c r="B509">
        <v>4</v>
      </c>
      <c r="C509">
        <v>742600</v>
      </c>
      <c r="D509">
        <v>82</v>
      </c>
      <c r="E509">
        <v>110.42283867492596</v>
      </c>
      <c r="F509" s="1">
        <v>20.553571430000002</v>
      </c>
      <c r="G509" s="3">
        <v>5374.7868206302182</v>
      </c>
      <c r="H509">
        <v>14.689806727897631</v>
      </c>
      <c r="I509">
        <v>1.1607595649969471</v>
      </c>
      <c r="J509">
        <v>0.627711725925441</v>
      </c>
      <c r="K509">
        <v>83.521721981179979</v>
      </c>
      <c r="L509">
        <v>6.7515816392467398</v>
      </c>
      <c r="M509">
        <v>47.064368435227578</v>
      </c>
      <c r="N509">
        <f>INT(E509)</f>
        <v>110</v>
      </c>
    </row>
    <row r="510" spans="1:14">
      <c r="A510">
        <v>2003</v>
      </c>
      <c r="B510">
        <v>5</v>
      </c>
      <c r="C510">
        <v>742600</v>
      </c>
      <c r="D510">
        <v>122</v>
      </c>
      <c r="E510">
        <v>164.28763802854834</v>
      </c>
      <c r="F510" s="1">
        <v>21.587096769999999</v>
      </c>
      <c r="G510" s="3">
        <v>5374.7868206302182</v>
      </c>
      <c r="H510">
        <v>14.689806727897631</v>
      </c>
      <c r="I510">
        <v>1.1607595649969471</v>
      </c>
      <c r="J510">
        <v>0.627711725925441</v>
      </c>
      <c r="K510">
        <v>83.521721981179979</v>
      </c>
      <c r="L510">
        <v>6.1245752407916898</v>
      </c>
      <c r="M510">
        <v>0</v>
      </c>
      <c r="N510">
        <f>INT(E510)</f>
        <v>164</v>
      </c>
    </row>
    <row r="511" spans="1:14">
      <c r="A511">
        <v>2003</v>
      </c>
      <c r="B511">
        <v>6</v>
      </c>
      <c r="C511">
        <v>742600</v>
      </c>
      <c r="D511">
        <v>310</v>
      </c>
      <c r="E511">
        <v>417.45219499057367</v>
      </c>
      <c r="F511" s="1">
        <v>25.946666669999999</v>
      </c>
      <c r="G511" s="3">
        <v>5374.7868206302182</v>
      </c>
      <c r="H511">
        <v>14.689806727897631</v>
      </c>
      <c r="I511">
        <v>1.1607595649969471</v>
      </c>
      <c r="J511">
        <v>0.627711725925441</v>
      </c>
      <c r="K511">
        <v>83.521721981179979</v>
      </c>
      <c r="L511">
        <v>5.7723507330978503</v>
      </c>
      <c r="M511">
        <v>0</v>
      </c>
      <c r="N511">
        <f>INT(E511)</f>
        <v>417</v>
      </c>
    </row>
    <row r="512" spans="1:14">
      <c r="A512">
        <v>2003</v>
      </c>
      <c r="B512">
        <v>7</v>
      </c>
      <c r="C512">
        <v>742600</v>
      </c>
      <c r="D512">
        <v>299</v>
      </c>
      <c r="E512">
        <v>402.63937516832755</v>
      </c>
      <c r="F512" s="1">
        <v>27.103225810000001</v>
      </c>
      <c r="G512" s="3">
        <v>5374.7868206302182</v>
      </c>
      <c r="H512">
        <v>14.689806727897631</v>
      </c>
      <c r="I512">
        <v>1.1607595649969471</v>
      </c>
      <c r="J512">
        <v>0.627711725925441</v>
      </c>
      <c r="K512">
        <v>83.521721981179979</v>
      </c>
      <c r="L512">
        <v>6.09613846560638</v>
      </c>
      <c r="M512">
        <v>0</v>
      </c>
      <c r="N512">
        <f>INT(E512)</f>
        <v>402</v>
      </c>
    </row>
    <row r="513" spans="1:14">
      <c r="A513">
        <v>2003</v>
      </c>
      <c r="B513">
        <v>8</v>
      </c>
      <c r="C513">
        <v>742600</v>
      </c>
      <c r="D513">
        <v>262</v>
      </c>
      <c r="E513">
        <v>352.81443576622678</v>
      </c>
      <c r="F513" s="1">
        <v>27.51</v>
      </c>
      <c r="G513" s="3">
        <v>5374.7868206302182</v>
      </c>
      <c r="H513">
        <v>14.689806727897631</v>
      </c>
      <c r="I513">
        <v>1.1607595649969471</v>
      </c>
      <c r="J513">
        <v>0.627711725925441</v>
      </c>
      <c r="K513">
        <v>83.521721981179979</v>
      </c>
      <c r="L513">
        <v>6.4735881502880899</v>
      </c>
      <c r="M513">
        <v>47.064368435227578</v>
      </c>
      <c r="N513">
        <f>INT(E513)</f>
        <v>352</v>
      </c>
    </row>
    <row r="514" spans="1:14">
      <c r="A514">
        <v>2003</v>
      </c>
      <c r="B514">
        <v>9</v>
      </c>
      <c r="C514">
        <v>742600</v>
      </c>
      <c r="D514">
        <v>288</v>
      </c>
      <c r="E514">
        <v>387.82655534608131</v>
      </c>
      <c r="F514" s="1">
        <v>27.138709680000002</v>
      </c>
      <c r="G514" s="3">
        <v>5374.7868206302182</v>
      </c>
      <c r="H514">
        <v>14.689806727897631</v>
      </c>
      <c r="I514">
        <v>1.1607595649969471</v>
      </c>
      <c r="J514">
        <v>0.627711725925441</v>
      </c>
      <c r="K514">
        <v>83.521721981179979</v>
      </c>
      <c r="L514">
        <v>6.8085135110671198</v>
      </c>
      <c r="M514">
        <v>0</v>
      </c>
      <c r="N514">
        <f>INT(E514)</f>
        <v>387</v>
      </c>
    </row>
    <row r="515" spans="1:14">
      <c r="A515">
        <v>2003</v>
      </c>
      <c r="B515">
        <v>10</v>
      </c>
      <c r="C515">
        <v>742600</v>
      </c>
      <c r="D515">
        <v>139</v>
      </c>
      <c r="E515">
        <v>187.18017775383785</v>
      </c>
      <c r="F515" s="1">
        <v>26.6</v>
      </c>
      <c r="G515" s="3">
        <v>5374.7868206302182</v>
      </c>
      <c r="H515">
        <v>14.689806727897631</v>
      </c>
      <c r="I515">
        <v>1.1607595649969471</v>
      </c>
      <c r="J515">
        <v>0.627711725925441</v>
      </c>
      <c r="K515">
        <v>83.521721981179979</v>
      </c>
      <c r="L515">
        <v>5.7608341483090797</v>
      </c>
      <c r="M515">
        <v>0</v>
      </c>
      <c r="N515">
        <f>INT(E515)</f>
        <v>187</v>
      </c>
    </row>
    <row r="516" spans="1:14">
      <c r="A516">
        <v>2003</v>
      </c>
      <c r="B516">
        <v>11</v>
      </c>
      <c r="C516">
        <v>742600</v>
      </c>
      <c r="D516">
        <v>170</v>
      </c>
      <c r="E516">
        <v>228.92539725289524</v>
      </c>
      <c r="F516" s="1">
        <v>25.573333330000001</v>
      </c>
      <c r="G516" s="3">
        <v>5374.7868206302182</v>
      </c>
      <c r="H516">
        <v>14.689806727897631</v>
      </c>
      <c r="I516">
        <v>1.1607595649969471</v>
      </c>
      <c r="J516">
        <v>0.627711725925441</v>
      </c>
      <c r="K516">
        <v>83.521721981179979</v>
      </c>
      <c r="L516">
        <v>3.0704683342126899</v>
      </c>
      <c r="M516">
        <v>0</v>
      </c>
      <c r="N516">
        <f>INT(E516)</f>
        <v>228</v>
      </c>
    </row>
    <row r="517" spans="1:14">
      <c r="A517">
        <v>2003</v>
      </c>
      <c r="B517">
        <v>12</v>
      </c>
      <c r="C517">
        <v>742600</v>
      </c>
      <c r="D517">
        <v>137</v>
      </c>
      <c r="E517">
        <v>184.48693778615674</v>
      </c>
      <c r="F517" s="1">
        <v>23.58064516</v>
      </c>
      <c r="G517" s="3">
        <v>5374.7868206302182</v>
      </c>
      <c r="H517">
        <v>14.689806727897631</v>
      </c>
      <c r="I517">
        <v>1.1607595649969471</v>
      </c>
      <c r="J517">
        <v>0.627711725925441</v>
      </c>
      <c r="K517">
        <v>83.521721981179979</v>
      </c>
      <c r="L517">
        <v>0.113660763999319</v>
      </c>
      <c r="M517">
        <v>0</v>
      </c>
      <c r="N517">
        <f>INT(E517)</f>
        <v>184</v>
      </c>
    </row>
    <row r="518" spans="1:14">
      <c r="A518">
        <v>2004</v>
      </c>
      <c r="B518">
        <v>1</v>
      </c>
      <c r="C518">
        <v>746031</v>
      </c>
      <c r="D518">
        <v>31</v>
      </c>
      <c r="E518">
        <v>41.553233042594748</v>
      </c>
      <c r="F518" s="1">
        <v>21.52</v>
      </c>
      <c r="G518" s="3">
        <v>6564.0834053812778</v>
      </c>
      <c r="H518">
        <v>14.689806727897631</v>
      </c>
      <c r="I518">
        <v>1.1607595649969471</v>
      </c>
      <c r="J518">
        <v>0.627711725925441</v>
      </c>
      <c r="K518">
        <v>83.521721981179979</v>
      </c>
      <c r="L518">
        <v>0.10056634889956</v>
      </c>
      <c r="M518">
        <v>0</v>
      </c>
      <c r="N518">
        <f>INT(E518)</f>
        <v>41</v>
      </c>
    </row>
    <row r="519" spans="1:14">
      <c r="A519">
        <v>2004</v>
      </c>
      <c r="B519">
        <v>2</v>
      </c>
      <c r="C519">
        <v>746031</v>
      </c>
      <c r="D519">
        <v>107</v>
      </c>
      <c r="E519">
        <v>143.42567534056897</v>
      </c>
      <c r="F519" s="1">
        <v>17.822580649999999</v>
      </c>
      <c r="G519" s="3">
        <v>6564.0834053812778</v>
      </c>
      <c r="H519">
        <v>14.689806727897631</v>
      </c>
      <c r="I519">
        <v>1.1607595649969471</v>
      </c>
      <c r="J519">
        <v>0.627711725925441</v>
      </c>
      <c r="K519">
        <v>83.521721981179979</v>
      </c>
      <c r="L519">
        <v>0.16754385595115501</v>
      </c>
      <c r="M519">
        <v>0</v>
      </c>
      <c r="N519">
        <f>INT(E519)</f>
        <v>143</v>
      </c>
    </row>
    <row r="520" spans="1:14">
      <c r="A520">
        <v>2004</v>
      </c>
      <c r="B520">
        <v>3</v>
      </c>
      <c r="C520">
        <v>746031</v>
      </c>
      <c r="D520">
        <v>149</v>
      </c>
      <c r="E520">
        <v>199.72360397892314</v>
      </c>
      <c r="F520" s="1">
        <v>17.751612900000001</v>
      </c>
      <c r="G520" s="3">
        <v>6564.0834053812778</v>
      </c>
      <c r="H520">
        <v>14.689806727897631</v>
      </c>
      <c r="I520">
        <v>1.1607595649969471</v>
      </c>
      <c r="J520">
        <v>0.627711725925441</v>
      </c>
      <c r="K520">
        <v>83.521721981179979</v>
      </c>
      <c r="L520">
        <v>3.6230363760265698</v>
      </c>
      <c r="M520">
        <v>0</v>
      </c>
      <c r="N520">
        <f>INT(E520)</f>
        <v>199</v>
      </c>
    </row>
    <row r="521" spans="1:14">
      <c r="A521">
        <v>2004</v>
      </c>
      <c r="B521">
        <v>4</v>
      </c>
      <c r="C521">
        <v>746031</v>
      </c>
      <c r="D521">
        <v>420</v>
      </c>
      <c r="E521">
        <v>562.97928638354165</v>
      </c>
      <c r="F521" s="1">
        <v>18.065517239999998</v>
      </c>
      <c r="G521" s="3">
        <v>6564.0834053812778</v>
      </c>
      <c r="H521">
        <v>14.689806727897631</v>
      </c>
      <c r="I521">
        <v>1.1607595649969471</v>
      </c>
      <c r="J521">
        <v>0.627711725925441</v>
      </c>
      <c r="K521">
        <v>83.521721981179979</v>
      </c>
      <c r="L521">
        <v>6.3056998924870697</v>
      </c>
      <c r="M521">
        <v>16.94969780076163</v>
      </c>
      <c r="N521">
        <f>INT(E521)</f>
        <v>562</v>
      </c>
    </row>
    <row r="522" spans="1:14">
      <c r="A522">
        <v>2004</v>
      </c>
      <c r="B522">
        <v>5</v>
      </c>
      <c r="C522">
        <v>746031</v>
      </c>
      <c r="D522">
        <v>269</v>
      </c>
      <c r="E522">
        <v>360.57482865993506</v>
      </c>
      <c r="F522" s="1">
        <v>21.91935484</v>
      </c>
      <c r="G522" s="3">
        <v>6564.0834053812778</v>
      </c>
      <c r="H522">
        <v>14.689806727897631</v>
      </c>
      <c r="I522">
        <v>1.1607595649969471</v>
      </c>
      <c r="J522">
        <v>0.627711725925441</v>
      </c>
      <c r="K522">
        <v>83.521721981179979</v>
      </c>
      <c r="L522">
        <v>6.6119241902121004</v>
      </c>
      <c r="M522">
        <v>0</v>
      </c>
      <c r="N522">
        <f>INT(E522)</f>
        <v>360</v>
      </c>
    </row>
    <row r="523" spans="1:14">
      <c r="A523">
        <v>2004</v>
      </c>
      <c r="B523">
        <v>6</v>
      </c>
      <c r="C523">
        <v>746031</v>
      </c>
      <c r="D523">
        <v>200</v>
      </c>
      <c r="E523">
        <v>268.08537446835317</v>
      </c>
      <c r="F523" s="1">
        <v>24.18</v>
      </c>
      <c r="G523" s="3">
        <v>6564.0834053812778</v>
      </c>
      <c r="H523">
        <v>14.689806727897631</v>
      </c>
      <c r="I523">
        <v>1.1607595649969471</v>
      </c>
      <c r="J523">
        <v>0.627711725925441</v>
      </c>
      <c r="K523">
        <v>83.521721981179979</v>
      </c>
      <c r="L523">
        <v>5.8519780773505996</v>
      </c>
      <c r="M523">
        <v>0</v>
      </c>
      <c r="N523">
        <f>INT(E523)</f>
        <v>268</v>
      </c>
    </row>
    <row r="524" spans="1:14">
      <c r="A524">
        <v>2004</v>
      </c>
      <c r="B524">
        <v>7</v>
      </c>
      <c r="C524">
        <v>746031</v>
      </c>
      <c r="D524">
        <v>365</v>
      </c>
      <c r="E524">
        <v>489.25580840474458</v>
      </c>
      <c r="F524" s="1">
        <v>26.335483870000001</v>
      </c>
      <c r="G524" s="3">
        <v>6564.0834053812778</v>
      </c>
      <c r="H524">
        <v>14.689806727897631</v>
      </c>
      <c r="I524">
        <v>1.1607595649969471</v>
      </c>
      <c r="J524">
        <v>0.627711725925441</v>
      </c>
      <c r="K524">
        <v>83.521721981179979</v>
      </c>
      <c r="L524">
        <v>6.00808429463987</v>
      </c>
      <c r="M524">
        <v>0</v>
      </c>
      <c r="N524">
        <f>INT(E524)</f>
        <v>489</v>
      </c>
    </row>
    <row r="525" spans="1:14">
      <c r="A525">
        <v>2004</v>
      </c>
      <c r="B525">
        <v>8</v>
      </c>
      <c r="C525">
        <v>746031</v>
      </c>
      <c r="D525">
        <v>466</v>
      </c>
      <c r="E525">
        <v>624.63892251126299</v>
      </c>
      <c r="F525" s="1">
        <v>27.423333329999998</v>
      </c>
      <c r="G525" s="3">
        <v>6564.0834053812778</v>
      </c>
      <c r="H525">
        <v>14.689806727897631</v>
      </c>
      <c r="I525">
        <v>1.1607595649969471</v>
      </c>
      <c r="J525">
        <v>0.627711725925441</v>
      </c>
      <c r="K525">
        <v>83.521721981179979</v>
      </c>
      <c r="L525">
        <v>6.2896248372579997</v>
      </c>
      <c r="M525">
        <v>16.94969780076163</v>
      </c>
      <c r="N525">
        <f>INT(E525)</f>
        <v>624</v>
      </c>
    </row>
    <row r="526" spans="1:14">
      <c r="A526">
        <v>2004</v>
      </c>
      <c r="B526">
        <v>9</v>
      </c>
      <c r="C526">
        <v>746031</v>
      </c>
      <c r="D526">
        <v>421</v>
      </c>
      <c r="E526">
        <v>564.31971325588347</v>
      </c>
      <c r="F526" s="1">
        <v>27.245161289999999</v>
      </c>
      <c r="G526" s="3">
        <v>6564.0834053812778</v>
      </c>
      <c r="H526">
        <v>14.689806727897631</v>
      </c>
      <c r="I526">
        <v>1.1607595649969471</v>
      </c>
      <c r="J526">
        <v>0.627711725925441</v>
      </c>
      <c r="K526">
        <v>83.521721981179979</v>
      </c>
      <c r="L526">
        <v>6.7912378333426</v>
      </c>
      <c r="M526">
        <v>0</v>
      </c>
      <c r="N526">
        <f>INT(E526)</f>
        <v>564</v>
      </c>
    </row>
    <row r="527" spans="1:14">
      <c r="A527">
        <v>2004</v>
      </c>
      <c r="B527">
        <v>10</v>
      </c>
      <c r="C527">
        <v>746031</v>
      </c>
      <c r="D527">
        <v>313</v>
      </c>
      <c r="E527">
        <v>419.5536110429727</v>
      </c>
      <c r="F527" s="1">
        <v>26.88387097</v>
      </c>
      <c r="G527" s="3">
        <v>6564.0834053812778</v>
      </c>
      <c r="H527">
        <v>14.689806727897631</v>
      </c>
      <c r="I527">
        <v>1.1607595649969471</v>
      </c>
      <c r="J527">
        <v>0.627711725925441</v>
      </c>
      <c r="K527">
        <v>83.521721981179979</v>
      </c>
      <c r="L527">
        <v>4.2298657612263897</v>
      </c>
      <c r="M527">
        <v>0</v>
      </c>
      <c r="N527">
        <f>INT(E527)</f>
        <v>419</v>
      </c>
    </row>
    <row r="528" spans="1:14">
      <c r="A528">
        <v>2004</v>
      </c>
      <c r="B528">
        <v>11</v>
      </c>
      <c r="C528">
        <v>746031</v>
      </c>
      <c r="D528">
        <v>311</v>
      </c>
      <c r="E528">
        <v>416.87275729828917</v>
      </c>
      <c r="F528" s="1">
        <v>25.236666670000002</v>
      </c>
      <c r="G528" s="3">
        <v>6564.0834053812778</v>
      </c>
      <c r="H528">
        <v>14.689806727897631</v>
      </c>
      <c r="I528">
        <v>1.1607595649969471</v>
      </c>
      <c r="J528">
        <v>0.627711725925441</v>
      </c>
      <c r="K528">
        <v>83.521721981179979</v>
      </c>
      <c r="L528">
        <v>2.46568215559429</v>
      </c>
      <c r="M528">
        <v>0</v>
      </c>
      <c r="N528">
        <f>INT(E528)</f>
        <v>416</v>
      </c>
    </row>
    <row r="529" spans="1:14">
      <c r="A529">
        <v>2004</v>
      </c>
      <c r="B529">
        <v>12</v>
      </c>
      <c r="C529">
        <v>746031</v>
      </c>
      <c r="D529">
        <v>207</v>
      </c>
      <c r="E529">
        <v>277.46836257474558</v>
      </c>
      <c r="F529" s="1">
        <v>22.354838709999999</v>
      </c>
      <c r="G529" s="3">
        <v>6564.0834053812778</v>
      </c>
      <c r="H529">
        <v>14.689806727897631</v>
      </c>
      <c r="I529">
        <v>1.1607595649969471</v>
      </c>
      <c r="J529">
        <v>0.627711725925441</v>
      </c>
      <c r="K529">
        <v>83.521721981179979</v>
      </c>
      <c r="L529">
        <v>0.38488539881568101</v>
      </c>
      <c r="M529">
        <v>0</v>
      </c>
      <c r="N529">
        <f>INT(E529)</f>
        <v>277</v>
      </c>
    </row>
    <row r="530" spans="1:14">
      <c r="A530">
        <v>2005</v>
      </c>
      <c r="B530">
        <v>1</v>
      </c>
      <c r="C530">
        <v>757631</v>
      </c>
      <c r="D530">
        <v>118</v>
      </c>
      <c r="E530">
        <v>155.74864280896637</v>
      </c>
      <c r="F530" s="1">
        <v>21.063333329999999</v>
      </c>
      <c r="G530" s="3">
        <v>7230.6348354278007</v>
      </c>
      <c r="H530">
        <v>14.689806727897631</v>
      </c>
      <c r="I530">
        <v>1.1607595649969471</v>
      </c>
      <c r="J530">
        <v>0.627711725925441</v>
      </c>
      <c r="K530">
        <v>83.521721981179979</v>
      </c>
      <c r="L530">
        <v>9.6081017758190695E-2</v>
      </c>
      <c r="M530">
        <v>0</v>
      </c>
      <c r="N530">
        <f>INT(E530)</f>
        <v>155</v>
      </c>
    </row>
    <row r="531" spans="1:14">
      <c r="A531">
        <v>2005</v>
      </c>
      <c r="B531">
        <v>2</v>
      </c>
      <c r="C531">
        <v>757631</v>
      </c>
      <c r="D531">
        <v>121</v>
      </c>
      <c r="E531">
        <v>159.70835406682147</v>
      </c>
      <c r="F531" s="1">
        <v>18.696774189999999</v>
      </c>
      <c r="G531" s="3">
        <v>7230.6348354278007</v>
      </c>
      <c r="H531">
        <v>14.689806727897631</v>
      </c>
      <c r="I531">
        <v>1.1607595649969471</v>
      </c>
      <c r="J531">
        <v>0.627711725925441</v>
      </c>
      <c r="K531">
        <v>83.521721981179979</v>
      </c>
      <c r="L531">
        <v>1.80581793606129</v>
      </c>
      <c r="M531">
        <v>0</v>
      </c>
      <c r="N531">
        <f>INT(E531)</f>
        <v>159</v>
      </c>
    </row>
    <row r="532" spans="1:14">
      <c r="A532">
        <v>2005</v>
      </c>
      <c r="B532">
        <v>3</v>
      </c>
      <c r="C532">
        <v>757631</v>
      </c>
      <c r="D532">
        <v>137</v>
      </c>
      <c r="E532">
        <v>180.82681410871518</v>
      </c>
      <c r="F532" s="1">
        <v>17.72580645</v>
      </c>
      <c r="G532" s="3">
        <v>7230.6348354278007</v>
      </c>
      <c r="H532">
        <v>14.689806727897631</v>
      </c>
      <c r="I532">
        <v>1.1607595649969471</v>
      </c>
      <c r="J532">
        <v>0.627711725925441</v>
      </c>
      <c r="K532">
        <v>83.521721981179979</v>
      </c>
      <c r="L532">
        <v>1.2590988175137201</v>
      </c>
      <c r="M532">
        <v>0</v>
      </c>
      <c r="N532">
        <f>INT(E532)</f>
        <v>180</v>
      </c>
    </row>
    <row r="533" spans="1:14">
      <c r="A533">
        <v>2005</v>
      </c>
      <c r="B533">
        <v>4</v>
      </c>
      <c r="C533">
        <v>757631</v>
      </c>
      <c r="D533">
        <v>119</v>
      </c>
      <c r="E533">
        <v>157.06854656158472</v>
      </c>
      <c r="F533" s="1">
        <v>20.514285709999999</v>
      </c>
      <c r="G533" s="3">
        <v>7230.6348354278007</v>
      </c>
      <c r="H533">
        <v>14.689806727897631</v>
      </c>
      <c r="I533">
        <v>1.1607595649969471</v>
      </c>
      <c r="J533">
        <v>0.627711725925441</v>
      </c>
      <c r="K533">
        <v>83.521721981179979</v>
      </c>
      <c r="L533">
        <v>6.6939118174374901</v>
      </c>
      <c r="M533">
        <v>65.632214098947898</v>
      </c>
      <c r="N533">
        <f>INT(E533)</f>
        <v>157</v>
      </c>
    </row>
    <row r="534" spans="1:14">
      <c r="A534">
        <v>2005</v>
      </c>
      <c r="B534">
        <v>5</v>
      </c>
      <c r="C534">
        <v>757631</v>
      </c>
      <c r="D534">
        <v>110</v>
      </c>
      <c r="E534">
        <v>145.1894127880195</v>
      </c>
      <c r="F534" s="1">
        <v>19.980645160000002</v>
      </c>
      <c r="G534" s="3">
        <v>7230.6348354278007</v>
      </c>
      <c r="H534">
        <v>14.689806727897631</v>
      </c>
      <c r="I534">
        <v>1.1607595649969471</v>
      </c>
      <c r="J534">
        <v>0.627711725925441</v>
      </c>
      <c r="K534">
        <v>83.521721981179979</v>
      </c>
      <c r="L534">
        <v>5.5613138652381</v>
      </c>
      <c r="M534">
        <v>0</v>
      </c>
      <c r="N534">
        <f>INT(E534)</f>
        <v>145</v>
      </c>
    </row>
    <row r="535" spans="1:14">
      <c r="A535">
        <v>2005</v>
      </c>
      <c r="B535">
        <v>6</v>
      </c>
      <c r="C535">
        <v>757631</v>
      </c>
      <c r="D535">
        <v>174</v>
      </c>
      <c r="E535">
        <v>229.66325295559446</v>
      </c>
      <c r="F535" s="1">
        <v>24.86333333</v>
      </c>
      <c r="G535" s="3">
        <v>7230.6348354278007</v>
      </c>
      <c r="H535">
        <v>14.689806727897631</v>
      </c>
      <c r="I535">
        <v>1.1607595649969471</v>
      </c>
      <c r="J535">
        <v>0.627711725925441</v>
      </c>
      <c r="K535">
        <v>83.521721981179979</v>
      </c>
      <c r="L535">
        <v>5.4153273493895702</v>
      </c>
      <c r="M535">
        <v>0</v>
      </c>
      <c r="N535">
        <f>INT(E535)</f>
        <v>229</v>
      </c>
    </row>
    <row r="536" spans="1:14">
      <c r="A536">
        <v>2005</v>
      </c>
      <c r="B536">
        <v>7</v>
      </c>
      <c r="C536">
        <v>757631</v>
      </c>
      <c r="D536">
        <v>165</v>
      </c>
      <c r="E536">
        <v>217.78411918202926</v>
      </c>
      <c r="F536" s="1">
        <v>27.72903226</v>
      </c>
      <c r="G536" s="3">
        <v>7230.6348354278007</v>
      </c>
      <c r="H536">
        <v>14.689806727897631</v>
      </c>
      <c r="I536">
        <v>1.1607595649969471</v>
      </c>
      <c r="J536">
        <v>0.627711725925441</v>
      </c>
      <c r="K536">
        <v>83.521721981179979</v>
      </c>
      <c r="L536">
        <v>6.1296952549361796</v>
      </c>
      <c r="M536">
        <v>0</v>
      </c>
      <c r="N536">
        <f>INT(E536)</f>
        <v>217</v>
      </c>
    </row>
    <row r="537" spans="1:14">
      <c r="A537">
        <v>2005</v>
      </c>
      <c r="B537">
        <v>8</v>
      </c>
      <c r="C537">
        <v>757631</v>
      </c>
      <c r="D537">
        <v>213</v>
      </c>
      <c r="E537">
        <v>281.13949930771048</v>
      </c>
      <c r="F537" s="1">
        <v>27.873333330000001</v>
      </c>
      <c r="G537" s="3">
        <v>7230.6348354278007</v>
      </c>
      <c r="H537">
        <v>14.689806727897631</v>
      </c>
      <c r="I537">
        <v>1.1607595649969471</v>
      </c>
      <c r="J537">
        <v>0.627711725925441</v>
      </c>
      <c r="K537">
        <v>83.521721981179979</v>
      </c>
      <c r="L537">
        <v>6.6014336433666196</v>
      </c>
      <c r="M537">
        <v>65.632214098947898</v>
      </c>
      <c r="N537">
        <f>INT(E537)</f>
        <v>281</v>
      </c>
    </row>
    <row r="538" spans="1:14">
      <c r="A538">
        <v>2005</v>
      </c>
      <c r="B538">
        <v>9</v>
      </c>
      <c r="C538">
        <v>757631</v>
      </c>
      <c r="D538">
        <v>176</v>
      </c>
      <c r="E538">
        <v>232.3030604608312</v>
      </c>
      <c r="F538" s="1">
        <v>27.096774190000001</v>
      </c>
      <c r="G538" s="3">
        <v>7230.6348354278007</v>
      </c>
      <c r="H538">
        <v>14.689806727897631</v>
      </c>
      <c r="I538">
        <v>1.1607595649969471</v>
      </c>
      <c r="J538">
        <v>0.627711725925441</v>
      </c>
      <c r="K538">
        <v>83.521721981179979</v>
      </c>
      <c r="L538">
        <v>6.7629475469309304</v>
      </c>
      <c r="M538">
        <v>0</v>
      </c>
      <c r="N538">
        <f>INT(E538)</f>
        <v>232</v>
      </c>
    </row>
    <row r="539" spans="1:14">
      <c r="A539">
        <v>2005</v>
      </c>
      <c r="B539">
        <v>10</v>
      </c>
      <c r="C539">
        <v>757631</v>
      </c>
      <c r="D539">
        <v>88</v>
      </c>
      <c r="E539">
        <v>116.1515302304156</v>
      </c>
      <c r="F539" s="1">
        <v>26.358064519999999</v>
      </c>
      <c r="G539" s="3">
        <v>7230.6348354278007</v>
      </c>
      <c r="H539">
        <v>14.689806727897631</v>
      </c>
      <c r="I539">
        <v>1.1607595649969471</v>
      </c>
      <c r="J539">
        <v>0.627711725925441</v>
      </c>
      <c r="K539">
        <v>83.521721981179979</v>
      </c>
      <c r="L539">
        <v>6.4017722499434404</v>
      </c>
      <c r="M539">
        <v>0</v>
      </c>
      <c r="N539">
        <f>INT(E539)</f>
        <v>116</v>
      </c>
    </row>
    <row r="540" spans="1:14">
      <c r="A540">
        <v>2005</v>
      </c>
      <c r="B540">
        <v>11</v>
      </c>
      <c r="C540">
        <v>757631</v>
      </c>
      <c r="D540">
        <v>104</v>
      </c>
      <c r="E540">
        <v>137.26999027230931</v>
      </c>
      <c r="F540" s="1">
        <v>25.9</v>
      </c>
      <c r="G540" s="3">
        <v>7230.6348354278007</v>
      </c>
      <c r="H540">
        <v>14.689806727897631</v>
      </c>
      <c r="I540">
        <v>1.1607595649969471</v>
      </c>
      <c r="J540">
        <v>0.627711725925441</v>
      </c>
      <c r="K540">
        <v>83.521721981179979</v>
      </c>
      <c r="L540">
        <v>4.98590262459994</v>
      </c>
      <c r="M540">
        <v>0</v>
      </c>
      <c r="N540">
        <f>INT(E540)</f>
        <v>137</v>
      </c>
    </row>
    <row r="541" spans="1:14">
      <c r="A541">
        <v>2005</v>
      </c>
      <c r="B541">
        <v>12</v>
      </c>
      <c r="C541">
        <v>757631</v>
      </c>
      <c r="D541">
        <v>74</v>
      </c>
      <c r="E541">
        <v>97.672877693758565</v>
      </c>
      <c r="F541" s="1">
        <v>24.31290323</v>
      </c>
      <c r="G541" s="3">
        <v>7230.6348354278007</v>
      </c>
      <c r="H541">
        <v>14.689806727897631</v>
      </c>
      <c r="I541">
        <v>1.1607595649969471</v>
      </c>
      <c r="J541">
        <v>0.627711725925441</v>
      </c>
      <c r="K541">
        <v>83.521721981179979</v>
      </c>
      <c r="L541">
        <v>3.5748581145274502E-2</v>
      </c>
      <c r="M541">
        <v>0</v>
      </c>
      <c r="N541">
        <f>INT(E541)</f>
        <v>97</v>
      </c>
    </row>
    <row r="542" spans="1:14">
      <c r="A542">
        <v>2006</v>
      </c>
      <c r="B542">
        <v>1</v>
      </c>
      <c r="C542">
        <v>756745</v>
      </c>
      <c r="D542">
        <v>45</v>
      </c>
      <c r="E542">
        <v>59.465209548791201</v>
      </c>
      <c r="F542" s="1">
        <v>22.92</v>
      </c>
      <c r="G542" s="3">
        <v>8300.926066244243</v>
      </c>
      <c r="H542">
        <v>14.689806727897631</v>
      </c>
      <c r="I542">
        <v>1.1607595649969471</v>
      </c>
      <c r="J542">
        <v>0.627711725925441</v>
      </c>
      <c r="K542">
        <v>83.521721981179979</v>
      </c>
      <c r="L542">
        <v>7.2091356833374504E-2</v>
      </c>
      <c r="M542">
        <v>0</v>
      </c>
      <c r="N542">
        <f>INT(E542)</f>
        <v>59</v>
      </c>
    </row>
    <row r="543" spans="1:14">
      <c r="A543">
        <v>2006</v>
      </c>
      <c r="B543">
        <v>2</v>
      </c>
      <c r="C543">
        <v>756745</v>
      </c>
      <c r="D543">
        <v>22</v>
      </c>
      <c r="E543">
        <v>29.07188022385348</v>
      </c>
      <c r="F543" s="1">
        <v>17.241935479999999</v>
      </c>
      <c r="G543" s="3">
        <v>8300.926066244243</v>
      </c>
      <c r="H543">
        <v>14.689806727897631</v>
      </c>
      <c r="I543">
        <v>1.1607595649969471</v>
      </c>
      <c r="J543">
        <v>0.627711725925441</v>
      </c>
      <c r="K543">
        <v>83.521721981179979</v>
      </c>
      <c r="L543">
        <v>1.6418897138983</v>
      </c>
      <c r="M543">
        <v>0</v>
      </c>
      <c r="N543">
        <f>INT(E543)</f>
        <v>29</v>
      </c>
    </row>
    <row r="544" spans="1:14">
      <c r="A544">
        <v>2006</v>
      </c>
      <c r="B544">
        <v>3</v>
      </c>
      <c r="C544">
        <v>756745</v>
      </c>
      <c r="D544">
        <v>61</v>
      </c>
      <c r="E544">
        <v>80.608395166139189</v>
      </c>
      <c r="F544" s="1">
        <v>17.57096774</v>
      </c>
      <c r="G544" s="3">
        <v>8300.926066244243</v>
      </c>
      <c r="H544">
        <v>14.689806727897631</v>
      </c>
      <c r="I544">
        <v>1.1607595649969471</v>
      </c>
      <c r="J544">
        <v>0.627711725925441</v>
      </c>
      <c r="K544">
        <v>83.521721981179979</v>
      </c>
      <c r="L544">
        <v>3.4342011251697802</v>
      </c>
      <c r="M544">
        <v>0</v>
      </c>
      <c r="N544">
        <f>INT(E544)</f>
        <v>80</v>
      </c>
    </row>
    <row r="545" spans="1:14">
      <c r="A545">
        <v>2006</v>
      </c>
      <c r="B545">
        <v>4</v>
      </c>
      <c r="C545">
        <v>756745</v>
      </c>
      <c r="D545">
        <v>57</v>
      </c>
      <c r="E545">
        <v>75.322598761802197</v>
      </c>
      <c r="F545" s="1">
        <v>20.364285710000001</v>
      </c>
      <c r="G545" s="3">
        <v>8300.926066244243</v>
      </c>
      <c r="H545">
        <v>14.689806727897631</v>
      </c>
      <c r="I545">
        <v>1.1607595649969471</v>
      </c>
      <c r="J545">
        <v>0.627711725925441</v>
      </c>
      <c r="K545">
        <v>83.521721981179979</v>
      </c>
      <c r="L545">
        <v>6.7773317394138397</v>
      </c>
      <c r="M545">
        <v>170.56604272244945</v>
      </c>
      <c r="N545">
        <f>INT(E545)</f>
        <v>75</v>
      </c>
    </row>
    <row r="546" spans="1:14">
      <c r="A546">
        <v>2006</v>
      </c>
      <c r="B546">
        <v>5</v>
      </c>
      <c r="C546">
        <v>756745</v>
      </c>
      <c r="D546">
        <v>86</v>
      </c>
      <c r="E546">
        <v>113.6446226932454</v>
      </c>
      <c r="F546" s="1">
        <v>21.783870969999999</v>
      </c>
      <c r="G546" s="3">
        <v>8300.926066244243</v>
      </c>
      <c r="H546">
        <v>14.689806727897631</v>
      </c>
      <c r="I546">
        <v>1.1607595649969471</v>
      </c>
      <c r="J546">
        <v>0.627711725925441</v>
      </c>
      <c r="K546">
        <v>83.521721981179979</v>
      </c>
      <c r="L546">
        <v>6.5332659256644998</v>
      </c>
      <c r="M546">
        <v>0</v>
      </c>
      <c r="N546">
        <f>INT(E546)</f>
        <v>113</v>
      </c>
    </row>
    <row r="547" spans="1:14">
      <c r="A547">
        <v>2006</v>
      </c>
      <c r="B547">
        <v>6</v>
      </c>
      <c r="C547">
        <v>756745</v>
      </c>
      <c r="D547">
        <v>158</v>
      </c>
      <c r="E547">
        <v>208.78895797131131</v>
      </c>
      <c r="F547" s="1">
        <v>25.15666667</v>
      </c>
      <c r="G547" s="3">
        <v>8300.926066244243</v>
      </c>
      <c r="H547">
        <v>14.689806727897631</v>
      </c>
      <c r="I547">
        <v>1.1607595649969471</v>
      </c>
      <c r="J547">
        <v>0.627711725925441</v>
      </c>
      <c r="K547">
        <v>83.521721981179979</v>
      </c>
      <c r="L547">
        <v>5.2300054338998399</v>
      </c>
      <c r="M547">
        <v>0</v>
      </c>
      <c r="N547">
        <f>INT(E547)</f>
        <v>208</v>
      </c>
    </row>
    <row r="548" spans="1:14">
      <c r="A548">
        <v>2006</v>
      </c>
      <c r="B548">
        <v>7</v>
      </c>
      <c r="C548">
        <v>756745</v>
      </c>
      <c r="D548">
        <v>163</v>
      </c>
      <c r="E548">
        <v>215.39620347673258</v>
      </c>
      <c r="F548" s="1">
        <v>26.493548390000001</v>
      </c>
      <c r="G548" s="3">
        <v>8300.926066244243</v>
      </c>
      <c r="H548">
        <v>14.689806727897631</v>
      </c>
      <c r="I548">
        <v>1.1607595649969471</v>
      </c>
      <c r="J548">
        <v>0.627711725925441</v>
      </c>
      <c r="K548">
        <v>83.521721981179979</v>
      </c>
      <c r="L548">
        <v>5.5388138042300801</v>
      </c>
      <c r="M548">
        <v>0</v>
      </c>
      <c r="N548">
        <f>INT(E548)</f>
        <v>215</v>
      </c>
    </row>
    <row r="549" spans="1:14">
      <c r="A549">
        <v>2006</v>
      </c>
      <c r="B549">
        <v>8</v>
      </c>
      <c r="C549">
        <v>756745</v>
      </c>
      <c r="D549">
        <v>177</v>
      </c>
      <c r="E549">
        <v>233.89649089191207</v>
      </c>
      <c r="F549" s="1">
        <v>28.05</v>
      </c>
      <c r="G549" s="3">
        <v>8300.926066244243</v>
      </c>
      <c r="H549">
        <v>14.689806727897631</v>
      </c>
      <c r="I549">
        <v>1.1607595649969471</v>
      </c>
      <c r="J549">
        <v>0.627711725925441</v>
      </c>
      <c r="K549">
        <v>83.521721981179979</v>
      </c>
      <c r="L549">
        <v>6.7519668343846</v>
      </c>
      <c r="M549">
        <v>170.56604272244945</v>
      </c>
      <c r="N549">
        <f>INT(E549)</f>
        <v>233</v>
      </c>
    </row>
    <row r="550" spans="1:14">
      <c r="A550">
        <v>2006</v>
      </c>
      <c r="B550">
        <v>9</v>
      </c>
      <c r="C550">
        <v>756745</v>
      </c>
      <c r="D550">
        <v>245</v>
      </c>
      <c r="E550">
        <v>323.75502976564104</v>
      </c>
      <c r="F550" s="1">
        <v>27.751612900000001</v>
      </c>
      <c r="G550" s="3">
        <v>8300.926066244243</v>
      </c>
      <c r="H550">
        <v>14.689806727897631</v>
      </c>
      <c r="I550">
        <v>1.1607595649969471</v>
      </c>
      <c r="J550">
        <v>0.627711725925441</v>
      </c>
      <c r="K550">
        <v>83.521721981179979</v>
      </c>
      <c r="L550">
        <v>6.8050103419828298</v>
      </c>
      <c r="M550">
        <v>0</v>
      </c>
      <c r="N550">
        <f>INT(E550)</f>
        <v>323</v>
      </c>
    </row>
    <row r="551" spans="1:14">
      <c r="A551">
        <v>2006</v>
      </c>
      <c r="B551">
        <v>10</v>
      </c>
      <c r="C551">
        <v>756745</v>
      </c>
      <c r="D551">
        <v>183</v>
      </c>
      <c r="E551">
        <v>241.82518549841757</v>
      </c>
      <c r="F551" s="1">
        <v>25.945161290000001</v>
      </c>
      <c r="G551" s="3">
        <v>8300.926066244243</v>
      </c>
      <c r="H551">
        <v>14.689806727897631</v>
      </c>
      <c r="I551">
        <v>1.1607595649969471</v>
      </c>
      <c r="J551">
        <v>0.627711725925441</v>
      </c>
      <c r="K551">
        <v>83.521721981179979</v>
      </c>
      <c r="L551">
        <v>6.6358522264373097</v>
      </c>
      <c r="M551">
        <v>0</v>
      </c>
      <c r="N551">
        <f>INT(E551)</f>
        <v>241</v>
      </c>
    </row>
    <row r="552" spans="1:14">
      <c r="A552">
        <v>2006</v>
      </c>
      <c r="B552">
        <v>11</v>
      </c>
      <c r="C552">
        <v>756745</v>
      </c>
      <c r="D552">
        <v>150</v>
      </c>
      <c r="E552">
        <v>198.21736516263735</v>
      </c>
      <c r="F552" s="1">
        <v>25.356666669999999</v>
      </c>
      <c r="G552" s="3">
        <v>8300.926066244243</v>
      </c>
      <c r="H552">
        <v>14.689806727897631</v>
      </c>
      <c r="I552">
        <v>1.1607595649969471</v>
      </c>
      <c r="J552">
        <v>0.627711725925441</v>
      </c>
      <c r="K552">
        <v>83.521721981179979</v>
      </c>
      <c r="L552">
        <v>5.4774281680363996</v>
      </c>
      <c r="M552">
        <v>0</v>
      </c>
      <c r="N552">
        <f>INT(E552)</f>
        <v>198</v>
      </c>
    </row>
    <row r="553" spans="1:14">
      <c r="A553">
        <v>2006</v>
      </c>
      <c r="B553">
        <v>12</v>
      </c>
      <c r="C553">
        <v>756745</v>
      </c>
      <c r="D553">
        <v>108</v>
      </c>
      <c r="E553">
        <v>142.71650291709889</v>
      </c>
      <c r="F553" s="1">
        <v>24.722580650000001</v>
      </c>
      <c r="G553" s="3">
        <v>8300.926066244243</v>
      </c>
      <c r="H553">
        <v>14.689806727897631</v>
      </c>
      <c r="I553">
        <v>1.1607595649969471</v>
      </c>
      <c r="J553">
        <v>0.627711725925441</v>
      </c>
      <c r="K553">
        <v>83.521721981179979</v>
      </c>
      <c r="L553">
        <v>0.36655660178161698</v>
      </c>
      <c r="M553">
        <v>0</v>
      </c>
      <c r="N553">
        <f>INT(E553)</f>
        <v>142</v>
      </c>
    </row>
    <row r="554" spans="1:14">
      <c r="A554">
        <v>2007</v>
      </c>
      <c r="B554">
        <v>1</v>
      </c>
      <c r="C554">
        <v>765518</v>
      </c>
      <c r="D554">
        <v>67</v>
      </c>
      <c r="E554">
        <v>87.522435788577141</v>
      </c>
      <c r="F554" s="1">
        <v>23.323333330000001</v>
      </c>
      <c r="G554" s="3">
        <v>9490.7724194597649</v>
      </c>
      <c r="H554">
        <v>14.689806727897631</v>
      </c>
      <c r="I554">
        <v>1.1607595649969471</v>
      </c>
      <c r="J554">
        <v>0.627711725925441</v>
      </c>
      <c r="K554">
        <v>83.521721981179979</v>
      </c>
      <c r="L554">
        <v>1.37576476933065E-2</v>
      </c>
      <c r="M554">
        <v>0</v>
      </c>
      <c r="N554">
        <f>INT(E554)</f>
        <v>87</v>
      </c>
    </row>
    <row r="555" spans="1:14">
      <c r="A555">
        <v>2007</v>
      </c>
      <c r="B555">
        <v>2</v>
      </c>
      <c r="C555">
        <v>765518</v>
      </c>
      <c r="D555">
        <v>29</v>
      </c>
      <c r="E555">
        <v>37.882845341324433</v>
      </c>
      <c r="F555" s="1">
        <v>18.65483871</v>
      </c>
      <c r="G555" s="3">
        <v>9490.7724194597649</v>
      </c>
      <c r="H555">
        <v>14.689806727897631</v>
      </c>
      <c r="I555">
        <v>1.1607595649969471</v>
      </c>
      <c r="J555">
        <v>0.627711725925441</v>
      </c>
      <c r="K555">
        <v>83.521721981179979</v>
      </c>
      <c r="L555">
        <v>2.53566451921029</v>
      </c>
      <c r="M555">
        <v>0</v>
      </c>
      <c r="N555">
        <f>INT(E555)</f>
        <v>37</v>
      </c>
    </row>
    <row r="556" spans="1:14">
      <c r="A556">
        <v>2007</v>
      </c>
      <c r="B556">
        <v>3</v>
      </c>
      <c r="C556">
        <v>765518</v>
      </c>
      <c r="D556">
        <v>68</v>
      </c>
      <c r="E556">
        <v>88.828740800346949</v>
      </c>
      <c r="F556" s="1">
        <v>16.88387097</v>
      </c>
      <c r="G556" s="3">
        <v>9490.7724194597649</v>
      </c>
      <c r="H556">
        <v>14.689806727897631</v>
      </c>
      <c r="I556">
        <v>1.1607595649969471</v>
      </c>
      <c r="J556">
        <v>0.627711725925441</v>
      </c>
      <c r="K556">
        <v>83.521721981179979</v>
      </c>
      <c r="L556">
        <v>4.8221912435926697</v>
      </c>
      <c r="M556">
        <v>0</v>
      </c>
      <c r="N556">
        <f>INT(E556)</f>
        <v>88</v>
      </c>
    </row>
    <row r="557" spans="1:14">
      <c r="A557">
        <v>2007</v>
      </c>
      <c r="B557">
        <v>4</v>
      </c>
      <c r="C557">
        <v>765518</v>
      </c>
      <c r="D557">
        <v>130</v>
      </c>
      <c r="E557">
        <v>169.81965153007508</v>
      </c>
      <c r="F557" s="1">
        <v>21.117857140000002</v>
      </c>
      <c r="G557" s="3">
        <v>9490.7724194597649</v>
      </c>
      <c r="H557">
        <v>14.689806727897631</v>
      </c>
      <c r="I557">
        <v>1.1607595649969471</v>
      </c>
      <c r="J557">
        <v>0.627711725925441</v>
      </c>
      <c r="K557">
        <v>83.521721981179979</v>
      </c>
      <c r="L557">
        <v>5.8359352618465996</v>
      </c>
      <c r="M557">
        <v>82.303747266556769</v>
      </c>
      <c r="N557">
        <f>INT(E557)</f>
        <v>169</v>
      </c>
    </row>
    <row r="558" spans="1:14">
      <c r="A558">
        <v>2007</v>
      </c>
      <c r="B558">
        <v>5</v>
      </c>
      <c r="C558">
        <v>765518</v>
      </c>
      <c r="D558">
        <v>132</v>
      </c>
      <c r="E558">
        <v>172.43226155361469</v>
      </c>
      <c r="F558" s="1">
        <v>22.793548390000002</v>
      </c>
      <c r="G558" s="3">
        <v>9490.7724194597649</v>
      </c>
      <c r="H558">
        <v>14.689806727897631</v>
      </c>
      <c r="I558">
        <v>1.1607595649969471</v>
      </c>
      <c r="J558">
        <v>0.627711725925441</v>
      </c>
      <c r="K558">
        <v>83.521721981179979</v>
      </c>
      <c r="L558">
        <v>6.7687202046024799</v>
      </c>
      <c r="M558">
        <v>0</v>
      </c>
      <c r="N558">
        <f>INT(E558)</f>
        <v>172</v>
      </c>
    </row>
    <row r="559" spans="1:14">
      <c r="A559">
        <v>2007</v>
      </c>
      <c r="B559">
        <v>6</v>
      </c>
      <c r="C559">
        <v>765518</v>
      </c>
      <c r="D559">
        <v>178</v>
      </c>
      <c r="E559">
        <v>232.52229209502585</v>
      </c>
      <c r="F559" s="1">
        <v>23.653333329999999</v>
      </c>
      <c r="G559" s="3">
        <v>9490.7724194597649</v>
      </c>
      <c r="H559">
        <v>14.689806727897631</v>
      </c>
      <c r="I559">
        <v>1.1607595649969471</v>
      </c>
      <c r="J559">
        <v>0.627711725925441</v>
      </c>
      <c r="K559">
        <v>83.521721981179979</v>
      </c>
      <c r="L559">
        <v>5.8610151791984997</v>
      </c>
      <c r="M559">
        <v>0</v>
      </c>
      <c r="N559">
        <f>INT(E559)</f>
        <v>232</v>
      </c>
    </row>
    <row r="560" spans="1:14">
      <c r="A560">
        <v>2007</v>
      </c>
      <c r="B560">
        <v>7</v>
      </c>
      <c r="C560">
        <v>765518</v>
      </c>
      <c r="D560">
        <v>192</v>
      </c>
      <c r="E560">
        <v>250.81056225980319</v>
      </c>
      <c r="F560" s="1">
        <v>25.874193550000001</v>
      </c>
      <c r="G560" s="3">
        <v>9490.7724194597649</v>
      </c>
      <c r="H560">
        <v>14.689806727897631</v>
      </c>
      <c r="I560">
        <v>1.1607595649969471</v>
      </c>
      <c r="J560">
        <v>0.627711725925441</v>
      </c>
      <c r="K560">
        <v>83.521721981179979</v>
      </c>
      <c r="L560">
        <v>5.7636185984803596</v>
      </c>
      <c r="M560">
        <v>0</v>
      </c>
      <c r="N560">
        <f>INT(E560)</f>
        <v>250</v>
      </c>
    </row>
    <row r="561" spans="1:14">
      <c r="A561">
        <v>2007</v>
      </c>
      <c r="B561">
        <v>8</v>
      </c>
      <c r="C561">
        <v>765518</v>
      </c>
      <c r="D561">
        <v>190</v>
      </c>
      <c r="E561">
        <v>248.19795223626352</v>
      </c>
      <c r="F561" s="1">
        <v>27.41333333</v>
      </c>
      <c r="G561" s="3">
        <v>9490.7724194597649</v>
      </c>
      <c r="H561">
        <v>14.689806727897631</v>
      </c>
      <c r="I561">
        <v>1.1607595649969471</v>
      </c>
      <c r="J561">
        <v>0.627711725925441</v>
      </c>
      <c r="K561">
        <v>83.521721981179979</v>
      </c>
      <c r="L561">
        <v>6.6163427468835403</v>
      </c>
      <c r="M561">
        <v>82.303747266556769</v>
      </c>
      <c r="N561">
        <f>INT(E561)</f>
        <v>248</v>
      </c>
    </row>
    <row r="562" spans="1:14">
      <c r="A562">
        <v>2007</v>
      </c>
      <c r="B562">
        <v>9</v>
      </c>
      <c r="C562">
        <v>765518</v>
      </c>
      <c r="D562">
        <v>172</v>
      </c>
      <c r="E562">
        <v>224.68446202440697</v>
      </c>
      <c r="F562" s="1">
        <v>27.519354839999998</v>
      </c>
      <c r="G562" s="3">
        <v>9490.7724194597649</v>
      </c>
      <c r="H562">
        <v>14.689806727897631</v>
      </c>
      <c r="I562">
        <v>1.1607595649969471</v>
      </c>
      <c r="J562">
        <v>0.627711725925441</v>
      </c>
      <c r="K562">
        <v>83.521721981179979</v>
      </c>
      <c r="L562">
        <v>6.8103760174154901</v>
      </c>
      <c r="M562">
        <v>0</v>
      </c>
      <c r="N562">
        <f>INT(E562)</f>
        <v>224</v>
      </c>
    </row>
    <row r="563" spans="1:14">
      <c r="A563">
        <v>2007</v>
      </c>
      <c r="B563">
        <v>10</v>
      </c>
      <c r="C563">
        <v>765518</v>
      </c>
      <c r="D563">
        <v>94</v>
      </c>
      <c r="E563">
        <v>122.79267110636196</v>
      </c>
      <c r="F563" s="1">
        <v>26.325806450000002</v>
      </c>
      <c r="G563" s="3">
        <v>9490.7724194597649</v>
      </c>
      <c r="H563">
        <v>14.689806727897631</v>
      </c>
      <c r="I563">
        <v>1.1607595649969471</v>
      </c>
      <c r="J563">
        <v>0.627711725925441</v>
      </c>
      <c r="K563">
        <v>83.521721981179979</v>
      </c>
      <c r="L563">
        <v>5.77433285389698</v>
      </c>
      <c r="M563">
        <v>0</v>
      </c>
      <c r="N563">
        <f>INT(E563)</f>
        <v>122</v>
      </c>
    </row>
    <row r="564" spans="1:14">
      <c r="A564">
        <v>2007</v>
      </c>
      <c r="B564">
        <v>11</v>
      </c>
      <c r="C564">
        <v>765518</v>
      </c>
      <c r="D564">
        <v>74</v>
      </c>
      <c r="E564">
        <v>96.666570870965799</v>
      </c>
      <c r="F564" s="1">
        <v>25.483333330000001</v>
      </c>
      <c r="G564" s="3">
        <v>9490.7724194597649</v>
      </c>
      <c r="H564">
        <v>14.689806727897631</v>
      </c>
      <c r="I564">
        <v>1.1607595649969471</v>
      </c>
      <c r="J564">
        <v>0.627711725925441</v>
      </c>
      <c r="K564">
        <v>83.521721981179979</v>
      </c>
      <c r="L564">
        <v>0.81684488509071196</v>
      </c>
      <c r="M564">
        <v>0</v>
      </c>
      <c r="N564">
        <f>INT(E564)</f>
        <v>96</v>
      </c>
    </row>
    <row r="565" spans="1:14">
      <c r="A565">
        <v>2007</v>
      </c>
      <c r="B565">
        <v>12</v>
      </c>
      <c r="C565">
        <v>765518</v>
      </c>
      <c r="D565">
        <v>47</v>
      </c>
      <c r="E565">
        <v>61.396335553180982</v>
      </c>
      <c r="F565" s="1">
        <v>23.593548389999999</v>
      </c>
      <c r="G565" s="3">
        <v>9490.7724194597649</v>
      </c>
      <c r="H565">
        <v>14.689806727897631</v>
      </c>
      <c r="I565">
        <v>1.1607595649969471</v>
      </c>
      <c r="J565">
        <v>0.627711725925441</v>
      </c>
      <c r="K565">
        <v>83.521721981179979</v>
      </c>
      <c r="L565">
        <v>1.30742621307232</v>
      </c>
      <c r="M565">
        <v>0</v>
      </c>
      <c r="N565">
        <f>INT(E565)</f>
        <v>61</v>
      </c>
    </row>
    <row r="566" spans="1:14">
      <c r="A566">
        <v>2008</v>
      </c>
      <c r="B566">
        <v>1</v>
      </c>
      <c r="C566">
        <v>773481</v>
      </c>
      <c r="D566">
        <v>38</v>
      </c>
      <c r="E566">
        <v>49.128550022560347</v>
      </c>
      <c r="F566" s="1">
        <v>19.443333330000002</v>
      </c>
      <c r="G566" s="3">
        <v>11379.265376912943</v>
      </c>
      <c r="H566">
        <v>14.689806727897631</v>
      </c>
      <c r="I566">
        <v>1.1607595649969471</v>
      </c>
      <c r="J566">
        <v>0.627711725925441</v>
      </c>
      <c r="K566">
        <v>83.521721981179979</v>
      </c>
      <c r="L566">
        <v>1.06887148951902E-2</v>
      </c>
      <c r="M566">
        <v>0</v>
      </c>
      <c r="N566">
        <f>INT(E566)</f>
        <v>49</v>
      </c>
    </row>
    <row r="567" spans="1:14">
      <c r="A567">
        <v>2008</v>
      </c>
      <c r="B567">
        <v>2</v>
      </c>
      <c r="C567">
        <v>773481</v>
      </c>
      <c r="D567">
        <v>42</v>
      </c>
      <c r="E567">
        <v>54.299976340724598</v>
      </c>
      <c r="F567" s="1">
        <v>20.03225806</v>
      </c>
      <c r="G567" s="3">
        <v>11379.265376912943</v>
      </c>
      <c r="H567">
        <v>14.689806727897631</v>
      </c>
      <c r="I567">
        <v>1.1607595649969471</v>
      </c>
      <c r="J567">
        <v>0.627711725925441</v>
      </c>
      <c r="K567">
        <v>83.521721981179979</v>
      </c>
      <c r="L567">
        <v>0</v>
      </c>
      <c r="M567">
        <v>0</v>
      </c>
      <c r="N567">
        <f>INT(E567)</f>
        <v>54</v>
      </c>
    </row>
    <row r="568" spans="1:14">
      <c r="A568">
        <v>2008</v>
      </c>
      <c r="B568">
        <v>3</v>
      </c>
      <c r="C568">
        <v>773481</v>
      </c>
      <c r="D568">
        <v>68</v>
      </c>
      <c r="E568">
        <v>87.914247408792207</v>
      </c>
      <c r="F568" s="1">
        <v>16.803225810000001</v>
      </c>
      <c r="G568" s="3">
        <v>11379.265376912943</v>
      </c>
      <c r="H568">
        <v>14.689806727897631</v>
      </c>
      <c r="I568">
        <v>1.1607595649969471</v>
      </c>
      <c r="J568">
        <v>0.627711725925441</v>
      </c>
      <c r="K568">
        <v>83.521721981179979</v>
      </c>
      <c r="L568">
        <v>3.4073065601069801</v>
      </c>
      <c r="M568">
        <v>0</v>
      </c>
      <c r="N568">
        <f>INT(E568)</f>
        <v>87</v>
      </c>
    </row>
    <row r="569" spans="1:14">
      <c r="A569">
        <v>2008</v>
      </c>
      <c r="B569">
        <v>4</v>
      </c>
      <c r="C569">
        <v>773481</v>
      </c>
      <c r="D569">
        <v>61</v>
      </c>
      <c r="E569">
        <v>78.864251352004771</v>
      </c>
      <c r="F569" s="1">
        <v>13.74482759</v>
      </c>
      <c r="G569" s="3">
        <v>11379.265376912943</v>
      </c>
      <c r="H569">
        <v>14.689806727897631</v>
      </c>
      <c r="I569">
        <v>1.1607595649969471</v>
      </c>
      <c r="J569">
        <v>0.627711725925441</v>
      </c>
      <c r="K569">
        <v>83.521721981179979</v>
      </c>
      <c r="L569">
        <v>6.8098727223667801</v>
      </c>
      <c r="M569">
        <v>151.96882664215411</v>
      </c>
      <c r="N569">
        <f>INT(E569)</f>
        <v>78</v>
      </c>
    </row>
    <row r="570" spans="1:14">
      <c r="A570">
        <v>2008</v>
      </c>
      <c r="B570">
        <v>5</v>
      </c>
      <c r="C570">
        <v>773481</v>
      </c>
      <c r="D570">
        <v>93</v>
      </c>
      <c r="E570">
        <v>120.23566189731876</v>
      </c>
      <c r="F570" s="1">
        <v>21.764516130000001</v>
      </c>
      <c r="G570" s="3">
        <v>11379.265376912943</v>
      </c>
      <c r="H570">
        <v>14.689806727897631</v>
      </c>
      <c r="I570">
        <v>1.1607595649969471</v>
      </c>
      <c r="J570">
        <v>0.627711725925441</v>
      </c>
      <c r="K570">
        <v>83.521721981179979</v>
      </c>
      <c r="L570">
        <v>6.7552178696382503</v>
      </c>
      <c r="M570">
        <v>0</v>
      </c>
      <c r="N570">
        <f>INT(E570)</f>
        <v>120</v>
      </c>
    </row>
    <row r="571" spans="1:14">
      <c r="A571">
        <v>2008</v>
      </c>
      <c r="B571">
        <v>6</v>
      </c>
      <c r="C571">
        <v>773481</v>
      </c>
      <c r="D571">
        <v>99</v>
      </c>
      <c r="E571">
        <v>127.99280137456512</v>
      </c>
      <c r="F571" s="1">
        <v>25.45</v>
      </c>
      <c r="G571" s="3">
        <v>11379.265376912943</v>
      </c>
      <c r="H571">
        <v>14.689806727897631</v>
      </c>
      <c r="I571">
        <v>1.1607595649969471</v>
      </c>
      <c r="J571">
        <v>0.627711725925441</v>
      </c>
      <c r="K571">
        <v>83.521721981179979</v>
      </c>
      <c r="L571">
        <v>6.5022755860391097</v>
      </c>
      <c r="M571">
        <v>0</v>
      </c>
      <c r="N571">
        <f>INT(E571)</f>
        <v>127</v>
      </c>
    </row>
    <row r="572" spans="1:14">
      <c r="A572">
        <v>2008</v>
      </c>
      <c r="B572">
        <v>7</v>
      </c>
      <c r="C572">
        <v>773481</v>
      </c>
      <c r="D572">
        <v>149</v>
      </c>
      <c r="E572">
        <v>192.6356303516182</v>
      </c>
      <c r="F572" s="1">
        <v>25.932258059999999</v>
      </c>
      <c r="G572" s="3">
        <v>11379.265376912943</v>
      </c>
      <c r="H572">
        <v>14.689806727897631</v>
      </c>
      <c r="I572">
        <v>1.1607595649969471</v>
      </c>
      <c r="J572">
        <v>0.627711725925441</v>
      </c>
      <c r="K572">
        <v>83.521721981179979</v>
      </c>
      <c r="L572">
        <v>6.2987347089255898</v>
      </c>
      <c r="M572">
        <v>0</v>
      </c>
      <c r="N572">
        <f>INT(E572)</f>
        <v>192</v>
      </c>
    </row>
    <row r="573" spans="1:14">
      <c r="A573">
        <v>2008</v>
      </c>
      <c r="B573">
        <v>8</v>
      </c>
      <c r="C573">
        <v>773481</v>
      </c>
      <c r="D573">
        <v>110</v>
      </c>
      <c r="E573">
        <v>142.2142237495168</v>
      </c>
      <c r="F573" s="1">
        <v>26.55</v>
      </c>
      <c r="G573" s="3">
        <v>11379.265376912943</v>
      </c>
      <c r="H573">
        <v>14.689806727897631</v>
      </c>
      <c r="I573">
        <v>1.1607595649969471</v>
      </c>
      <c r="J573">
        <v>0.627711725925441</v>
      </c>
      <c r="K573">
        <v>83.521721981179979</v>
      </c>
      <c r="L573">
        <v>6.5569726248824498</v>
      </c>
      <c r="M573">
        <v>151.96882664215411</v>
      </c>
      <c r="N573">
        <f>INT(E573)</f>
        <v>142</v>
      </c>
    </row>
    <row r="574" spans="1:14">
      <c r="A574">
        <v>2008</v>
      </c>
      <c r="B574">
        <v>9</v>
      </c>
      <c r="C574">
        <v>773481</v>
      </c>
      <c r="D574">
        <v>111</v>
      </c>
      <c r="E574">
        <v>143.50708032905786</v>
      </c>
      <c r="F574" s="1">
        <v>26.870967740000001</v>
      </c>
      <c r="G574" s="3">
        <v>11379.265376912943</v>
      </c>
      <c r="H574">
        <v>14.689806727897631</v>
      </c>
      <c r="I574">
        <v>1.1607595649969471</v>
      </c>
      <c r="J574">
        <v>0.627711725925441</v>
      </c>
      <c r="K574">
        <v>83.521721981179979</v>
      </c>
      <c r="L574">
        <v>6.79371338750446</v>
      </c>
      <c r="M574">
        <v>0</v>
      </c>
      <c r="N574">
        <f>INT(E574)</f>
        <v>143</v>
      </c>
    </row>
    <row r="575" spans="1:14">
      <c r="A575">
        <v>2008</v>
      </c>
      <c r="B575">
        <v>10</v>
      </c>
      <c r="C575">
        <v>773481</v>
      </c>
      <c r="D575">
        <v>89</v>
      </c>
      <c r="E575">
        <v>115.06423557915451</v>
      </c>
      <c r="F575" s="1">
        <v>26.448387100000001</v>
      </c>
      <c r="G575" s="3">
        <v>11379.265376912943</v>
      </c>
      <c r="H575">
        <v>14.689806727897631</v>
      </c>
      <c r="I575">
        <v>1.1607595649969471</v>
      </c>
      <c r="J575">
        <v>0.627711725925441</v>
      </c>
      <c r="K575">
        <v>83.521721981179979</v>
      </c>
      <c r="L575">
        <v>6.3255812125958801</v>
      </c>
      <c r="M575">
        <v>0</v>
      </c>
      <c r="N575">
        <f>INT(E575)</f>
        <v>115</v>
      </c>
    </row>
    <row r="576" spans="1:14">
      <c r="A576">
        <v>2008</v>
      </c>
      <c r="B576">
        <v>11</v>
      </c>
      <c r="C576">
        <v>773481</v>
      </c>
      <c r="D576">
        <v>56</v>
      </c>
      <c r="E576">
        <v>72.399968454299454</v>
      </c>
      <c r="F576" s="1">
        <v>25.733333330000001</v>
      </c>
      <c r="G576" s="3">
        <v>11379.265376912943</v>
      </c>
      <c r="H576">
        <v>14.689806727897631</v>
      </c>
      <c r="I576">
        <v>1.1607595649969471</v>
      </c>
      <c r="J576">
        <v>0.627711725925441</v>
      </c>
      <c r="K576">
        <v>83.521721981179979</v>
      </c>
      <c r="L576">
        <v>2.40635017188053</v>
      </c>
      <c r="M576">
        <v>0</v>
      </c>
      <c r="N576">
        <f>INT(E576)</f>
        <v>72</v>
      </c>
    </row>
    <row r="577" spans="1:14">
      <c r="A577">
        <v>2008</v>
      </c>
      <c r="B577">
        <v>12</v>
      </c>
      <c r="C577">
        <v>773481</v>
      </c>
      <c r="D577">
        <v>16</v>
      </c>
      <c r="E577">
        <v>20.685705272656989</v>
      </c>
      <c r="F577" s="1">
        <v>24.206451609999998</v>
      </c>
      <c r="G577" s="3">
        <v>11379.265376912943</v>
      </c>
      <c r="H577">
        <v>14.689806727897631</v>
      </c>
      <c r="I577">
        <v>1.1607595649969471</v>
      </c>
      <c r="J577">
        <v>0.627711725925441</v>
      </c>
      <c r="K577">
        <v>83.521721981179979</v>
      </c>
      <c r="L577">
        <v>0.13062933080481601</v>
      </c>
      <c r="M577">
        <v>0</v>
      </c>
      <c r="N577">
        <f>INT(E577)</f>
        <v>20</v>
      </c>
    </row>
    <row r="578" spans="1:14">
      <c r="A578">
        <v>2009</v>
      </c>
      <c r="B578">
        <v>1</v>
      </c>
      <c r="C578">
        <v>799460</v>
      </c>
      <c r="D578">
        <v>10</v>
      </c>
      <c r="E578">
        <v>12.508443199159434</v>
      </c>
      <c r="F578" s="1">
        <v>21.016666669999999</v>
      </c>
      <c r="G578" s="3">
        <v>11783.944890300952</v>
      </c>
      <c r="H578">
        <v>14.689806727897631</v>
      </c>
      <c r="I578">
        <v>1.1607595649969471</v>
      </c>
      <c r="J578">
        <v>0.627711725925441</v>
      </c>
      <c r="K578">
        <v>83.521721981179979</v>
      </c>
      <c r="L578">
        <v>0</v>
      </c>
      <c r="M578">
        <v>0</v>
      </c>
      <c r="N578">
        <f>INT(E578)</f>
        <v>12</v>
      </c>
    </row>
    <row r="579" spans="1:14">
      <c r="A579">
        <v>2009</v>
      </c>
      <c r="B579">
        <v>2</v>
      </c>
      <c r="C579">
        <v>799460</v>
      </c>
      <c r="D579">
        <v>23</v>
      </c>
      <c r="E579">
        <v>28.769419358066695</v>
      </c>
      <c r="F579" s="1">
        <v>17.906451610000001</v>
      </c>
      <c r="G579" s="3">
        <v>11783.944890300952</v>
      </c>
      <c r="H579">
        <v>14.689806727897631</v>
      </c>
      <c r="I579">
        <v>1.1607595649969471</v>
      </c>
      <c r="J579">
        <v>0.627711725925441</v>
      </c>
      <c r="K579">
        <v>83.521721981179979</v>
      </c>
      <c r="L579">
        <v>3.5063552642842999</v>
      </c>
      <c r="M579">
        <v>0</v>
      </c>
      <c r="N579">
        <f>INT(E579)</f>
        <v>28</v>
      </c>
    </row>
    <row r="580" spans="1:14">
      <c r="A580">
        <v>2009</v>
      </c>
      <c r="B580">
        <v>3</v>
      </c>
      <c r="C580">
        <v>799460</v>
      </c>
      <c r="D580">
        <v>21</v>
      </c>
      <c r="E580">
        <v>26.267730718234812</v>
      </c>
      <c r="F580" s="1">
        <v>15.72580645</v>
      </c>
      <c r="G580" s="3">
        <v>11783.944890300952</v>
      </c>
      <c r="H580">
        <v>14.689806727897631</v>
      </c>
      <c r="I580">
        <v>1.1607595649969471</v>
      </c>
      <c r="J580">
        <v>0.627711725925441</v>
      </c>
      <c r="K580">
        <v>83.521721981179979</v>
      </c>
      <c r="L580">
        <v>4.4159713261623201</v>
      </c>
      <c r="M580">
        <v>0</v>
      </c>
      <c r="N580">
        <f>INT(E580)</f>
        <v>26</v>
      </c>
    </row>
    <row r="581" spans="1:14">
      <c r="A581">
        <v>2009</v>
      </c>
      <c r="B581">
        <v>4</v>
      </c>
      <c r="C581">
        <v>799460</v>
      </c>
      <c r="D581">
        <v>26</v>
      </c>
      <c r="E581">
        <v>32.521952317814531</v>
      </c>
      <c r="F581" s="1">
        <v>21.835714289999999</v>
      </c>
      <c r="G581" s="3">
        <v>11783.944890300952</v>
      </c>
      <c r="H581">
        <v>14.689806727897631</v>
      </c>
      <c r="I581">
        <v>1.1607595649969471</v>
      </c>
      <c r="J581">
        <v>0.627711725925441</v>
      </c>
      <c r="K581">
        <v>83.521721981179979</v>
      </c>
      <c r="L581">
        <v>6.0394976773040296</v>
      </c>
      <c r="M581">
        <v>93.932154204087752</v>
      </c>
      <c r="N581">
        <f>INT(E581)</f>
        <v>32</v>
      </c>
    </row>
    <row r="582" spans="1:14">
      <c r="A582">
        <v>2009</v>
      </c>
      <c r="B582">
        <v>5</v>
      </c>
      <c r="C582">
        <v>799460</v>
      </c>
      <c r="D582">
        <v>27</v>
      </c>
      <c r="E582">
        <v>33.772796637730465</v>
      </c>
      <c r="F582" s="1">
        <v>22.490322580000001</v>
      </c>
      <c r="G582" s="3">
        <v>11783.944890300952</v>
      </c>
      <c r="H582">
        <v>14.689806727897631</v>
      </c>
      <c r="I582">
        <v>1.1607595649969471</v>
      </c>
      <c r="J582">
        <v>0.627711725925441</v>
      </c>
      <c r="K582">
        <v>83.521721981179979</v>
      </c>
      <c r="L582">
        <v>6.7947563794855101</v>
      </c>
      <c r="M582">
        <v>0</v>
      </c>
      <c r="N582">
        <f>INT(E582)</f>
        <v>33</v>
      </c>
    </row>
    <row r="583" spans="1:14">
      <c r="A583">
        <v>2009</v>
      </c>
      <c r="B583">
        <v>6</v>
      </c>
      <c r="C583">
        <v>799460</v>
      </c>
      <c r="D583">
        <v>47</v>
      </c>
      <c r="E583">
        <v>58.789683036049333</v>
      </c>
      <c r="F583" s="1">
        <v>23.86333333</v>
      </c>
      <c r="G583" s="3">
        <v>11783.944890300952</v>
      </c>
      <c r="H583">
        <v>14.689806727897631</v>
      </c>
      <c r="I583">
        <v>1.1607595649969471</v>
      </c>
      <c r="J583">
        <v>0.627711725925441</v>
      </c>
      <c r="K583">
        <v>83.521721981179979</v>
      </c>
      <c r="L583">
        <v>6.1403117825385101</v>
      </c>
      <c r="M583">
        <v>0</v>
      </c>
      <c r="N583">
        <f>INT(E583)</f>
        <v>58</v>
      </c>
    </row>
    <row r="584" spans="1:14">
      <c r="A584">
        <v>2009</v>
      </c>
      <c r="B584">
        <v>7</v>
      </c>
      <c r="C584">
        <v>799460</v>
      </c>
      <c r="D584">
        <v>70</v>
      </c>
      <c r="E584">
        <v>87.559102394116024</v>
      </c>
      <c r="F584" s="1">
        <v>25.261290320000001</v>
      </c>
      <c r="G584" s="3">
        <v>11783.944890300952</v>
      </c>
      <c r="H584">
        <v>14.689806727897631</v>
      </c>
      <c r="I584">
        <v>1.1607595649969471</v>
      </c>
      <c r="J584">
        <v>0.627711725925441</v>
      </c>
      <c r="K584">
        <v>83.521721981179979</v>
      </c>
      <c r="L584">
        <v>6.0298015544707102</v>
      </c>
      <c r="M584">
        <v>0</v>
      </c>
      <c r="N584">
        <f>INT(E584)</f>
        <v>87</v>
      </c>
    </row>
    <row r="585" spans="1:14">
      <c r="A585">
        <v>2009</v>
      </c>
      <c r="B585">
        <v>8</v>
      </c>
      <c r="C585">
        <v>799460</v>
      </c>
      <c r="D585">
        <v>34</v>
      </c>
      <c r="E585">
        <v>42.528706877142071</v>
      </c>
      <c r="F585" s="1">
        <v>27.083333329999999</v>
      </c>
      <c r="G585" s="3">
        <v>11783.944890300952</v>
      </c>
      <c r="H585">
        <v>14.689806727897631</v>
      </c>
      <c r="I585">
        <v>1.1607595649969471</v>
      </c>
      <c r="J585">
        <v>0.627711725925441</v>
      </c>
      <c r="K585">
        <v>83.521721981179979</v>
      </c>
      <c r="L585">
        <v>6.3796897296800701</v>
      </c>
      <c r="M585">
        <v>93.932154204087752</v>
      </c>
      <c r="N585">
        <f>INT(E585)</f>
        <v>42</v>
      </c>
    </row>
    <row r="586" spans="1:14">
      <c r="A586">
        <v>2009</v>
      </c>
      <c r="B586">
        <v>9</v>
      </c>
      <c r="C586">
        <v>799460</v>
      </c>
      <c r="D586">
        <v>24</v>
      </c>
      <c r="E586">
        <v>30.020263677982641</v>
      </c>
      <c r="F586" s="1">
        <v>27.219354840000001</v>
      </c>
      <c r="G586" s="3">
        <v>11783.944890300952</v>
      </c>
      <c r="H586">
        <v>14.689806727897631</v>
      </c>
      <c r="I586">
        <v>1.1607595649969471</v>
      </c>
      <c r="J586">
        <v>0.627711725925441</v>
      </c>
      <c r="K586">
        <v>83.521721981179979</v>
      </c>
      <c r="L586">
        <v>6.8090850134654302</v>
      </c>
      <c r="M586">
        <v>0</v>
      </c>
      <c r="N586">
        <f>INT(E586)</f>
        <v>30</v>
      </c>
    </row>
    <row r="587" spans="1:14">
      <c r="A587">
        <v>2009</v>
      </c>
      <c r="B587">
        <v>10</v>
      </c>
      <c r="C587">
        <v>799460</v>
      </c>
      <c r="D587">
        <v>19</v>
      </c>
      <c r="E587">
        <v>23.766042078402922</v>
      </c>
      <c r="F587" s="1">
        <v>26.751612900000001</v>
      </c>
      <c r="G587" s="3">
        <v>11783.944890300952</v>
      </c>
      <c r="H587">
        <v>14.689806727897631</v>
      </c>
      <c r="I587">
        <v>1.1607595649969471</v>
      </c>
      <c r="J587">
        <v>0.627711725925441</v>
      </c>
      <c r="K587">
        <v>83.521721981179979</v>
      </c>
      <c r="L587">
        <v>6.2789460530875703</v>
      </c>
      <c r="M587">
        <v>0</v>
      </c>
      <c r="N587">
        <f>INT(E587)</f>
        <v>23</v>
      </c>
    </row>
    <row r="588" spans="1:14">
      <c r="A588">
        <v>2009</v>
      </c>
      <c r="B588">
        <v>11</v>
      </c>
      <c r="C588">
        <v>799460</v>
      </c>
      <c r="D588">
        <v>13</v>
      </c>
      <c r="E588">
        <v>16.260976158907265</v>
      </c>
      <c r="F588" s="1">
        <v>25.56</v>
      </c>
      <c r="G588" s="3">
        <v>11783.944890300952</v>
      </c>
      <c r="H588">
        <v>14.689806727897631</v>
      </c>
      <c r="I588">
        <v>1.1607595649969471</v>
      </c>
      <c r="J588">
        <v>0.627711725925441</v>
      </c>
      <c r="K588">
        <v>83.521721981179979</v>
      </c>
      <c r="L588">
        <v>1.26468506528431</v>
      </c>
      <c r="M588">
        <v>0</v>
      </c>
      <c r="N588">
        <f>INT(E588)</f>
        <v>16</v>
      </c>
    </row>
    <row r="589" spans="1:14">
      <c r="A589">
        <v>2009</v>
      </c>
      <c r="B589">
        <v>12</v>
      </c>
      <c r="C589">
        <v>799460</v>
      </c>
      <c r="D589">
        <v>10</v>
      </c>
      <c r="E589">
        <v>12.508443199159434</v>
      </c>
      <c r="F589" s="1">
        <v>24.145161290000001</v>
      </c>
      <c r="G589" s="3">
        <v>11783.944890300952</v>
      </c>
      <c r="H589">
        <v>14.689806727897631</v>
      </c>
      <c r="I589">
        <v>1.1607595649969471</v>
      </c>
      <c r="J589">
        <v>0.627711725925441</v>
      </c>
      <c r="K589">
        <v>83.521721981179979</v>
      </c>
      <c r="L589">
        <v>0.56824534377986002</v>
      </c>
      <c r="M589">
        <v>0</v>
      </c>
      <c r="N589">
        <f>INT(E589)</f>
        <v>12</v>
      </c>
    </row>
    <row r="590" spans="1:14">
      <c r="A590">
        <v>2010</v>
      </c>
      <c r="B590">
        <v>1</v>
      </c>
      <c r="C590">
        <v>799481</v>
      </c>
      <c r="D590">
        <v>7</v>
      </c>
      <c r="E590">
        <v>8.7556802475606066</v>
      </c>
      <c r="F590" s="1">
        <v>19.986666670000002</v>
      </c>
      <c r="G590" s="3">
        <v>15023.936229879135</v>
      </c>
      <c r="H590">
        <v>14.689806727897631</v>
      </c>
      <c r="I590">
        <v>1.1607595649969471</v>
      </c>
      <c r="J590">
        <v>0.627711725925441</v>
      </c>
      <c r="K590">
        <v>83.521721981179979</v>
      </c>
      <c r="L590">
        <v>0.89451158715198598</v>
      </c>
      <c r="M590">
        <v>0</v>
      </c>
      <c r="N590">
        <f>INT(E590)</f>
        <v>8</v>
      </c>
    </row>
    <row r="591" spans="1:14">
      <c r="A591">
        <v>2010</v>
      </c>
      <c r="B591">
        <v>2</v>
      </c>
      <c r="C591">
        <v>799481</v>
      </c>
      <c r="D591">
        <v>2</v>
      </c>
      <c r="E591">
        <v>2.5016229278744584</v>
      </c>
      <c r="F591" s="1">
        <v>19.058064519999999</v>
      </c>
      <c r="G591" s="3">
        <v>15023.936229879135</v>
      </c>
      <c r="H591">
        <v>14.689806727897631</v>
      </c>
      <c r="I591">
        <v>1.1607595649969471</v>
      </c>
      <c r="J591">
        <v>0.627711725925441</v>
      </c>
      <c r="K591">
        <v>83.521721981179979</v>
      </c>
      <c r="L591">
        <v>2.4714618561058601</v>
      </c>
      <c r="M591">
        <v>0</v>
      </c>
      <c r="N591">
        <f>INT(E591)</f>
        <v>2</v>
      </c>
    </row>
    <row r="592" spans="1:14">
      <c r="A592">
        <v>2010</v>
      </c>
      <c r="B592">
        <v>3</v>
      </c>
      <c r="C592">
        <v>799481</v>
      </c>
      <c r="D592">
        <v>3</v>
      </c>
      <c r="E592">
        <v>3.7524343918116876</v>
      </c>
      <c r="F592" s="1">
        <v>19.548387099999999</v>
      </c>
      <c r="G592" s="3">
        <v>15023.936229879135</v>
      </c>
      <c r="H592">
        <v>14.689806727897631</v>
      </c>
      <c r="I592">
        <v>1.1607595649969471</v>
      </c>
      <c r="J592">
        <v>0.627711725925441</v>
      </c>
      <c r="K592">
        <v>83.521721981179979</v>
      </c>
      <c r="L592">
        <v>3.9790323866712898</v>
      </c>
      <c r="M592">
        <v>0</v>
      </c>
      <c r="N592">
        <f>INT(E592)</f>
        <v>3</v>
      </c>
    </row>
    <row r="593" spans="1:14">
      <c r="A593">
        <v>2010</v>
      </c>
      <c r="B593">
        <v>4</v>
      </c>
      <c r="C593">
        <v>799481</v>
      </c>
      <c r="D593">
        <v>6</v>
      </c>
      <c r="E593">
        <v>7.5048687836233752</v>
      </c>
      <c r="F593" s="1">
        <v>21.067857140000001</v>
      </c>
      <c r="G593" s="3">
        <v>15023.936229879135</v>
      </c>
      <c r="H593">
        <v>14.689806727897631</v>
      </c>
      <c r="I593">
        <v>1.1607595649969471</v>
      </c>
      <c r="J593">
        <v>0.627711725925441</v>
      </c>
      <c r="K593">
        <v>83.521721981179979</v>
      </c>
      <c r="L593">
        <v>6.7217135707717697</v>
      </c>
      <c r="M593">
        <v>24.028088222234175</v>
      </c>
      <c r="N593">
        <f>INT(E593)</f>
        <v>7</v>
      </c>
    </row>
    <row r="594" spans="1:14">
      <c r="A594">
        <v>2010</v>
      </c>
      <c r="B594">
        <v>5</v>
      </c>
      <c r="C594">
        <v>799481</v>
      </c>
      <c r="D594">
        <v>5</v>
      </c>
      <c r="E594">
        <v>6.2540573196861455</v>
      </c>
      <c r="F594" s="1">
        <v>22.174193549999998</v>
      </c>
      <c r="G594" s="3">
        <v>15023.936229879135</v>
      </c>
      <c r="H594">
        <v>14.689806727897631</v>
      </c>
      <c r="I594">
        <v>1.1607595649969471</v>
      </c>
      <c r="J594">
        <v>0.627711725925441</v>
      </c>
      <c r="K594">
        <v>83.521721981179979</v>
      </c>
      <c r="L594">
        <v>5.5484728313968104</v>
      </c>
      <c r="M594">
        <v>0</v>
      </c>
      <c r="N594">
        <f>INT(E594)</f>
        <v>6</v>
      </c>
    </row>
    <row r="595" spans="1:14">
      <c r="A595">
        <v>2010</v>
      </c>
      <c r="B595">
        <v>6</v>
      </c>
      <c r="C595">
        <v>799481</v>
      </c>
      <c r="D595">
        <v>2</v>
      </c>
      <c r="E595">
        <v>2.5016229278744584</v>
      </c>
      <c r="F595" s="1">
        <v>24.943333330000002</v>
      </c>
      <c r="G595" s="3">
        <v>15023.936229879135</v>
      </c>
      <c r="H595">
        <v>14.689806727897631</v>
      </c>
      <c r="I595">
        <v>1.1607595649969471</v>
      </c>
      <c r="J595">
        <v>0.627711725925441</v>
      </c>
      <c r="K595">
        <v>83.521721981179979</v>
      </c>
      <c r="L595">
        <v>5.1294841887680098</v>
      </c>
      <c r="M595">
        <v>0</v>
      </c>
      <c r="N595">
        <f>INT(E595)</f>
        <v>2</v>
      </c>
    </row>
    <row r="596" spans="1:14">
      <c r="A596">
        <v>2010</v>
      </c>
      <c r="B596">
        <v>7</v>
      </c>
      <c r="C596">
        <v>799481</v>
      </c>
      <c r="D596">
        <v>0</v>
      </c>
      <c r="E596">
        <v>0</v>
      </c>
      <c r="F596" s="1">
        <v>27.741935479999999</v>
      </c>
      <c r="G596" s="3">
        <v>15023.936229879135</v>
      </c>
      <c r="H596">
        <v>14.689806727897631</v>
      </c>
      <c r="I596">
        <v>1.1607595649969471</v>
      </c>
      <c r="J596">
        <v>0.627711725925441</v>
      </c>
      <c r="K596">
        <v>83.521721981179979</v>
      </c>
      <c r="L596">
        <v>5.2110285156687199</v>
      </c>
      <c r="M596">
        <v>0</v>
      </c>
      <c r="N596">
        <f>INT(E596)</f>
        <v>0</v>
      </c>
    </row>
    <row r="597" spans="1:14">
      <c r="A597">
        <v>2010</v>
      </c>
      <c r="B597">
        <v>8</v>
      </c>
      <c r="C597">
        <v>799481</v>
      </c>
      <c r="D597">
        <v>5</v>
      </c>
      <c r="E597">
        <v>6.2540573196861455</v>
      </c>
      <c r="F597" s="1">
        <v>28.143333330000001</v>
      </c>
      <c r="G597" s="3">
        <v>15023.936229879135</v>
      </c>
      <c r="H597">
        <v>14.689806727897631</v>
      </c>
      <c r="I597">
        <v>1.1607595649969471</v>
      </c>
      <c r="J597">
        <v>0.627711725925441</v>
      </c>
      <c r="K597">
        <v>83.521721981179979</v>
      </c>
      <c r="L597">
        <v>6.6377338174644196</v>
      </c>
      <c r="M597">
        <v>24.028088222234175</v>
      </c>
      <c r="N597">
        <f>INT(E597)</f>
        <v>6</v>
      </c>
    </row>
    <row r="598" spans="1:14">
      <c r="A598">
        <v>2010</v>
      </c>
      <c r="B598">
        <v>9</v>
      </c>
      <c r="C598">
        <v>799481</v>
      </c>
      <c r="D598">
        <v>5</v>
      </c>
      <c r="E598">
        <v>6.2540573196861455</v>
      </c>
      <c r="F598" s="1">
        <v>28.067741940000001</v>
      </c>
      <c r="G598" s="3">
        <v>15023.936229879135</v>
      </c>
      <c r="H598">
        <v>14.689806727897631</v>
      </c>
      <c r="I598">
        <v>1.1607595649969471</v>
      </c>
      <c r="J598">
        <v>0.627711725925441</v>
      </c>
      <c r="K598">
        <v>83.521721981179979</v>
      </c>
      <c r="L598">
        <v>6.6772041443655299</v>
      </c>
      <c r="M598">
        <v>0</v>
      </c>
      <c r="N598">
        <f>INT(E598)</f>
        <v>6</v>
      </c>
    </row>
    <row r="599" spans="1:14">
      <c r="A599">
        <v>2010</v>
      </c>
      <c r="B599">
        <v>10</v>
      </c>
      <c r="C599">
        <v>799481</v>
      </c>
      <c r="D599">
        <v>1</v>
      </c>
      <c r="E599">
        <v>1.2508114639372292</v>
      </c>
      <c r="F599" s="1">
        <v>26.277419349999999</v>
      </c>
      <c r="G599" s="3">
        <v>15023.936229879135</v>
      </c>
      <c r="H599">
        <v>14.689806727897631</v>
      </c>
      <c r="I599">
        <v>1.1607595649969471</v>
      </c>
      <c r="J599">
        <v>0.627711725925441</v>
      </c>
      <c r="K599">
        <v>83.521721981179979</v>
      </c>
      <c r="L599">
        <v>5.1518396252349401</v>
      </c>
      <c r="M599">
        <v>0</v>
      </c>
      <c r="N599">
        <f>INT(E599)</f>
        <v>1</v>
      </c>
    </row>
    <row r="600" spans="1:14">
      <c r="A600">
        <v>2010</v>
      </c>
      <c r="B600">
        <v>11</v>
      </c>
      <c r="C600">
        <v>799481</v>
      </c>
      <c r="D600">
        <v>2</v>
      </c>
      <c r="E600">
        <v>2.5016229278744584</v>
      </c>
      <c r="F600" s="1">
        <v>26.18</v>
      </c>
      <c r="G600" s="3">
        <v>15023.936229879135</v>
      </c>
      <c r="H600">
        <v>14.689806727897631</v>
      </c>
      <c r="I600">
        <v>1.1607595649969471</v>
      </c>
      <c r="J600">
        <v>0.627711725925441</v>
      </c>
      <c r="K600">
        <v>83.521721981179979</v>
      </c>
      <c r="L600">
        <v>2.0942367996416702</v>
      </c>
      <c r="M600">
        <v>0</v>
      </c>
      <c r="N600">
        <f>INT(E600)</f>
        <v>2</v>
      </c>
    </row>
    <row r="601" spans="1:14">
      <c r="A601">
        <v>2010</v>
      </c>
      <c r="B601">
        <v>12</v>
      </c>
      <c r="C601">
        <v>799481</v>
      </c>
      <c r="D601">
        <v>4</v>
      </c>
      <c r="E601">
        <v>5.0032458557489168</v>
      </c>
      <c r="F601" s="1">
        <v>23.051612899999999</v>
      </c>
      <c r="G601" s="3">
        <v>15023.936229879135</v>
      </c>
      <c r="H601">
        <v>14.689806727897631</v>
      </c>
      <c r="I601">
        <v>1.1607595649969471</v>
      </c>
      <c r="J601">
        <v>0.627711725925441</v>
      </c>
      <c r="K601">
        <v>83.521721981179979</v>
      </c>
      <c r="L601">
        <v>0.24258385541973301</v>
      </c>
      <c r="M601">
        <v>0</v>
      </c>
      <c r="N601">
        <f>INT(E601)</f>
        <v>5</v>
      </c>
    </row>
    <row r="602" spans="1:14">
      <c r="A602">
        <v>1986</v>
      </c>
      <c r="B602">
        <v>1</v>
      </c>
      <c r="C602">
        <v>1773777</v>
      </c>
      <c r="D602">
        <v>544</v>
      </c>
      <c r="E602">
        <v>306.69018709792721</v>
      </c>
      <c r="F602" s="1">
        <v>24.293333329999999</v>
      </c>
      <c r="G602">
        <v>620.29321923305679</v>
      </c>
      <c r="H602">
        <v>38.163423593886911</v>
      </c>
      <c r="I602">
        <v>2.5365005497456363</v>
      </c>
      <c r="J602">
        <v>3.6197976595327441</v>
      </c>
      <c r="K602">
        <v>55.680278196834699</v>
      </c>
      <c r="L602">
        <v>0.395579798497739</v>
      </c>
      <c r="M602">
        <v>0</v>
      </c>
      <c r="N602">
        <f>INT(E602)</f>
        <v>306</v>
      </c>
    </row>
    <row r="603" spans="1:14">
      <c r="A603">
        <v>1986</v>
      </c>
      <c r="B603">
        <v>2</v>
      </c>
      <c r="C603">
        <v>1773777</v>
      </c>
      <c r="D603">
        <v>327</v>
      </c>
      <c r="E603">
        <v>184.35237349452609</v>
      </c>
      <c r="F603" s="1">
        <v>20.733870970000002</v>
      </c>
      <c r="G603">
        <v>620.29321923305679</v>
      </c>
      <c r="H603">
        <v>38.163423593886911</v>
      </c>
      <c r="I603">
        <v>2.5365005497456363</v>
      </c>
      <c r="J603">
        <v>3.6197976595327441</v>
      </c>
      <c r="K603">
        <v>55.680278196834699</v>
      </c>
      <c r="L603">
        <v>0.89672113840784795</v>
      </c>
      <c r="M603">
        <v>0</v>
      </c>
      <c r="N603">
        <f>INT(E603)</f>
        <v>184</v>
      </c>
    </row>
    <row r="604" spans="1:14">
      <c r="A604">
        <v>1986</v>
      </c>
      <c r="B604">
        <v>3</v>
      </c>
      <c r="C604">
        <v>1773777</v>
      </c>
      <c r="D604">
        <v>418</v>
      </c>
      <c r="E604">
        <v>235.65532758627495</v>
      </c>
      <c r="F604" s="1">
        <v>19.240322580000001</v>
      </c>
      <c r="G604">
        <v>620.29321923305679</v>
      </c>
      <c r="H604">
        <v>38.163423593886911</v>
      </c>
      <c r="I604">
        <v>2.5365005497456363</v>
      </c>
      <c r="J604">
        <v>3.6197976595327441</v>
      </c>
      <c r="K604">
        <v>55.680278196834699</v>
      </c>
      <c r="L604">
        <v>2.1572664554848702</v>
      </c>
      <c r="M604">
        <v>0</v>
      </c>
      <c r="N604">
        <f>INT(E604)</f>
        <v>235</v>
      </c>
    </row>
    <row r="605" spans="1:14">
      <c r="A605">
        <v>1986</v>
      </c>
      <c r="B605">
        <v>4</v>
      </c>
      <c r="C605">
        <v>1773777</v>
      </c>
      <c r="D605">
        <v>491</v>
      </c>
      <c r="E605">
        <v>276.81044460493058</v>
      </c>
      <c r="F605" s="1">
        <v>20.26607143</v>
      </c>
      <c r="G605">
        <v>620.29321923305679</v>
      </c>
      <c r="H605">
        <v>38.163423593886911</v>
      </c>
      <c r="I605">
        <v>2.5365005497456363</v>
      </c>
      <c r="J605">
        <v>3.6197976595327441</v>
      </c>
      <c r="K605">
        <v>55.680278196834699</v>
      </c>
      <c r="L605">
        <v>3.7473272945210101</v>
      </c>
      <c r="M605">
        <v>26.141297449133489</v>
      </c>
      <c r="N605">
        <f>INT(E605)</f>
        <v>276</v>
      </c>
    </row>
    <row r="606" spans="1:14">
      <c r="A606">
        <v>1986</v>
      </c>
      <c r="B606">
        <v>5</v>
      </c>
      <c r="C606">
        <v>1773777</v>
      </c>
      <c r="D606">
        <v>624</v>
      </c>
      <c r="E606">
        <v>351.79168520056356</v>
      </c>
      <c r="F606" s="1">
        <v>21.97580645</v>
      </c>
      <c r="G606">
        <v>620.29321923305679</v>
      </c>
      <c r="H606">
        <v>38.163423593886911</v>
      </c>
      <c r="I606">
        <v>2.5365005497456363</v>
      </c>
      <c r="J606">
        <v>3.6197976595327441</v>
      </c>
      <c r="K606">
        <v>55.680278196834699</v>
      </c>
      <c r="L606">
        <v>3.2333424732029199</v>
      </c>
      <c r="M606">
        <v>0</v>
      </c>
      <c r="N606">
        <f>INT(E606)</f>
        <v>351</v>
      </c>
    </row>
    <row r="607" spans="1:14">
      <c r="A607">
        <v>1986</v>
      </c>
      <c r="B607">
        <v>6</v>
      </c>
      <c r="C607">
        <v>1773777</v>
      </c>
      <c r="D607">
        <v>671</v>
      </c>
      <c r="E607">
        <v>378.28881533586241</v>
      </c>
      <c r="F607" s="1">
        <v>26.67166667</v>
      </c>
      <c r="G607">
        <v>620.29321923305679</v>
      </c>
      <c r="H607">
        <v>38.163423593886911</v>
      </c>
      <c r="I607">
        <v>2.5365005497456363</v>
      </c>
      <c r="J607">
        <v>3.6197976595327441</v>
      </c>
      <c r="K607">
        <v>55.680278196834699</v>
      </c>
      <c r="L607">
        <v>2.2046411516831799</v>
      </c>
      <c r="M607">
        <v>0</v>
      </c>
      <c r="N607">
        <f>INT(E607)</f>
        <v>378</v>
      </c>
    </row>
    <row r="608" spans="1:14">
      <c r="A608">
        <v>1986</v>
      </c>
      <c r="B608">
        <v>7</v>
      </c>
      <c r="C608">
        <v>1773777</v>
      </c>
      <c r="D608">
        <v>808</v>
      </c>
      <c r="E608">
        <v>455.52513083662711</v>
      </c>
      <c r="F608" s="1">
        <v>27.741935479999999</v>
      </c>
      <c r="G608">
        <v>620.29321923305679</v>
      </c>
      <c r="H608">
        <v>38.163423593886911</v>
      </c>
      <c r="I608">
        <v>2.5365005497456363</v>
      </c>
      <c r="J608">
        <v>3.6197976595327441</v>
      </c>
      <c r="K608">
        <v>55.680278196834699</v>
      </c>
      <c r="L608">
        <v>2.4877348335665501</v>
      </c>
      <c r="M608">
        <v>0</v>
      </c>
      <c r="N608">
        <f>INT(E608)</f>
        <v>455</v>
      </c>
    </row>
    <row r="609" spans="1:14">
      <c r="A609">
        <v>1986</v>
      </c>
      <c r="B609">
        <v>8</v>
      </c>
      <c r="C609">
        <v>1773777</v>
      </c>
      <c r="D609">
        <v>765</v>
      </c>
      <c r="E609">
        <v>431.2830756064601</v>
      </c>
      <c r="F609" s="1">
        <v>29.30833333</v>
      </c>
      <c r="G609">
        <v>620.29321923305679</v>
      </c>
      <c r="H609">
        <v>38.163423593886911</v>
      </c>
      <c r="I609">
        <v>2.5365005497456363</v>
      </c>
      <c r="J609">
        <v>3.6197976595327441</v>
      </c>
      <c r="K609">
        <v>55.680278196834699</v>
      </c>
      <c r="L609">
        <v>3.08368653211001</v>
      </c>
      <c r="M609">
        <v>26.141297449133489</v>
      </c>
      <c r="N609">
        <f>INT(E609)</f>
        <v>431</v>
      </c>
    </row>
    <row r="610" spans="1:14">
      <c r="A610">
        <v>1986</v>
      </c>
      <c r="B610">
        <v>9</v>
      </c>
      <c r="C610">
        <v>1773777</v>
      </c>
      <c r="D610">
        <v>784</v>
      </c>
      <c r="E610">
        <v>441.99468140583622</v>
      </c>
      <c r="F610" s="1">
        <v>28.898387100000001</v>
      </c>
      <c r="G610">
        <v>620.29321923305679</v>
      </c>
      <c r="H610">
        <v>38.163423593886911</v>
      </c>
      <c r="I610">
        <v>2.5365005497456363</v>
      </c>
      <c r="J610">
        <v>3.6197976595327441</v>
      </c>
      <c r="K610">
        <v>55.680278196834699</v>
      </c>
      <c r="L610">
        <v>3.4603283021490601</v>
      </c>
      <c r="M610">
        <v>0</v>
      </c>
      <c r="N610">
        <f>INT(E610)</f>
        <v>441</v>
      </c>
    </row>
    <row r="611" spans="1:14">
      <c r="A611">
        <v>1986</v>
      </c>
      <c r="B611">
        <v>10</v>
      </c>
      <c r="C611">
        <v>1773777</v>
      </c>
      <c r="D611">
        <v>619</v>
      </c>
      <c r="E611">
        <v>348.97284156914873</v>
      </c>
      <c r="F611" s="1">
        <v>27.991935479999999</v>
      </c>
      <c r="G611">
        <v>620.29321923305679</v>
      </c>
      <c r="H611">
        <v>38.163423593886911</v>
      </c>
      <c r="I611">
        <v>2.5365005497456363</v>
      </c>
      <c r="J611">
        <v>3.6197976595327441</v>
      </c>
      <c r="K611">
        <v>55.680278196834699</v>
      </c>
      <c r="L611">
        <v>3.95467321379081</v>
      </c>
      <c r="M611">
        <v>0</v>
      </c>
      <c r="N611">
        <f>INT(E611)</f>
        <v>348</v>
      </c>
    </row>
    <row r="612" spans="1:14">
      <c r="A612">
        <v>1986</v>
      </c>
      <c r="B612">
        <v>11</v>
      </c>
      <c r="C612">
        <v>1773777</v>
      </c>
      <c r="D612">
        <v>651</v>
      </c>
      <c r="E612">
        <v>367.01344081020329</v>
      </c>
      <c r="F612" s="1">
        <v>27.326666670000002</v>
      </c>
      <c r="G612">
        <v>620.29321923305679</v>
      </c>
      <c r="H612">
        <v>38.163423593886911</v>
      </c>
      <c r="I612">
        <v>2.5365005497456363</v>
      </c>
      <c r="J612">
        <v>3.6197976595327441</v>
      </c>
      <c r="K612">
        <v>55.680278196834699</v>
      </c>
      <c r="L612">
        <v>2.7433144561528802</v>
      </c>
      <c r="M612">
        <v>0</v>
      </c>
      <c r="N612">
        <f>INT(E612)</f>
        <v>367</v>
      </c>
    </row>
    <row r="613" spans="1:14">
      <c r="A613">
        <v>1986</v>
      </c>
      <c r="B613">
        <v>12</v>
      </c>
      <c r="C613">
        <v>1773777</v>
      </c>
      <c r="D613">
        <v>427</v>
      </c>
      <c r="E613">
        <v>240.72924612282151</v>
      </c>
      <c r="F613" s="1">
        <v>25.78225806</v>
      </c>
      <c r="G613">
        <v>620.29321923305679</v>
      </c>
      <c r="H613">
        <v>38.163423593886911</v>
      </c>
      <c r="I613">
        <v>2.5365005497456363</v>
      </c>
      <c r="J613">
        <v>3.6197976595327441</v>
      </c>
      <c r="K613">
        <v>55.680278196834699</v>
      </c>
      <c r="L613">
        <v>1.2483554320347301</v>
      </c>
      <c r="M613">
        <v>0</v>
      </c>
      <c r="N613">
        <f>INT(E613)</f>
        <v>240</v>
      </c>
    </row>
    <row r="614" spans="1:14">
      <c r="A614">
        <v>1987</v>
      </c>
      <c r="B614">
        <v>1</v>
      </c>
      <c r="C614">
        <v>1848521</v>
      </c>
      <c r="D614">
        <v>225</v>
      </c>
      <c r="E614">
        <v>121.71893097238279</v>
      </c>
      <c r="F614" s="1">
        <v>22.706666670000001</v>
      </c>
      <c r="G614">
        <v>749.0205040971091</v>
      </c>
      <c r="H614">
        <v>38.163423593886911</v>
      </c>
      <c r="I614">
        <v>2.5365005497456363</v>
      </c>
      <c r="J614">
        <v>3.6197976595327441</v>
      </c>
      <c r="K614">
        <v>55.680278196834699</v>
      </c>
      <c r="L614">
        <v>1.12618445822635</v>
      </c>
      <c r="M614">
        <v>0</v>
      </c>
      <c r="N614">
        <f>INT(E614)</f>
        <v>121</v>
      </c>
    </row>
    <row r="615" spans="1:14">
      <c r="A615">
        <v>1987</v>
      </c>
      <c r="B615">
        <v>2</v>
      </c>
      <c r="C615">
        <v>1848521</v>
      </c>
      <c r="D615">
        <v>233</v>
      </c>
      <c r="E615">
        <v>126.04671518473418</v>
      </c>
      <c r="F615" s="1">
        <v>20.803225810000001</v>
      </c>
      <c r="G615">
        <v>749.0205040971091</v>
      </c>
      <c r="H615">
        <v>38.163423593886911</v>
      </c>
      <c r="I615">
        <v>2.5365005497456363</v>
      </c>
      <c r="J615">
        <v>3.6197976595327441</v>
      </c>
      <c r="K615">
        <v>55.680278196834699</v>
      </c>
      <c r="L615">
        <v>1.82029142820034</v>
      </c>
      <c r="M615">
        <v>0</v>
      </c>
      <c r="N615">
        <f>INT(E615)</f>
        <v>126</v>
      </c>
    </row>
    <row r="616" spans="1:14">
      <c r="A616">
        <v>1987</v>
      </c>
      <c r="B616">
        <v>3</v>
      </c>
      <c r="C616">
        <v>1848521</v>
      </c>
      <c r="D616">
        <v>398</v>
      </c>
      <c r="E616">
        <v>215.30726456448153</v>
      </c>
      <c r="F616" s="1">
        <v>20.625806449999999</v>
      </c>
      <c r="G616">
        <v>749.0205040971091</v>
      </c>
      <c r="H616">
        <v>38.163423593886911</v>
      </c>
      <c r="I616">
        <v>2.5365005497456363</v>
      </c>
      <c r="J616">
        <v>3.6197976595327441</v>
      </c>
      <c r="K616">
        <v>55.680278196834699</v>
      </c>
      <c r="L616">
        <v>3.9352121801105402</v>
      </c>
      <c r="M616">
        <v>0</v>
      </c>
      <c r="N616">
        <f>INT(E616)</f>
        <v>215</v>
      </c>
    </row>
    <row r="617" spans="1:14">
      <c r="A617">
        <v>1987</v>
      </c>
      <c r="B617">
        <v>4</v>
      </c>
      <c r="C617">
        <v>1848521</v>
      </c>
      <c r="D617">
        <v>372</v>
      </c>
      <c r="E617">
        <v>201.24196587433954</v>
      </c>
      <c r="F617" s="1">
        <v>21.558928569999999</v>
      </c>
      <c r="G617">
        <v>749.0205040971091</v>
      </c>
      <c r="H617">
        <v>38.163423593886911</v>
      </c>
      <c r="I617">
        <v>2.5365005497456363</v>
      </c>
      <c r="J617">
        <v>3.6197976595327441</v>
      </c>
      <c r="K617">
        <v>55.680278196834699</v>
      </c>
      <c r="L617">
        <v>3.9311373596008199</v>
      </c>
      <c r="M617">
        <v>0</v>
      </c>
      <c r="N617">
        <f>INT(E617)</f>
        <v>201</v>
      </c>
    </row>
    <row r="618" spans="1:14">
      <c r="A618">
        <v>1987</v>
      </c>
      <c r="B618">
        <v>5</v>
      </c>
      <c r="C618">
        <v>1848521</v>
      </c>
      <c r="D618">
        <v>656</v>
      </c>
      <c r="E618">
        <v>354.8783054128138</v>
      </c>
      <c r="F618" s="1">
        <v>25.05</v>
      </c>
      <c r="G618">
        <v>749.0205040971091</v>
      </c>
      <c r="H618">
        <v>38.163423593886911</v>
      </c>
      <c r="I618">
        <v>2.5365005497456363</v>
      </c>
      <c r="J618">
        <v>3.6197976595327441</v>
      </c>
      <c r="K618">
        <v>55.680278196834699</v>
      </c>
      <c r="L618">
        <v>2.2796663644185</v>
      </c>
      <c r="M618">
        <v>0</v>
      </c>
      <c r="N618">
        <f>INT(E618)</f>
        <v>354</v>
      </c>
    </row>
    <row r="619" spans="1:14">
      <c r="A619">
        <v>1987</v>
      </c>
      <c r="B619">
        <v>6</v>
      </c>
      <c r="C619">
        <v>1848521</v>
      </c>
      <c r="D619">
        <v>711</v>
      </c>
      <c r="E619">
        <v>384.63182187272963</v>
      </c>
      <c r="F619" s="1">
        <v>25.96833333</v>
      </c>
      <c r="G619">
        <v>749.0205040971091</v>
      </c>
      <c r="H619">
        <v>38.163423593886911</v>
      </c>
      <c r="I619">
        <v>2.5365005497456363</v>
      </c>
      <c r="J619">
        <v>3.6197976595327441</v>
      </c>
      <c r="K619">
        <v>55.680278196834699</v>
      </c>
      <c r="L619">
        <v>2.27505086452449</v>
      </c>
      <c r="M619">
        <v>0</v>
      </c>
      <c r="N619">
        <f>INT(E619)</f>
        <v>384</v>
      </c>
    </row>
    <row r="620" spans="1:14">
      <c r="A620">
        <v>1987</v>
      </c>
      <c r="B620">
        <v>7</v>
      </c>
      <c r="C620">
        <v>1848521</v>
      </c>
      <c r="D620">
        <v>1052</v>
      </c>
      <c r="E620">
        <v>569.10362392420745</v>
      </c>
      <c r="F620" s="1">
        <v>29.2</v>
      </c>
      <c r="G620">
        <v>749.0205040971091</v>
      </c>
      <c r="H620">
        <v>38.163423593886911</v>
      </c>
      <c r="I620">
        <v>2.5365005497456363</v>
      </c>
      <c r="J620">
        <v>3.6197976595327441</v>
      </c>
      <c r="K620">
        <v>55.680278196834699</v>
      </c>
      <c r="L620">
        <v>2.3488446296922798</v>
      </c>
      <c r="M620">
        <v>0</v>
      </c>
      <c r="N620">
        <f>INT(E620)</f>
        <v>569</v>
      </c>
    </row>
    <row r="621" spans="1:14">
      <c r="A621">
        <v>1987</v>
      </c>
      <c r="B621">
        <v>8</v>
      </c>
      <c r="C621">
        <v>1848521</v>
      </c>
      <c r="D621">
        <v>988</v>
      </c>
      <c r="E621">
        <v>534.48135022539645</v>
      </c>
      <c r="F621" s="1">
        <v>29.206666670000001</v>
      </c>
      <c r="G621">
        <v>749.0205040971091</v>
      </c>
      <c r="H621">
        <v>38.163423593886911</v>
      </c>
      <c r="I621">
        <v>2.5365005497456363</v>
      </c>
      <c r="J621">
        <v>3.6197976595327441</v>
      </c>
      <c r="K621">
        <v>55.680278196834699</v>
      </c>
      <c r="L621">
        <v>2.5726463289251398</v>
      </c>
      <c r="M621">
        <v>0</v>
      </c>
      <c r="N621">
        <f>INT(E621)</f>
        <v>534</v>
      </c>
    </row>
    <row r="622" spans="1:14">
      <c r="A622">
        <v>1987</v>
      </c>
      <c r="B622">
        <v>9</v>
      </c>
      <c r="C622">
        <v>1848521</v>
      </c>
      <c r="D622">
        <v>862</v>
      </c>
      <c r="E622">
        <v>466.31874888086207</v>
      </c>
      <c r="F622" s="1">
        <v>29.1</v>
      </c>
      <c r="G622">
        <v>749.0205040971091</v>
      </c>
      <c r="H622">
        <v>38.163423593886911</v>
      </c>
      <c r="I622">
        <v>2.5365005497456363</v>
      </c>
      <c r="J622">
        <v>3.6197976595327441</v>
      </c>
      <c r="K622">
        <v>55.680278196834699</v>
      </c>
      <c r="L622">
        <v>3.19148946819652</v>
      </c>
      <c r="M622">
        <v>0</v>
      </c>
      <c r="N622">
        <f>INT(E622)</f>
        <v>466</v>
      </c>
    </row>
    <row r="623" spans="1:14">
      <c r="A623">
        <v>1987</v>
      </c>
      <c r="B623">
        <v>10</v>
      </c>
      <c r="C623">
        <v>1848521</v>
      </c>
      <c r="D623">
        <v>1138</v>
      </c>
      <c r="E623">
        <v>615.62730420698483</v>
      </c>
      <c r="F623" s="1">
        <v>28.77419355</v>
      </c>
      <c r="G623">
        <v>749.0205040971091</v>
      </c>
      <c r="H623">
        <v>38.163423593886911</v>
      </c>
      <c r="I623">
        <v>2.5365005497456363</v>
      </c>
      <c r="J623">
        <v>3.6197976595327441</v>
      </c>
      <c r="K623">
        <v>55.680278196834699</v>
      </c>
      <c r="L623">
        <v>3.70407272705665</v>
      </c>
      <c r="M623">
        <v>0</v>
      </c>
      <c r="N623">
        <f>INT(E623)</f>
        <v>615</v>
      </c>
    </row>
    <row r="624" spans="1:14">
      <c r="A624">
        <v>1987</v>
      </c>
      <c r="B624">
        <v>11</v>
      </c>
      <c r="C624">
        <v>1848521</v>
      </c>
      <c r="D624">
        <v>1169</v>
      </c>
      <c r="E624">
        <v>632.39746802984666</v>
      </c>
      <c r="F624" s="1">
        <v>27.813333329999999</v>
      </c>
      <c r="G624">
        <v>749.0205040971091</v>
      </c>
      <c r="H624">
        <v>38.163423593886911</v>
      </c>
      <c r="I624">
        <v>2.5365005497456363</v>
      </c>
      <c r="J624">
        <v>3.6197976595327441</v>
      </c>
      <c r="K624">
        <v>55.680278196834699</v>
      </c>
      <c r="L624">
        <v>3.7387067663689</v>
      </c>
      <c r="M624">
        <v>0</v>
      </c>
      <c r="N624">
        <f>INT(E624)</f>
        <v>632</v>
      </c>
    </row>
    <row r="625" spans="1:14">
      <c r="A625">
        <v>1987</v>
      </c>
      <c r="B625">
        <v>12</v>
      </c>
      <c r="C625">
        <v>1848521</v>
      </c>
      <c r="D625">
        <v>761</v>
      </c>
      <c r="E625">
        <v>411.68047319992576</v>
      </c>
      <c r="F625" s="1">
        <v>26.787096770000002</v>
      </c>
      <c r="G625">
        <v>749.0205040971091</v>
      </c>
      <c r="H625">
        <v>38.163423593886911</v>
      </c>
      <c r="I625">
        <v>2.5365005497456363</v>
      </c>
      <c r="J625">
        <v>3.6197976595327441</v>
      </c>
      <c r="K625">
        <v>55.680278196834699</v>
      </c>
      <c r="L625">
        <v>0.39437590469070799</v>
      </c>
      <c r="M625">
        <v>0</v>
      </c>
      <c r="N625">
        <f>INT(E625)</f>
        <v>411</v>
      </c>
    </row>
    <row r="626" spans="1:14">
      <c r="A626">
        <v>1988</v>
      </c>
      <c r="B626">
        <v>1</v>
      </c>
      <c r="C626">
        <v>1878413</v>
      </c>
      <c r="D626">
        <v>576</v>
      </c>
      <c r="E626">
        <v>306.64183009806681</v>
      </c>
      <c r="F626" s="1">
        <v>24.333333329999999</v>
      </c>
      <c r="G626">
        <v>997.33261375427026</v>
      </c>
      <c r="H626">
        <v>38.163423593886911</v>
      </c>
      <c r="I626">
        <v>2.5365005497456363</v>
      </c>
      <c r="J626">
        <v>3.6197976595327441</v>
      </c>
      <c r="K626">
        <v>55.680278196834699</v>
      </c>
      <c r="L626">
        <v>1.5055324392070699</v>
      </c>
      <c r="M626">
        <v>0</v>
      </c>
      <c r="N626">
        <f>INT(E626)</f>
        <v>306</v>
      </c>
    </row>
    <row r="627" spans="1:14">
      <c r="A627">
        <v>1988</v>
      </c>
      <c r="B627">
        <v>2</v>
      </c>
      <c r="C627">
        <v>1878413</v>
      </c>
      <c r="D627">
        <v>328</v>
      </c>
      <c r="E627">
        <v>174.61548658362139</v>
      </c>
      <c r="F627" s="1">
        <v>19.237096770000001</v>
      </c>
      <c r="G627">
        <v>997.33261375427026</v>
      </c>
      <c r="H627">
        <v>38.163423593886911</v>
      </c>
      <c r="I627">
        <v>2.5365005497456363</v>
      </c>
      <c r="J627">
        <v>3.6197976595327441</v>
      </c>
      <c r="K627">
        <v>55.680278196834699</v>
      </c>
      <c r="L627">
        <v>2.0073459088035102</v>
      </c>
      <c r="M627">
        <v>0</v>
      </c>
      <c r="N627">
        <f>INT(E627)</f>
        <v>174</v>
      </c>
    </row>
    <row r="628" spans="1:14">
      <c r="A628">
        <v>1988</v>
      </c>
      <c r="B628">
        <v>3</v>
      </c>
      <c r="C628">
        <v>1878413</v>
      </c>
      <c r="D628">
        <v>501</v>
      </c>
      <c r="E628">
        <v>266.71450847071435</v>
      </c>
      <c r="F628" s="1">
        <v>21.15483871</v>
      </c>
      <c r="G628">
        <v>997.33261375427026</v>
      </c>
      <c r="H628">
        <v>38.163423593886911</v>
      </c>
      <c r="I628">
        <v>2.5365005497456363</v>
      </c>
      <c r="J628">
        <v>3.6197976595327441</v>
      </c>
      <c r="K628">
        <v>55.680278196834699</v>
      </c>
      <c r="L628">
        <v>2.1848556988567398</v>
      </c>
      <c r="M628">
        <v>0</v>
      </c>
      <c r="N628">
        <f>INT(E628)</f>
        <v>266</v>
      </c>
    </row>
    <row r="629" spans="1:14">
      <c r="A629">
        <v>1988</v>
      </c>
      <c r="B629">
        <v>4</v>
      </c>
      <c r="C629">
        <v>1878413</v>
      </c>
      <c r="D629">
        <v>660</v>
      </c>
      <c r="E629">
        <v>351.3604303207016</v>
      </c>
      <c r="F629" s="1">
        <v>21.79137931</v>
      </c>
      <c r="G629">
        <v>997.33261375427026</v>
      </c>
      <c r="H629">
        <v>38.163423593886911</v>
      </c>
      <c r="I629">
        <v>2.5365005497456363</v>
      </c>
      <c r="J629">
        <v>3.6197976595327441</v>
      </c>
      <c r="K629">
        <v>55.680278196834699</v>
      </c>
      <c r="L629">
        <v>3.9092168093908901</v>
      </c>
      <c r="M629">
        <v>2.5345079193472055</v>
      </c>
      <c r="N629">
        <f>INT(E629)</f>
        <v>351</v>
      </c>
    </row>
    <row r="630" spans="1:14">
      <c r="A630">
        <v>1988</v>
      </c>
      <c r="B630">
        <v>5</v>
      </c>
      <c r="C630">
        <v>1878413</v>
      </c>
      <c r="D630">
        <v>896</v>
      </c>
      <c r="E630">
        <v>476.99840237477059</v>
      </c>
      <c r="F630" s="1">
        <v>22.009677419999999</v>
      </c>
      <c r="G630">
        <v>997.33261375427026</v>
      </c>
      <c r="H630">
        <v>38.163423593886911</v>
      </c>
      <c r="I630">
        <v>2.5365005497456363</v>
      </c>
      <c r="J630">
        <v>3.6197976595327441</v>
      </c>
      <c r="K630">
        <v>55.680278196834699</v>
      </c>
      <c r="L630">
        <v>2.3376954806824601</v>
      </c>
      <c r="M630">
        <v>0</v>
      </c>
      <c r="N630">
        <f>INT(E630)</f>
        <v>476</v>
      </c>
    </row>
    <row r="631" spans="1:14">
      <c r="A631">
        <v>1988</v>
      </c>
      <c r="B631">
        <v>6</v>
      </c>
      <c r="C631">
        <v>1878413</v>
      </c>
      <c r="D631">
        <v>1125</v>
      </c>
      <c r="E631">
        <v>598.90982441028677</v>
      </c>
      <c r="F631" s="1">
        <v>24.903333329999999</v>
      </c>
      <c r="G631">
        <v>997.33261375427026</v>
      </c>
      <c r="H631">
        <v>38.163423593886911</v>
      </c>
      <c r="I631">
        <v>2.5365005497456363</v>
      </c>
      <c r="J631">
        <v>3.6197976595327441</v>
      </c>
      <c r="K631">
        <v>55.680278196834699</v>
      </c>
      <c r="L631">
        <v>2.4522816918827499</v>
      </c>
      <c r="M631">
        <v>0</v>
      </c>
      <c r="N631">
        <f>INT(E631)</f>
        <v>598</v>
      </c>
    </row>
    <row r="632" spans="1:14">
      <c r="A632">
        <v>1988</v>
      </c>
      <c r="B632">
        <v>7</v>
      </c>
      <c r="C632">
        <v>1878413</v>
      </c>
      <c r="D632">
        <v>1482</v>
      </c>
      <c r="E632">
        <v>788.96387535648444</v>
      </c>
      <c r="F632" s="1">
        <v>29.11612903</v>
      </c>
      <c r="G632">
        <v>997.33261375427026</v>
      </c>
      <c r="H632">
        <v>38.163423593886911</v>
      </c>
      <c r="I632">
        <v>2.5365005497456363</v>
      </c>
      <c r="J632">
        <v>3.6197976595327441</v>
      </c>
      <c r="K632">
        <v>55.680278196834699</v>
      </c>
      <c r="L632">
        <v>2.2919478561529201</v>
      </c>
      <c r="M632">
        <v>0</v>
      </c>
      <c r="N632">
        <f>INT(E632)</f>
        <v>788</v>
      </c>
    </row>
    <row r="633" spans="1:14">
      <c r="A633">
        <v>1988</v>
      </c>
      <c r="B633">
        <v>8</v>
      </c>
      <c r="C633">
        <v>1878413</v>
      </c>
      <c r="D633">
        <v>1313</v>
      </c>
      <c r="E633">
        <v>698.99431062285032</v>
      </c>
      <c r="F633" s="1">
        <v>28.95</v>
      </c>
      <c r="G633">
        <v>997.33261375427026</v>
      </c>
      <c r="H633">
        <v>38.163423593886911</v>
      </c>
      <c r="I633">
        <v>2.5365005497456363</v>
      </c>
      <c r="J633">
        <v>3.6197976595327441</v>
      </c>
      <c r="K633">
        <v>55.680278196834699</v>
      </c>
      <c r="L633">
        <v>2.6720724835032499</v>
      </c>
      <c r="M633">
        <v>2.5345079193472055</v>
      </c>
      <c r="N633">
        <f>INT(E633)</f>
        <v>698</v>
      </c>
    </row>
    <row r="634" spans="1:14">
      <c r="A634">
        <v>1988</v>
      </c>
      <c r="B634">
        <v>9</v>
      </c>
      <c r="C634">
        <v>1878413</v>
      </c>
      <c r="D634">
        <v>1157</v>
      </c>
      <c r="E634">
        <v>615.94548163795719</v>
      </c>
      <c r="F634" s="1">
        <v>29.182258059999999</v>
      </c>
      <c r="G634">
        <v>997.33261375427026</v>
      </c>
      <c r="H634">
        <v>38.163423593886911</v>
      </c>
      <c r="I634">
        <v>2.5365005497456363</v>
      </c>
      <c r="J634">
        <v>3.6197976595327441</v>
      </c>
      <c r="K634">
        <v>55.680278196834699</v>
      </c>
      <c r="L634">
        <v>2.9520831409625901</v>
      </c>
      <c r="M634">
        <v>0</v>
      </c>
      <c r="N634">
        <f>INT(E634)</f>
        <v>615</v>
      </c>
    </row>
    <row r="635" spans="1:14">
      <c r="A635">
        <v>1988</v>
      </c>
      <c r="B635">
        <v>10</v>
      </c>
      <c r="C635">
        <v>1878413</v>
      </c>
      <c r="D635">
        <v>913</v>
      </c>
      <c r="E635">
        <v>486.04859527697045</v>
      </c>
      <c r="F635" s="1">
        <v>28.62741935</v>
      </c>
      <c r="G635">
        <v>997.33261375427026</v>
      </c>
      <c r="H635">
        <v>38.163423593886911</v>
      </c>
      <c r="I635">
        <v>2.5365005497456363</v>
      </c>
      <c r="J635">
        <v>3.6197976595327441</v>
      </c>
      <c r="K635">
        <v>55.680278196834699</v>
      </c>
      <c r="L635">
        <v>3.9369055239867201</v>
      </c>
      <c r="M635">
        <v>0</v>
      </c>
      <c r="N635">
        <f>INT(E635)</f>
        <v>486</v>
      </c>
    </row>
    <row r="636" spans="1:14">
      <c r="A636">
        <v>1988</v>
      </c>
      <c r="B636">
        <v>11</v>
      </c>
      <c r="C636">
        <v>1878413</v>
      </c>
      <c r="D636">
        <v>727</v>
      </c>
      <c r="E636">
        <v>387.02883764113648</v>
      </c>
      <c r="F636" s="1">
        <v>28.201666670000002</v>
      </c>
      <c r="G636">
        <v>997.33261375427026</v>
      </c>
      <c r="H636">
        <v>38.163423593886911</v>
      </c>
      <c r="I636">
        <v>2.5365005497456363</v>
      </c>
      <c r="J636">
        <v>3.6197976595327441</v>
      </c>
      <c r="K636">
        <v>55.680278196834699</v>
      </c>
      <c r="L636">
        <v>1.9039336288141899</v>
      </c>
      <c r="M636">
        <v>0</v>
      </c>
      <c r="N636">
        <f>INT(E636)</f>
        <v>387</v>
      </c>
    </row>
    <row r="637" spans="1:14">
      <c r="A637">
        <v>1988</v>
      </c>
      <c r="B637">
        <v>12</v>
      </c>
      <c r="C637">
        <v>1878413</v>
      </c>
      <c r="D637">
        <v>564</v>
      </c>
      <c r="E637">
        <v>300.25345863769041</v>
      </c>
      <c r="F637" s="1">
        <v>25.061290320000001</v>
      </c>
      <c r="G637">
        <v>997.33261375427026</v>
      </c>
      <c r="H637">
        <v>38.163423593886911</v>
      </c>
      <c r="I637">
        <v>2.5365005497456363</v>
      </c>
      <c r="J637">
        <v>3.6197976595327441</v>
      </c>
      <c r="K637">
        <v>55.680278196834699</v>
      </c>
      <c r="L637">
        <v>0.97407340332748205</v>
      </c>
      <c r="M637">
        <v>0</v>
      </c>
      <c r="N637">
        <f>INT(E637)</f>
        <v>300</v>
      </c>
    </row>
    <row r="638" spans="1:14">
      <c r="A638">
        <v>1989</v>
      </c>
      <c r="B638">
        <v>1</v>
      </c>
      <c r="C638">
        <v>1914727</v>
      </c>
      <c r="D638">
        <v>519</v>
      </c>
      <c r="E638">
        <v>271.05691829696872</v>
      </c>
      <c r="F638" s="1">
        <v>21.66333333</v>
      </c>
      <c r="G638">
        <v>1078.3035639023212</v>
      </c>
      <c r="H638">
        <v>38.163423593886911</v>
      </c>
      <c r="I638">
        <v>2.5365005497456363</v>
      </c>
      <c r="J638">
        <v>3.6197976595327441</v>
      </c>
      <c r="K638">
        <v>55.680278196834699</v>
      </c>
      <c r="L638">
        <v>0.58562229100101604</v>
      </c>
      <c r="M638">
        <v>0</v>
      </c>
      <c r="N638">
        <f>INT(E638)</f>
        <v>271</v>
      </c>
    </row>
    <row r="639" spans="1:14">
      <c r="A639">
        <v>1989</v>
      </c>
      <c r="B639">
        <v>2</v>
      </c>
      <c r="C639">
        <v>1914727</v>
      </c>
      <c r="D639">
        <v>226</v>
      </c>
      <c r="E639">
        <v>118.03249236052973</v>
      </c>
      <c r="F639" s="1">
        <v>20.391935480000001</v>
      </c>
      <c r="G639">
        <v>1078.3035639023212</v>
      </c>
      <c r="H639">
        <v>38.163423593886911</v>
      </c>
      <c r="I639">
        <v>2.5365005497456363</v>
      </c>
      <c r="J639">
        <v>3.6197976595327441</v>
      </c>
      <c r="K639">
        <v>55.680278196834699</v>
      </c>
      <c r="L639">
        <v>0.58251136934445202</v>
      </c>
      <c r="M639">
        <v>0</v>
      </c>
      <c r="N639">
        <f>INT(E639)</f>
        <v>118</v>
      </c>
    </row>
    <row r="640" spans="1:14">
      <c r="A640">
        <v>1989</v>
      </c>
      <c r="B640">
        <v>3</v>
      </c>
      <c r="C640">
        <v>1914727</v>
      </c>
      <c r="D640">
        <v>414</v>
      </c>
      <c r="E640">
        <v>216.21881343920046</v>
      </c>
      <c r="F640" s="1">
        <v>19.688709679999999</v>
      </c>
      <c r="G640">
        <v>1078.3035639023212</v>
      </c>
      <c r="H640">
        <v>38.163423593886911</v>
      </c>
      <c r="I640">
        <v>2.5365005497456363</v>
      </c>
      <c r="J640">
        <v>3.6197976595327441</v>
      </c>
      <c r="K640">
        <v>55.680278196834699</v>
      </c>
      <c r="L640">
        <v>1.7364198135650499</v>
      </c>
      <c r="M640">
        <v>0</v>
      </c>
      <c r="N640">
        <f>INT(E640)</f>
        <v>216</v>
      </c>
    </row>
    <row r="641" spans="1:14">
      <c r="A641">
        <v>1989</v>
      </c>
      <c r="B641">
        <v>4</v>
      </c>
      <c r="C641">
        <v>1914727</v>
      </c>
      <c r="D641">
        <v>477</v>
      </c>
      <c r="E641">
        <v>249.12167635386143</v>
      </c>
      <c r="F641" s="1">
        <v>19.682142859999999</v>
      </c>
      <c r="G641">
        <v>1078.3035639023212</v>
      </c>
      <c r="H641">
        <v>38.163423593886911</v>
      </c>
      <c r="I641">
        <v>2.5365005497456363</v>
      </c>
      <c r="J641">
        <v>3.6197976595327441</v>
      </c>
      <c r="K641">
        <v>55.680278196834699</v>
      </c>
      <c r="L641">
        <v>3.8682919039148098</v>
      </c>
      <c r="M641">
        <v>13.46115559738443</v>
      </c>
      <c r="N641">
        <f>INT(E641)</f>
        <v>249</v>
      </c>
    </row>
    <row r="642" spans="1:14">
      <c r="A642">
        <v>1989</v>
      </c>
      <c r="B642">
        <v>5</v>
      </c>
      <c r="C642">
        <v>1914727</v>
      </c>
      <c r="D642">
        <v>705</v>
      </c>
      <c r="E642">
        <v>368.19870404501529</v>
      </c>
      <c r="F642" s="1">
        <v>21.453225809999999</v>
      </c>
      <c r="G642">
        <v>1078.3035639023212</v>
      </c>
      <c r="H642">
        <v>38.163423593886911</v>
      </c>
      <c r="I642">
        <v>2.5365005497456363</v>
      </c>
      <c r="J642">
        <v>3.6197976595327441</v>
      </c>
      <c r="K642">
        <v>55.680278196834699</v>
      </c>
      <c r="L642">
        <v>3.1014954864011499</v>
      </c>
      <c r="M642">
        <v>0</v>
      </c>
      <c r="N642">
        <f>INT(E642)</f>
        <v>368</v>
      </c>
    </row>
    <row r="643" spans="1:14">
      <c r="A643">
        <v>1989</v>
      </c>
      <c r="B643">
        <v>6</v>
      </c>
      <c r="C643">
        <v>1914727</v>
      </c>
      <c r="D643">
        <v>999</v>
      </c>
      <c r="E643">
        <v>521.74539764676626</v>
      </c>
      <c r="F643" s="1">
        <v>26.276666670000001</v>
      </c>
      <c r="G643">
        <v>1078.3035639023212</v>
      </c>
      <c r="H643">
        <v>38.163423593886911</v>
      </c>
      <c r="I643">
        <v>2.5365005497456363</v>
      </c>
      <c r="J643">
        <v>3.6197976595327441</v>
      </c>
      <c r="K643">
        <v>55.680278196834699</v>
      </c>
      <c r="L643">
        <v>2.6038323256403202</v>
      </c>
      <c r="M643">
        <v>0</v>
      </c>
      <c r="N643">
        <f>INT(E643)</f>
        <v>521</v>
      </c>
    </row>
    <row r="644" spans="1:14">
      <c r="A644">
        <v>1989</v>
      </c>
      <c r="B644">
        <v>7</v>
      </c>
      <c r="C644">
        <v>1914727</v>
      </c>
      <c r="D644">
        <v>789</v>
      </c>
      <c r="E644">
        <v>412.06918793122986</v>
      </c>
      <c r="F644" s="1">
        <v>27.962903229999998</v>
      </c>
      <c r="G644">
        <v>1078.3035639023212</v>
      </c>
      <c r="H644">
        <v>38.163423593886911</v>
      </c>
      <c r="I644">
        <v>2.5365005497456363</v>
      </c>
      <c r="J644">
        <v>3.6197976595327441</v>
      </c>
      <c r="K644">
        <v>55.680278196834699</v>
      </c>
      <c r="L644">
        <v>2.7002569227196598</v>
      </c>
      <c r="M644">
        <v>0</v>
      </c>
      <c r="N644">
        <f>INT(E644)</f>
        <v>412</v>
      </c>
    </row>
    <row r="645" spans="1:14">
      <c r="A645">
        <v>1989</v>
      </c>
      <c r="B645">
        <v>8</v>
      </c>
      <c r="C645">
        <v>1914727</v>
      </c>
      <c r="D645">
        <v>911</v>
      </c>
      <c r="E645">
        <v>475.78584309930346</v>
      </c>
      <c r="F645" s="1">
        <v>28.728333330000002</v>
      </c>
      <c r="G645">
        <v>1078.3035639023212</v>
      </c>
      <c r="H645">
        <v>38.163423593886911</v>
      </c>
      <c r="I645">
        <v>2.5365005497456363</v>
      </c>
      <c r="J645">
        <v>3.6197976595327441</v>
      </c>
      <c r="K645">
        <v>55.680278196834699</v>
      </c>
      <c r="L645">
        <v>2.9747253703180898</v>
      </c>
      <c r="M645">
        <v>13.46115559738443</v>
      </c>
      <c r="N645">
        <f>INT(E645)</f>
        <v>475</v>
      </c>
    </row>
    <row r="646" spans="1:14">
      <c r="A646">
        <v>1989</v>
      </c>
      <c r="B646">
        <v>9</v>
      </c>
      <c r="C646">
        <v>1914727</v>
      </c>
      <c r="D646">
        <v>903</v>
      </c>
      <c r="E646">
        <v>471.60770177680683</v>
      </c>
      <c r="F646" s="1">
        <v>28.585483870000001</v>
      </c>
      <c r="G646">
        <v>1078.3035639023212</v>
      </c>
      <c r="H646">
        <v>38.163423593886911</v>
      </c>
      <c r="I646">
        <v>2.5365005497456363</v>
      </c>
      <c r="J646">
        <v>3.6197976595327441</v>
      </c>
      <c r="K646">
        <v>55.680278196834699</v>
      </c>
      <c r="L646">
        <v>3.1756686228493698</v>
      </c>
      <c r="M646">
        <v>0</v>
      </c>
      <c r="N646">
        <f>INT(E646)</f>
        <v>471</v>
      </c>
    </row>
    <row r="647" spans="1:14">
      <c r="A647">
        <v>1989</v>
      </c>
      <c r="B647">
        <v>10</v>
      </c>
      <c r="C647">
        <v>1914727</v>
      </c>
      <c r="D647">
        <v>720</v>
      </c>
      <c r="E647">
        <v>376.03271902469652</v>
      </c>
      <c r="F647" s="1">
        <v>28.16612903</v>
      </c>
      <c r="G647">
        <v>1078.3035639023212</v>
      </c>
      <c r="H647">
        <v>38.163423593886911</v>
      </c>
      <c r="I647">
        <v>2.5365005497456363</v>
      </c>
      <c r="J647">
        <v>3.6197976595327441</v>
      </c>
      <c r="K647">
        <v>55.680278196834699</v>
      </c>
      <c r="L647">
        <v>3.9589563815943398</v>
      </c>
      <c r="M647">
        <v>0</v>
      </c>
      <c r="N647">
        <f>INT(E647)</f>
        <v>376</v>
      </c>
    </row>
    <row r="648" spans="1:14">
      <c r="A648">
        <v>1989</v>
      </c>
      <c r="B648">
        <v>11</v>
      </c>
      <c r="C648">
        <v>1914727</v>
      </c>
      <c r="D648">
        <v>499</v>
      </c>
      <c r="E648">
        <v>260.61156499072712</v>
      </c>
      <c r="F648" s="1">
        <v>27.84</v>
      </c>
      <c r="G648">
        <v>1078.3035639023212</v>
      </c>
      <c r="H648">
        <v>38.163423593886911</v>
      </c>
      <c r="I648">
        <v>2.5365005497456363</v>
      </c>
      <c r="J648">
        <v>3.6197976595327441</v>
      </c>
      <c r="K648">
        <v>55.680278196834699</v>
      </c>
      <c r="L648">
        <v>3.3749301572607902</v>
      </c>
      <c r="M648">
        <v>0</v>
      </c>
      <c r="N648">
        <f>INT(E648)</f>
        <v>260</v>
      </c>
    </row>
    <row r="649" spans="1:14">
      <c r="A649">
        <v>1989</v>
      </c>
      <c r="B649">
        <v>12</v>
      </c>
      <c r="C649">
        <v>1914727</v>
      </c>
      <c r="D649">
        <v>413</v>
      </c>
      <c r="E649">
        <v>215.69654577388837</v>
      </c>
      <c r="F649" s="1">
        <v>25.733870970000002</v>
      </c>
      <c r="G649">
        <v>1078.3035639023212</v>
      </c>
      <c r="H649">
        <v>38.163423593886911</v>
      </c>
      <c r="I649">
        <v>2.5365005497456363</v>
      </c>
      <c r="J649">
        <v>3.6197976595327441</v>
      </c>
      <c r="K649">
        <v>55.680278196834699</v>
      </c>
      <c r="L649">
        <v>1.20776349927404</v>
      </c>
      <c r="M649">
        <v>0</v>
      </c>
      <c r="N649">
        <f>INT(E649)</f>
        <v>215</v>
      </c>
    </row>
    <row r="650" spans="1:14">
      <c r="A650">
        <v>1990</v>
      </c>
      <c r="B650">
        <v>1</v>
      </c>
      <c r="C650">
        <v>1964721</v>
      </c>
      <c r="D650">
        <v>252</v>
      </c>
      <c r="E650">
        <v>128.26248612398402</v>
      </c>
      <c r="F650" s="1">
        <v>23.61</v>
      </c>
      <c r="G650">
        <v>1102.2602725781421</v>
      </c>
      <c r="H650">
        <v>38.163423593886911</v>
      </c>
      <c r="I650">
        <v>2.5365005497456363</v>
      </c>
      <c r="J650">
        <v>3.6197976595327441</v>
      </c>
      <c r="K650">
        <v>55.680278196834699</v>
      </c>
      <c r="L650">
        <v>0.997487579919768</v>
      </c>
      <c r="M650">
        <v>0</v>
      </c>
      <c r="N650">
        <f>INT(E650)</f>
        <v>128</v>
      </c>
    </row>
    <row r="651" spans="1:14">
      <c r="A651">
        <v>1990</v>
      </c>
      <c r="B651">
        <v>2</v>
      </c>
      <c r="C651">
        <v>1964721</v>
      </c>
      <c r="D651">
        <v>230</v>
      </c>
      <c r="E651">
        <v>117.06496749411239</v>
      </c>
      <c r="F651" s="1">
        <v>20.745161289999999</v>
      </c>
      <c r="G651">
        <v>1102.2602725781421</v>
      </c>
      <c r="H651">
        <v>38.163423593886911</v>
      </c>
      <c r="I651">
        <v>2.5365005497456363</v>
      </c>
      <c r="J651">
        <v>3.6197976595327441</v>
      </c>
      <c r="K651">
        <v>55.680278196834699</v>
      </c>
      <c r="L651">
        <v>1.34436298336049</v>
      </c>
      <c r="M651">
        <v>0</v>
      </c>
      <c r="N651">
        <f>INT(E651)</f>
        <v>117</v>
      </c>
    </row>
    <row r="652" spans="1:14">
      <c r="A652">
        <v>1990</v>
      </c>
      <c r="B652">
        <v>3</v>
      </c>
      <c r="C652">
        <v>1964721</v>
      </c>
      <c r="D652">
        <v>204</v>
      </c>
      <c r="E652">
        <v>103.83153638608229</v>
      </c>
      <c r="F652" s="1">
        <v>20.42903226</v>
      </c>
      <c r="G652">
        <v>1102.2602725781421</v>
      </c>
      <c r="H652">
        <v>38.163423593886911</v>
      </c>
      <c r="I652">
        <v>2.5365005497456363</v>
      </c>
      <c r="J652">
        <v>3.6197976595327441</v>
      </c>
      <c r="K652">
        <v>55.680278196834699</v>
      </c>
      <c r="L652">
        <v>2.4168005653333799</v>
      </c>
      <c r="M652">
        <v>0</v>
      </c>
      <c r="N652">
        <f>INT(E652)</f>
        <v>103</v>
      </c>
    </row>
    <row r="653" spans="1:14">
      <c r="A653">
        <v>1990</v>
      </c>
      <c r="B653">
        <v>4</v>
      </c>
      <c r="C653">
        <v>1964721</v>
      </c>
      <c r="D653">
        <v>382</v>
      </c>
      <c r="E653">
        <v>194.42964166413449</v>
      </c>
      <c r="F653" s="1">
        <v>20.9375</v>
      </c>
      <c r="G653">
        <v>1102.2602725781421</v>
      </c>
      <c r="H653">
        <v>38.163423593886911</v>
      </c>
      <c r="I653">
        <v>2.5365005497456363</v>
      </c>
      <c r="J653">
        <v>3.6197976595327441</v>
      </c>
      <c r="K653">
        <v>55.680278196834699</v>
      </c>
      <c r="L653">
        <v>3.7869757791824399</v>
      </c>
      <c r="M653">
        <v>55.353845358504415</v>
      </c>
      <c r="N653">
        <f>INT(E653)</f>
        <v>194</v>
      </c>
    </row>
    <row r="654" spans="1:14">
      <c r="A654">
        <v>1990</v>
      </c>
      <c r="B654">
        <v>5</v>
      </c>
      <c r="C654">
        <v>1964721</v>
      </c>
      <c r="D654">
        <v>490</v>
      </c>
      <c r="E654">
        <v>249.39927857441333</v>
      </c>
      <c r="F654" s="1">
        <v>22.295161289999999</v>
      </c>
      <c r="G654">
        <v>1102.2602725781421</v>
      </c>
      <c r="H654">
        <v>38.163423593886911</v>
      </c>
      <c r="I654">
        <v>2.5365005497456363</v>
      </c>
      <c r="J654">
        <v>3.6197976595327441</v>
      </c>
      <c r="K654">
        <v>55.680278196834699</v>
      </c>
      <c r="L654">
        <v>3.6823511081720799</v>
      </c>
      <c r="M654">
        <v>0</v>
      </c>
      <c r="N654">
        <f>INT(E654)</f>
        <v>249</v>
      </c>
    </row>
    <row r="655" spans="1:14">
      <c r="A655">
        <v>1990</v>
      </c>
      <c r="B655">
        <v>6</v>
      </c>
      <c r="C655">
        <v>1964721</v>
      </c>
      <c r="D655">
        <v>404</v>
      </c>
      <c r="E655">
        <v>205.6271602940061</v>
      </c>
      <c r="F655" s="1">
        <v>26.556666669999998</v>
      </c>
      <c r="G655">
        <v>1102.2602725781421</v>
      </c>
      <c r="H655">
        <v>38.163423593886911</v>
      </c>
      <c r="I655">
        <v>2.5365005497456363</v>
      </c>
      <c r="J655">
        <v>3.6197976595327441</v>
      </c>
      <c r="K655">
        <v>55.680278196834699</v>
      </c>
      <c r="L655">
        <v>2.6916325110632799</v>
      </c>
      <c r="M655">
        <v>0</v>
      </c>
      <c r="N655">
        <f>INT(E655)</f>
        <v>205</v>
      </c>
    </row>
    <row r="656" spans="1:14">
      <c r="A656">
        <v>1990</v>
      </c>
      <c r="B656">
        <v>7</v>
      </c>
      <c r="C656">
        <v>1964721</v>
      </c>
      <c r="D656">
        <v>655</v>
      </c>
      <c r="E656">
        <v>333.38066829845053</v>
      </c>
      <c r="F656" s="1">
        <v>26.84193548</v>
      </c>
      <c r="G656">
        <v>1102.2602725781421</v>
      </c>
      <c r="H656">
        <v>38.163423593886911</v>
      </c>
      <c r="I656">
        <v>2.5365005497456363</v>
      </c>
      <c r="J656">
        <v>3.6197976595327441</v>
      </c>
      <c r="K656">
        <v>55.680278196834699</v>
      </c>
      <c r="L656">
        <v>2.5043229107585399</v>
      </c>
      <c r="M656">
        <v>0</v>
      </c>
      <c r="N656">
        <f>INT(E656)</f>
        <v>333</v>
      </c>
    </row>
    <row r="657" spans="1:14">
      <c r="A657">
        <v>1990</v>
      </c>
      <c r="B657">
        <v>8</v>
      </c>
      <c r="C657">
        <v>1964721</v>
      </c>
      <c r="D657">
        <v>588</v>
      </c>
      <c r="E657">
        <v>299.27913428929605</v>
      </c>
      <c r="F657" s="1">
        <v>28.598333329999999</v>
      </c>
      <c r="G657">
        <v>1102.2602725781421</v>
      </c>
      <c r="H657">
        <v>38.163423593886911</v>
      </c>
      <c r="I657">
        <v>2.5365005497456363</v>
      </c>
      <c r="J657">
        <v>3.6197976595327441</v>
      </c>
      <c r="K657">
        <v>55.680278196834699</v>
      </c>
      <c r="L657">
        <v>2.4522816918827499</v>
      </c>
      <c r="M657">
        <v>55.353845358504415</v>
      </c>
      <c r="N657">
        <f>INT(E657)</f>
        <v>299</v>
      </c>
    </row>
    <row r="658" spans="1:14">
      <c r="A658">
        <v>1990</v>
      </c>
      <c r="B658">
        <v>9</v>
      </c>
      <c r="C658">
        <v>1964721</v>
      </c>
      <c r="D658">
        <v>431</v>
      </c>
      <c r="E658">
        <v>219.36956952157581</v>
      </c>
      <c r="F658" s="1">
        <v>28.874193550000001</v>
      </c>
      <c r="G658">
        <v>1102.2602725781421</v>
      </c>
      <c r="H658">
        <v>38.163423593886911</v>
      </c>
      <c r="I658">
        <v>2.5365005497456363</v>
      </c>
      <c r="J658">
        <v>3.6197976595327441</v>
      </c>
      <c r="K658">
        <v>55.680278196834699</v>
      </c>
      <c r="L658">
        <v>3.3547295844815501</v>
      </c>
      <c r="M658">
        <v>0</v>
      </c>
      <c r="N658">
        <f>INT(E658)</f>
        <v>219</v>
      </c>
    </row>
    <row r="659" spans="1:14">
      <c r="A659">
        <v>1990</v>
      </c>
      <c r="B659">
        <v>10</v>
      </c>
      <c r="C659">
        <v>1964721</v>
      </c>
      <c r="D659">
        <v>402</v>
      </c>
      <c r="E659">
        <v>204.60920405492692</v>
      </c>
      <c r="F659" s="1">
        <v>28.95</v>
      </c>
      <c r="G659">
        <v>1102.2602725781421</v>
      </c>
      <c r="H659">
        <v>38.163423593886911</v>
      </c>
      <c r="I659">
        <v>2.5365005497456363</v>
      </c>
      <c r="J659">
        <v>3.6197976595327441</v>
      </c>
      <c r="K659">
        <v>55.680278196834699</v>
      </c>
      <c r="L659">
        <v>3.9278889937648702</v>
      </c>
      <c r="M659">
        <v>0</v>
      </c>
      <c r="N659">
        <f>INT(E659)</f>
        <v>204</v>
      </c>
    </row>
    <row r="660" spans="1:14">
      <c r="A660">
        <v>1990</v>
      </c>
      <c r="B660">
        <v>11</v>
      </c>
      <c r="C660">
        <v>1964721</v>
      </c>
      <c r="D660">
        <v>370</v>
      </c>
      <c r="E660">
        <v>188.32190422965905</v>
      </c>
      <c r="F660" s="1">
        <v>27.526666670000001</v>
      </c>
      <c r="G660">
        <v>1102.2602725781421</v>
      </c>
      <c r="H660">
        <v>38.163423593886911</v>
      </c>
      <c r="I660">
        <v>2.5365005497456363</v>
      </c>
      <c r="J660">
        <v>3.6197976595327441</v>
      </c>
      <c r="K660">
        <v>55.680278196834699</v>
      </c>
      <c r="L660">
        <v>3.44935440274475</v>
      </c>
      <c r="M660">
        <v>0</v>
      </c>
      <c r="N660">
        <f>INT(E660)</f>
        <v>188</v>
      </c>
    </row>
    <row r="661" spans="1:14">
      <c r="A661">
        <v>1990</v>
      </c>
      <c r="B661">
        <v>12</v>
      </c>
      <c r="C661">
        <v>1964721</v>
      </c>
      <c r="D661">
        <v>752</v>
      </c>
      <c r="E661">
        <v>382.75154589379355</v>
      </c>
      <c r="F661" s="1">
        <v>25.988709679999999</v>
      </c>
      <c r="G661">
        <v>1102.2602725781421</v>
      </c>
      <c r="H661">
        <v>38.163423593886911</v>
      </c>
      <c r="I661">
        <v>2.5365005497456363</v>
      </c>
      <c r="J661">
        <v>3.6197976595327441</v>
      </c>
      <c r="K661">
        <v>55.680278196834699</v>
      </c>
      <c r="L661">
        <v>1.84665656558081</v>
      </c>
      <c r="M661">
        <v>0</v>
      </c>
      <c r="N661">
        <f>INT(E661)</f>
        <v>382</v>
      </c>
    </row>
    <row r="662" spans="1:14">
      <c r="A662">
        <v>1991</v>
      </c>
      <c r="B662">
        <v>1</v>
      </c>
      <c r="C662">
        <v>1992304</v>
      </c>
      <c r="D662">
        <v>217</v>
      </c>
      <c r="E662">
        <v>108.91912077674893</v>
      </c>
      <c r="F662" s="1">
        <v>23.736666670000002</v>
      </c>
      <c r="G662">
        <v>1210.7693549779551</v>
      </c>
      <c r="H662">
        <v>38.163423593886911</v>
      </c>
      <c r="I662">
        <v>2.5365005497456363</v>
      </c>
      <c r="J662">
        <v>3.6197976595327441</v>
      </c>
      <c r="K662">
        <v>55.680278196834699</v>
      </c>
      <c r="L662">
        <v>1.78366135469638</v>
      </c>
      <c r="M662">
        <v>0</v>
      </c>
      <c r="N662">
        <f>INT(E662)</f>
        <v>108</v>
      </c>
    </row>
    <row r="663" spans="1:14">
      <c r="A663">
        <v>1991</v>
      </c>
      <c r="B663">
        <v>2</v>
      </c>
      <c r="C663">
        <v>1992304</v>
      </c>
      <c r="D663">
        <v>186</v>
      </c>
      <c r="E663">
        <v>93.359246380070502</v>
      </c>
      <c r="F663" s="1">
        <v>21.59193548</v>
      </c>
      <c r="G663">
        <v>1210.7693549779551</v>
      </c>
      <c r="H663">
        <v>38.163423593886911</v>
      </c>
      <c r="I663">
        <v>2.5365005497456363</v>
      </c>
      <c r="J663">
        <v>3.6197976595327441</v>
      </c>
      <c r="K663">
        <v>55.680278196834699</v>
      </c>
      <c r="L663">
        <v>1.7975332372274899</v>
      </c>
      <c r="M663">
        <v>0</v>
      </c>
      <c r="N663">
        <f>INT(E663)</f>
        <v>93</v>
      </c>
    </row>
    <row r="664" spans="1:14">
      <c r="A664">
        <v>1991</v>
      </c>
      <c r="B664">
        <v>3</v>
      </c>
      <c r="C664">
        <v>1992304</v>
      </c>
      <c r="D664">
        <v>288</v>
      </c>
      <c r="E664">
        <v>144.55625245946402</v>
      </c>
      <c r="F664" s="1">
        <v>21.512903229999999</v>
      </c>
      <c r="G664">
        <v>1210.7693549779551</v>
      </c>
      <c r="H664">
        <v>38.163423593886911</v>
      </c>
      <c r="I664">
        <v>2.5365005497456363</v>
      </c>
      <c r="J664">
        <v>3.6197976595327441</v>
      </c>
      <c r="K664">
        <v>55.680278196834699</v>
      </c>
      <c r="L664">
        <v>3.8547197956149302</v>
      </c>
      <c r="M664">
        <v>0</v>
      </c>
      <c r="N664">
        <f>INT(E664)</f>
        <v>144</v>
      </c>
    </row>
    <row r="665" spans="1:14">
      <c r="A665">
        <v>1991</v>
      </c>
      <c r="B665">
        <v>4</v>
      </c>
      <c r="C665">
        <v>1992304</v>
      </c>
      <c r="D665">
        <v>312</v>
      </c>
      <c r="E665">
        <v>156.60260683108604</v>
      </c>
      <c r="F665" s="1">
        <v>21.53035714</v>
      </c>
      <c r="G665">
        <v>1210.7693549779551</v>
      </c>
      <c r="H665">
        <v>38.163423593886911</v>
      </c>
      <c r="I665">
        <v>2.5365005497456363</v>
      </c>
      <c r="J665">
        <v>3.6197976595327441</v>
      </c>
      <c r="K665">
        <v>55.680278196834699</v>
      </c>
      <c r="L665">
        <v>3.93419825357276</v>
      </c>
      <c r="M665">
        <v>48.137173884450931</v>
      </c>
      <c r="N665">
        <f>INT(E665)</f>
        <v>156</v>
      </c>
    </row>
    <row r="666" spans="1:14">
      <c r="A666">
        <v>1991</v>
      </c>
      <c r="B666">
        <v>5</v>
      </c>
      <c r="C666">
        <v>1992304</v>
      </c>
      <c r="D666">
        <v>424</v>
      </c>
      <c r="E666">
        <v>212.81892723198871</v>
      </c>
      <c r="F666" s="1">
        <v>24.677419350000001</v>
      </c>
      <c r="G666">
        <v>1210.7693549779551</v>
      </c>
      <c r="H666">
        <v>38.163423593886911</v>
      </c>
      <c r="I666">
        <v>2.5365005497456363</v>
      </c>
      <c r="J666">
        <v>3.6197976595327441</v>
      </c>
      <c r="K666">
        <v>55.680278196834699</v>
      </c>
      <c r="L666">
        <v>2.5847231556906101</v>
      </c>
      <c r="M666">
        <v>0</v>
      </c>
      <c r="N666">
        <f>INT(E666)</f>
        <v>212</v>
      </c>
    </row>
    <row r="667" spans="1:14">
      <c r="A667">
        <v>1991</v>
      </c>
      <c r="B667">
        <v>6</v>
      </c>
      <c r="C667">
        <v>1992304</v>
      </c>
      <c r="D667">
        <v>585</v>
      </c>
      <c r="E667">
        <v>293.6298878082863</v>
      </c>
      <c r="F667" s="1">
        <v>25.948333330000001</v>
      </c>
      <c r="G667">
        <v>1210.7693549779551</v>
      </c>
      <c r="H667">
        <v>38.163423593886911</v>
      </c>
      <c r="I667">
        <v>2.5365005497456363</v>
      </c>
      <c r="J667">
        <v>3.6197976595327441</v>
      </c>
      <c r="K667">
        <v>55.680278196834699</v>
      </c>
      <c r="L667">
        <v>2.6072262397422001</v>
      </c>
      <c r="M667">
        <v>0</v>
      </c>
      <c r="N667">
        <f>INT(E667)</f>
        <v>293</v>
      </c>
    </row>
    <row r="668" spans="1:14">
      <c r="A668">
        <v>1991</v>
      </c>
      <c r="B668">
        <v>7</v>
      </c>
      <c r="C668">
        <v>1992304</v>
      </c>
      <c r="D668">
        <v>619</v>
      </c>
      <c r="E668">
        <v>310.69555650141746</v>
      </c>
      <c r="F668" s="1">
        <v>28.756451609999999</v>
      </c>
      <c r="G668">
        <v>1210.7693549779551</v>
      </c>
      <c r="H668">
        <v>38.163423593886911</v>
      </c>
      <c r="I668">
        <v>2.5365005497456363</v>
      </c>
      <c r="J668">
        <v>3.6197976595327441</v>
      </c>
      <c r="K668">
        <v>55.680278196834699</v>
      </c>
      <c r="L668">
        <v>2.66990000598273</v>
      </c>
      <c r="M668">
        <v>0</v>
      </c>
      <c r="N668">
        <f>INT(E668)</f>
        <v>310</v>
      </c>
    </row>
    <row r="669" spans="1:14">
      <c r="A669">
        <v>1991</v>
      </c>
      <c r="B669">
        <v>8</v>
      </c>
      <c r="C669">
        <v>1992304</v>
      </c>
      <c r="D669">
        <v>483</v>
      </c>
      <c r="E669">
        <v>242.43288172889277</v>
      </c>
      <c r="F669" s="1">
        <v>28.723333329999999</v>
      </c>
      <c r="G669">
        <v>1210.7693549779551</v>
      </c>
      <c r="H669">
        <v>38.163423593886911</v>
      </c>
      <c r="I669">
        <v>2.5365005497456363</v>
      </c>
      <c r="J669">
        <v>3.6197976595327441</v>
      </c>
      <c r="K669">
        <v>55.680278196834699</v>
      </c>
      <c r="L669">
        <v>2.8856332375751101</v>
      </c>
      <c r="M669">
        <v>48.137173884450931</v>
      </c>
      <c r="N669">
        <f>INT(E669)</f>
        <v>242</v>
      </c>
    </row>
    <row r="670" spans="1:14">
      <c r="A670">
        <v>1991</v>
      </c>
      <c r="B670">
        <v>9</v>
      </c>
      <c r="C670">
        <v>1992304</v>
      </c>
      <c r="D670">
        <v>484</v>
      </c>
      <c r="E670">
        <v>242.93481316104368</v>
      </c>
      <c r="F670" s="1">
        <v>28.63064516</v>
      </c>
      <c r="G670">
        <v>1210.7693549779551</v>
      </c>
      <c r="H670">
        <v>38.163423593886911</v>
      </c>
      <c r="I670">
        <v>2.5365005497456363</v>
      </c>
      <c r="J670">
        <v>3.6197976595327441</v>
      </c>
      <c r="K670">
        <v>55.680278196834699</v>
      </c>
      <c r="L670">
        <v>3.2199042325004701</v>
      </c>
      <c r="M670">
        <v>0</v>
      </c>
      <c r="N670">
        <f>INT(E670)</f>
        <v>242</v>
      </c>
    </row>
    <row r="671" spans="1:14">
      <c r="A671">
        <v>1991</v>
      </c>
      <c r="B671">
        <v>10</v>
      </c>
      <c r="C671">
        <v>1992304</v>
      </c>
      <c r="D671">
        <v>481</v>
      </c>
      <c r="E671">
        <v>241.42901886459094</v>
      </c>
      <c r="F671" s="1">
        <v>28.304838709999999</v>
      </c>
      <c r="G671">
        <v>1210.7693549779551</v>
      </c>
      <c r="H671">
        <v>38.163423593886911</v>
      </c>
      <c r="I671">
        <v>2.5365005497456363</v>
      </c>
      <c r="J671">
        <v>3.6197976595327441</v>
      </c>
      <c r="K671">
        <v>55.680278196834699</v>
      </c>
      <c r="L671">
        <v>3.9404165386066099</v>
      </c>
      <c r="M671">
        <v>0</v>
      </c>
      <c r="N671">
        <f>INT(E671)</f>
        <v>241</v>
      </c>
    </row>
    <row r="672" spans="1:14">
      <c r="A672">
        <v>1991</v>
      </c>
      <c r="B672">
        <v>11</v>
      </c>
      <c r="C672">
        <v>1992304</v>
      </c>
      <c r="D672">
        <v>349</v>
      </c>
      <c r="E672">
        <v>175.17406982066996</v>
      </c>
      <c r="F672" s="1">
        <v>27.765000000000001</v>
      </c>
      <c r="G672">
        <v>1210.7693549779551</v>
      </c>
      <c r="H672">
        <v>38.163423593886911</v>
      </c>
      <c r="I672">
        <v>2.5365005497456363</v>
      </c>
      <c r="J672">
        <v>3.6197976595327441</v>
      </c>
      <c r="K672">
        <v>55.680278196834699</v>
      </c>
      <c r="L672">
        <v>3.1180279842994101</v>
      </c>
      <c r="M672">
        <v>0</v>
      </c>
      <c r="N672">
        <f>INT(E672)</f>
        <v>175</v>
      </c>
    </row>
    <row r="673" spans="1:14">
      <c r="A673">
        <v>1991</v>
      </c>
      <c r="B673">
        <v>12</v>
      </c>
      <c r="C673">
        <v>1992304</v>
      </c>
      <c r="D673">
        <v>262</v>
      </c>
      <c r="E673">
        <v>131.50603522354018</v>
      </c>
      <c r="F673" s="1">
        <v>25.90483871</v>
      </c>
      <c r="G673">
        <v>1210.7693549779551</v>
      </c>
      <c r="H673">
        <v>38.163423593886911</v>
      </c>
      <c r="I673">
        <v>2.5365005497456363</v>
      </c>
      <c r="J673">
        <v>3.6197976595327441</v>
      </c>
      <c r="K673">
        <v>55.680278196834699</v>
      </c>
      <c r="L673">
        <v>1.6894933972662101</v>
      </c>
      <c r="M673">
        <v>0</v>
      </c>
      <c r="N673">
        <f>INT(E673)</f>
        <v>131</v>
      </c>
    </row>
    <row r="674" spans="1:14">
      <c r="A674">
        <v>1992</v>
      </c>
      <c r="B674">
        <v>1</v>
      </c>
      <c r="C674">
        <v>2014000</v>
      </c>
      <c r="D674">
        <v>135</v>
      </c>
      <c r="E674">
        <v>67.030784508440917</v>
      </c>
      <c r="F674" s="1">
        <v>23.215</v>
      </c>
      <c r="G674">
        <v>1477.8130089374379</v>
      </c>
      <c r="H674">
        <v>38.163423593886911</v>
      </c>
      <c r="I674">
        <v>2.5365005497456363</v>
      </c>
      <c r="J674">
        <v>3.6197976595327441</v>
      </c>
      <c r="K674">
        <v>55.680278196834699</v>
      </c>
      <c r="L674">
        <v>0.162561598938369</v>
      </c>
      <c r="M674">
        <v>0</v>
      </c>
      <c r="N674">
        <f>INT(E674)</f>
        <v>67</v>
      </c>
    </row>
    <row r="675" spans="1:14">
      <c r="A675">
        <v>1992</v>
      </c>
      <c r="B675">
        <v>2</v>
      </c>
      <c r="C675">
        <v>2014000</v>
      </c>
      <c r="D675">
        <v>130</v>
      </c>
      <c r="E675">
        <v>64.548162859980124</v>
      </c>
      <c r="F675" s="1">
        <v>21.393548389999999</v>
      </c>
      <c r="G675">
        <v>1477.8130089374379</v>
      </c>
      <c r="H675">
        <v>38.163423593886911</v>
      </c>
      <c r="I675">
        <v>2.5365005497456363</v>
      </c>
      <c r="J675">
        <v>3.6197976595327441</v>
      </c>
      <c r="K675">
        <v>55.680278196834699</v>
      </c>
      <c r="L675">
        <v>0.99766413463840098</v>
      </c>
      <c r="M675">
        <v>0</v>
      </c>
      <c r="N675">
        <f>INT(E675)</f>
        <v>64</v>
      </c>
    </row>
    <row r="676" spans="1:14">
      <c r="A676">
        <v>1992</v>
      </c>
      <c r="B676">
        <v>3</v>
      </c>
      <c r="C676">
        <v>2014000</v>
      </c>
      <c r="D676">
        <v>198</v>
      </c>
      <c r="E676">
        <v>98.311817279046679</v>
      </c>
      <c r="F676" s="1">
        <v>18.432258059999999</v>
      </c>
      <c r="G676">
        <v>1477.8130089374379</v>
      </c>
      <c r="H676">
        <v>38.163423593886911</v>
      </c>
      <c r="I676">
        <v>2.5365005497456363</v>
      </c>
      <c r="J676">
        <v>3.6197976595327441</v>
      </c>
      <c r="K676">
        <v>55.680278196834699</v>
      </c>
      <c r="L676">
        <v>2.7705409051843</v>
      </c>
      <c r="M676">
        <v>0</v>
      </c>
      <c r="N676">
        <f>INT(E676)</f>
        <v>98</v>
      </c>
    </row>
    <row r="677" spans="1:14">
      <c r="A677">
        <v>1992</v>
      </c>
      <c r="B677">
        <v>4</v>
      </c>
      <c r="C677">
        <v>2014000</v>
      </c>
      <c r="D677">
        <v>258</v>
      </c>
      <c r="E677">
        <v>128.10327706057595</v>
      </c>
      <c r="F677" s="1">
        <v>20.429310340000001</v>
      </c>
      <c r="G677">
        <v>1477.8130089374379</v>
      </c>
      <c r="H677">
        <v>38.163423593886911</v>
      </c>
      <c r="I677">
        <v>2.5365005497456363</v>
      </c>
      <c r="J677">
        <v>3.6197976595327441</v>
      </c>
      <c r="K677">
        <v>55.680278196834699</v>
      </c>
      <c r="L677">
        <v>3.9523958004220598</v>
      </c>
      <c r="M677">
        <v>85.091321402304473</v>
      </c>
      <c r="N677">
        <f>INT(E677)</f>
        <v>128</v>
      </c>
    </row>
    <row r="678" spans="1:14">
      <c r="A678">
        <v>1992</v>
      </c>
      <c r="B678">
        <v>5</v>
      </c>
      <c r="C678">
        <v>2014000</v>
      </c>
      <c r="D678">
        <v>461</v>
      </c>
      <c r="E678">
        <v>228.89771598808343</v>
      </c>
      <c r="F678" s="1">
        <v>22.741935479999999</v>
      </c>
      <c r="G678">
        <v>1477.8130089374379</v>
      </c>
      <c r="H678">
        <v>38.163423593886911</v>
      </c>
      <c r="I678">
        <v>2.5365005497456363</v>
      </c>
      <c r="J678">
        <v>3.6197976595327441</v>
      </c>
      <c r="K678">
        <v>55.680278196834699</v>
      </c>
      <c r="L678">
        <v>2.8667535407651701</v>
      </c>
      <c r="M678">
        <v>0</v>
      </c>
      <c r="N678">
        <f>INT(E678)</f>
        <v>228</v>
      </c>
    </row>
    <row r="679" spans="1:14">
      <c r="A679">
        <v>1992</v>
      </c>
      <c r="B679">
        <v>6</v>
      </c>
      <c r="C679">
        <v>2014000</v>
      </c>
      <c r="D679">
        <v>580</v>
      </c>
      <c r="E679">
        <v>287.98411122144984</v>
      </c>
      <c r="F679" s="1">
        <v>25.805</v>
      </c>
      <c r="G679">
        <v>1477.8130089374379</v>
      </c>
      <c r="H679">
        <v>38.163423593886911</v>
      </c>
      <c r="I679">
        <v>2.5365005497456363</v>
      </c>
      <c r="J679">
        <v>3.6197976595327441</v>
      </c>
      <c r="K679">
        <v>55.680278196834699</v>
      </c>
      <c r="L679">
        <v>2.7351494854993699</v>
      </c>
      <c r="M679">
        <v>0</v>
      </c>
      <c r="N679">
        <f>INT(E679)</f>
        <v>287</v>
      </c>
    </row>
    <row r="680" spans="1:14">
      <c r="A680">
        <v>1992</v>
      </c>
      <c r="B680">
        <v>7</v>
      </c>
      <c r="C680">
        <v>2014000</v>
      </c>
      <c r="D680">
        <v>546</v>
      </c>
      <c r="E680">
        <v>271.10228401191659</v>
      </c>
      <c r="F680" s="1">
        <v>28.33387097</v>
      </c>
      <c r="G680">
        <v>1477.8130089374379</v>
      </c>
      <c r="H680">
        <v>38.163423593886911</v>
      </c>
      <c r="I680">
        <v>2.5365005497456363</v>
      </c>
      <c r="J680">
        <v>3.6197976595327441</v>
      </c>
      <c r="K680">
        <v>55.680278196834699</v>
      </c>
      <c r="L680">
        <v>3.1270296353472702</v>
      </c>
      <c r="M680">
        <v>0</v>
      </c>
      <c r="N680">
        <f>INT(E680)</f>
        <v>271</v>
      </c>
    </row>
    <row r="681" spans="1:14">
      <c r="A681">
        <v>1992</v>
      </c>
      <c r="B681">
        <v>8</v>
      </c>
      <c r="C681">
        <v>2014000</v>
      </c>
      <c r="D681">
        <v>492</v>
      </c>
      <c r="E681">
        <v>244.28997020854018</v>
      </c>
      <c r="F681" s="1">
        <v>28.533333330000001</v>
      </c>
      <c r="G681">
        <v>1477.8130089374379</v>
      </c>
      <c r="H681">
        <v>38.163423593886911</v>
      </c>
      <c r="I681">
        <v>2.5365005497456363</v>
      </c>
      <c r="J681">
        <v>3.6197976595327441</v>
      </c>
      <c r="K681">
        <v>55.680278196834699</v>
      </c>
      <c r="L681">
        <v>2.6720724835032499</v>
      </c>
      <c r="M681">
        <v>85.091321402304473</v>
      </c>
      <c r="N681">
        <f>INT(E681)</f>
        <v>244</v>
      </c>
    </row>
    <row r="682" spans="1:14">
      <c r="A682">
        <v>1992</v>
      </c>
      <c r="B682">
        <v>9</v>
      </c>
      <c r="C682">
        <v>2014000</v>
      </c>
      <c r="D682">
        <v>487</v>
      </c>
      <c r="E682">
        <v>241.80734856007945</v>
      </c>
      <c r="F682" s="1">
        <v>27.920967739999998</v>
      </c>
      <c r="G682">
        <v>1477.8130089374379</v>
      </c>
      <c r="H682">
        <v>38.163423593886911</v>
      </c>
      <c r="I682">
        <v>2.5365005497456363</v>
      </c>
      <c r="J682">
        <v>3.6197976595327441</v>
      </c>
      <c r="K682">
        <v>55.680278196834699</v>
      </c>
      <c r="L682">
        <v>3.23156155572627</v>
      </c>
      <c r="M682">
        <v>0</v>
      </c>
      <c r="N682">
        <f>INT(E682)</f>
        <v>241</v>
      </c>
    </row>
    <row r="683" spans="1:14">
      <c r="A683">
        <v>1992</v>
      </c>
      <c r="B683">
        <v>10</v>
      </c>
      <c r="C683">
        <v>2014000</v>
      </c>
      <c r="D683">
        <v>477</v>
      </c>
      <c r="E683">
        <v>236.84210526315786</v>
      </c>
      <c r="F683" s="1">
        <v>28.62741935</v>
      </c>
      <c r="G683">
        <v>1477.8130089374379</v>
      </c>
      <c r="H683">
        <v>38.163423593886911</v>
      </c>
      <c r="I683">
        <v>2.5365005497456363</v>
      </c>
      <c r="J683">
        <v>3.6197976595327441</v>
      </c>
      <c r="K683">
        <v>55.680278196834699</v>
      </c>
      <c r="L683">
        <v>3.9394775357643299</v>
      </c>
      <c r="M683">
        <v>0</v>
      </c>
      <c r="N683">
        <f>INT(E683)</f>
        <v>236</v>
      </c>
    </row>
    <row r="684" spans="1:14">
      <c r="A684">
        <v>1992</v>
      </c>
      <c r="B684">
        <v>11</v>
      </c>
      <c r="C684">
        <v>2014000</v>
      </c>
      <c r="D684">
        <v>427</v>
      </c>
      <c r="E684">
        <v>212.01588877855016</v>
      </c>
      <c r="F684" s="1">
        <v>27.745000000000001</v>
      </c>
      <c r="G684">
        <v>1477.8130089374379</v>
      </c>
      <c r="H684">
        <v>38.163423593886911</v>
      </c>
      <c r="I684">
        <v>2.5365005497456363</v>
      </c>
      <c r="J684">
        <v>3.6197976595327441</v>
      </c>
      <c r="K684">
        <v>55.680278196834699</v>
      </c>
      <c r="L684">
        <v>2.4018484699487699</v>
      </c>
      <c r="M684">
        <v>0</v>
      </c>
      <c r="N684">
        <f>INT(E684)</f>
        <v>212</v>
      </c>
    </row>
    <row r="685" spans="1:14">
      <c r="A685">
        <v>1992</v>
      </c>
      <c r="B685">
        <v>12</v>
      </c>
      <c r="C685">
        <v>2014000</v>
      </c>
      <c r="D685">
        <v>413</v>
      </c>
      <c r="E685">
        <v>205.06454816286001</v>
      </c>
      <c r="F685" s="1">
        <v>25.079032260000002</v>
      </c>
      <c r="G685">
        <v>1477.8130089374379</v>
      </c>
      <c r="H685">
        <v>38.163423593886911</v>
      </c>
      <c r="I685">
        <v>2.5365005497456363</v>
      </c>
      <c r="J685">
        <v>3.6197976595327441</v>
      </c>
      <c r="K685">
        <v>55.680278196834699</v>
      </c>
      <c r="L685">
        <v>2.00910384856678</v>
      </c>
      <c r="M685">
        <v>0</v>
      </c>
      <c r="N685">
        <f>INT(E685)</f>
        <v>205</v>
      </c>
    </row>
    <row r="686" spans="1:14">
      <c r="A686">
        <v>1993</v>
      </c>
      <c r="B686">
        <v>1</v>
      </c>
      <c r="C686">
        <v>2044146</v>
      </c>
      <c r="D686">
        <v>146</v>
      </c>
      <c r="E686">
        <v>71.423469752160557</v>
      </c>
      <c r="F686" s="1">
        <v>22.276666670000001</v>
      </c>
      <c r="G686">
        <v>2265.0233540070035</v>
      </c>
      <c r="H686">
        <v>38.163423593886911</v>
      </c>
      <c r="I686">
        <v>2.5365005497456363</v>
      </c>
      <c r="J686">
        <v>3.6197976595327441</v>
      </c>
      <c r="K686">
        <v>55.680278196834699</v>
      </c>
      <c r="L686">
        <v>0.15494600779796799</v>
      </c>
      <c r="M686">
        <v>0</v>
      </c>
      <c r="N686">
        <f>INT(E686)</f>
        <v>71</v>
      </c>
    </row>
    <row r="687" spans="1:14">
      <c r="A687">
        <v>1993</v>
      </c>
      <c r="B687">
        <v>2</v>
      </c>
      <c r="C687">
        <v>2044146</v>
      </c>
      <c r="D687">
        <v>155</v>
      </c>
      <c r="E687">
        <v>75.8262863807184</v>
      </c>
      <c r="F687" s="1">
        <v>21.793548390000002</v>
      </c>
      <c r="G687">
        <v>2265.0233540070035</v>
      </c>
      <c r="H687">
        <v>38.163423593886911</v>
      </c>
      <c r="I687">
        <v>2.5365005497456363</v>
      </c>
      <c r="J687">
        <v>3.6197976595327441</v>
      </c>
      <c r="K687">
        <v>55.680278196834699</v>
      </c>
      <c r="L687">
        <v>1.45355384159634</v>
      </c>
      <c r="M687">
        <v>0</v>
      </c>
      <c r="N687">
        <f>INT(E687)</f>
        <v>75</v>
      </c>
    </row>
    <row r="688" spans="1:14">
      <c r="A688">
        <v>1993</v>
      </c>
      <c r="B688">
        <v>3</v>
      </c>
      <c r="C688">
        <v>2044146</v>
      </c>
      <c r="D688">
        <v>178</v>
      </c>
      <c r="E688">
        <v>87.077928875921785</v>
      </c>
      <c r="F688" s="1">
        <v>18.395161290000001</v>
      </c>
      <c r="G688">
        <v>2265.0233540070035</v>
      </c>
      <c r="H688">
        <v>38.163423593886911</v>
      </c>
      <c r="I688">
        <v>2.5365005497456363</v>
      </c>
      <c r="J688">
        <v>3.6197976595327441</v>
      </c>
      <c r="K688">
        <v>55.680278196834699</v>
      </c>
      <c r="L688">
        <v>3.3100522412593101</v>
      </c>
      <c r="M688">
        <v>0</v>
      </c>
      <c r="N688">
        <f>INT(E688)</f>
        <v>87</v>
      </c>
    </row>
    <row r="689" spans="1:14">
      <c r="A689">
        <v>1993</v>
      </c>
      <c r="B689">
        <v>4</v>
      </c>
      <c r="C689">
        <v>2044146</v>
      </c>
      <c r="D689">
        <v>209</v>
      </c>
      <c r="E689">
        <v>102.24318615206546</v>
      </c>
      <c r="F689" s="1">
        <v>21.085714289999999</v>
      </c>
      <c r="G689">
        <v>2265.0233540070035</v>
      </c>
      <c r="H689">
        <v>38.163423593886911</v>
      </c>
      <c r="I689">
        <v>2.5365005497456363</v>
      </c>
      <c r="J689">
        <v>3.6197976595327441</v>
      </c>
      <c r="K689">
        <v>55.680278196834699</v>
      </c>
      <c r="L689">
        <v>3.8274817578513698</v>
      </c>
      <c r="M689">
        <v>31.96563761890873</v>
      </c>
      <c r="N689">
        <f>INT(E689)</f>
        <v>102</v>
      </c>
    </row>
    <row r="690" spans="1:14">
      <c r="A690">
        <v>1993</v>
      </c>
      <c r="B690">
        <v>5</v>
      </c>
      <c r="C690">
        <v>2044146</v>
      </c>
      <c r="D690">
        <v>194</v>
      </c>
      <c r="E690">
        <v>94.905158437802385</v>
      </c>
      <c r="F690" s="1">
        <v>23.504838710000001</v>
      </c>
      <c r="G690">
        <v>2265.0233540070035</v>
      </c>
      <c r="H690">
        <v>38.163423593886911</v>
      </c>
      <c r="I690">
        <v>2.5365005497456363</v>
      </c>
      <c r="J690">
        <v>3.6197976595327441</v>
      </c>
      <c r="K690">
        <v>55.680278196834699</v>
      </c>
      <c r="L690">
        <v>2.7519896551926299</v>
      </c>
      <c r="M690">
        <v>0</v>
      </c>
      <c r="N690">
        <f>INT(E690)</f>
        <v>94</v>
      </c>
    </row>
    <row r="691" spans="1:14">
      <c r="A691">
        <v>1993</v>
      </c>
      <c r="B691">
        <v>6</v>
      </c>
      <c r="C691">
        <v>2044146</v>
      </c>
      <c r="D691">
        <v>300</v>
      </c>
      <c r="E691">
        <v>146.76055428526143</v>
      </c>
      <c r="F691" s="1">
        <v>26.426666669999999</v>
      </c>
      <c r="G691">
        <v>2265.0233540070035</v>
      </c>
      <c r="H691">
        <v>38.163423593886911</v>
      </c>
      <c r="I691">
        <v>2.5365005497456363</v>
      </c>
      <c r="J691">
        <v>3.6197976595327441</v>
      </c>
      <c r="K691">
        <v>55.680278196834699</v>
      </c>
      <c r="L691">
        <v>1.69562629738007</v>
      </c>
      <c r="M691">
        <v>0</v>
      </c>
      <c r="N691">
        <f>INT(E691)</f>
        <v>146</v>
      </c>
    </row>
    <row r="692" spans="1:14">
      <c r="A692">
        <v>1993</v>
      </c>
      <c r="B692">
        <v>7</v>
      </c>
      <c r="C692">
        <v>2044146</v>
      </c>
      <c r="D692">
        <v>372</v>
      </c>
      <c r="E692">
        <v>181.98308731372416</v>
      </c>
      <c r="F692" s="1">
        <v>28.508064520000001</v>
      </c>
      <c r="G692">
        <v>2265.0233540070035</v>
      </c>
      <c r="H692">
        <v>38.163423593886911</v>
      </c>
      <c r="I692">
        <v>2.5365005497456363</v>
      </c>
      <c r="J692">
        <v>3.6197976595327441</v>
      </c>
      <c r="K692">
        <v>55.680278196834699</v>
      </c>
      <c r="L692">
        <v>1.995258669319</v>
      </c>
      <c r="M692">
        <v>0</v>
      </c>
      <c r="N692">
        <f>INT(E692)</f>
        <v>181</v>
      </c>
    </row>
    <row r="693" spans="1:14">
      <c r="A693">
        <v>1993</v>
      </c>
      <c r="B693">
        <v>8</v>
      </c>
      <c r="C693">
        <v>2044146</v>
      </c>
      <c r="D693">
        <v>464</v>
      </c>
      <c r="E693">
        <v>226.98965729453766</v>
      </c>
      <c r="F693" s="1">
        <v>30.051666669999999</v>
      </c>
      <c r="G693">
        <v>2265.0233540070035</v>
      </c>
      <c r="H693">
        <v>38.163423593886911</v>
      </c>
      <c r="I693">
        <v>2.5365005497456363</v>
      </c>
      <c r="J693">
        <v>3.6197976595327441</v>
      </c>
      <c r="K693">
        <v>55.680278196834699</v>
      </c>
      <c r="L693">
        <v>2.7024204038961601</v>
      </c>
      <c r="M693">
        <v>31.96563761890873</v>
      </c>
      <c r="N693">
        <f>INT(E693)</f>
        <v>226</v>
      </c>
    </row>
    <row r="694" spans="1:14">
      <c r="A694">
        <v>1993</v>
      </c>
      <c r="B694">
        <v>9</v>
      </c>
      <c r="C694">
        <v>2044146</v>
      </c>
      <c r="D694">
        <v>382</v>
      </c>
      <c r="E694">
        <v>186.87510578989955</v>
      </c>
      <c r="F694" s="1">
        <v>29.611290319999998</v>
      </c>
      <c r="G694">
        <v>2265.0233540070035</v>
      </c>
      <c r="H694">
        <v>38.163423593886911</v>
      </c>
      <c r="I694">
        <v>2.5365005497456363</v>
      </c>
      <c r="J694">
        <v>3.6197976595327441</v>
      </c>
      <c r="K694">
        <v>55.680278196834699</v>
      </c>
      <c r="L694">
        <v>3.4163507496303298</v>
      </c>
      <c r="M694">
        <v>0</v>
      </c>
      <c r="N694">
        <f>INT(E694)</f>
        <v>186</v>
      </c>
    </row>
    <row r="695" spans="1:14">
      <c r="A695">
        <v>1993</v>
      </c>
      <c r="B695">
        <v>10</v>
      </c>
      <c r="C695">
        <v>2044146</v>
      </c>
      <c r="D695">
        <v>392</v>
      </c>
      <c r="E695">
        <v>191.76712426607494</v>
      </c>
      <c r="F695" s="1">
        <v>28.582258060000001</v>
      </c>
      <c r="G695">
        <v>2265.0233540070035</v>
      </c>
      <c r="H695">
        <v>38.163423593886911</v>
      </c>
      <c r="I695">
        <v>2.5365005497456363</v>
      </c>
      <c r="J695">
        <v>3.6197976595327441</v>
      </c>
      <c r="K695">
        <v>55.680278196834699</v>
      </c>
      <c r="L695">
        <v>3.9654215679105298</v>
      </c>
      <c r="M695">
        <v>0</v>
      </c>
      <c r="N695">
        <f>INT(E695)</f>
        <v>191</v>
      </c>
    </row>
    <row r="696" spans="1:14">
      <c r="A696">
        <v>1993</v>
      </c>
      <c r="B696">
        <v>11</v>
      </c>
      <c r="C696">
        <v>2044146</v>
      </c>
      <c r="D696">
        <v>298</v>
      </c>
      <c r="E696">
        <v>145.78215059002636</v>
      </c>
      <c r="F696" s="1">
        <v>27.411666669999999</v>
      </c>
      <c r="G696">
        <v>2265.0233540070035</v>
      </c>
      <c r="H696">
        <v>38.163423593886911</v>
      </c>
      <c r="I696">
        <v>2.5365005497456363</v>
      </c>
      <c r="J696">
        <v>3.6197976595327441</v>
      </c>
      <c r="K696">
        <v>55.680278196834699</v>
      </c>
      <c r="L696">
        <v>3.29539559899486</v>
      </c>
      <c r="M696">
        <v>0</v>
      </c>
      <c r="N696">
        <f>INT(E696)</f>
        <v>145</v>
      </c>
    </row>
    <row r="697" spans="1:14">
      <c r="A697">
        <v>1993</v>
      </c>
      <c r="B697">
        <v>12</v>
      </c>
      <c r="C697">
        <v>2044146</v>
      </c>
      <c r="D697">
        <v>251</v>
      </c>
      <c r="E697">
        <v>122.78966375200207</v>
      </c>
      <c r="F697" s="1">
        <v>25.353225810000001</v>
      </c>
      <c r="G697">
        <v>2265.0233540070035</v>
      </c>
      <c r="H697">
        <v>38.163423593886911</v>
      </c>
      <c r="I697">
        <v>2.5365005497456363</v>
      </c>
      <c r="J697">
        <v>3.6197976595327441</v>
      </c>
      <c r="K697">
        <v>55.680278196834699</v>
      </c>
      <c r="L697">
        <v>0.64953830892244901</v>
      </c>
      <c r="M697">
        <v>0</v>
      </c>
      <c r="N697">
        <f>INT(E697)</f>
        <v>122</v>
      </c>
    </row>
    <row r="698" spans="1:14">
      <c r="A698">
        <v>1994</v>
      </c>
      <c r="B698">
        <v>1</v>
      </c>
      <c r="C698">
        <v>2110842</v>
      </c>
      <c r="D698">
        <v>136</v>
      </c>
      <c r="E698">
        <v>64.429265667444554</v>
      </c>
      <c r="F698" s="1">
        <v>23.481666669999999</v>
      </c>
      <c r="G698">
        <v>2976.6346908011114</v>
      </c>
      <c r="H698">
        <v>38.163423593886911</v>
      </c>
      <c r="I698">
        <v>2.5365005497456363</v>
      </c>
      <c r="J698">
        <v>3.6197976595327441</v>
      </c>
      <c r="K698">
        <v>55.680278196834699</v>
      </c>
      <c r="L698">
        <v>0.92906938770116498</v>
      </c>
      <c r="M698">
        <v>0</v>
      </c>
      <c r="N698">
        <f>INT(E698)</f>
        <v>64</v>
      </c>
    </row>
    <row r="699" spans="1:14">
      <c r="A699">
        <v>1994</v>
      </c>
      <c r="B699">
        <v>2</v>
      </c>
      <c r="C699">
        <v>2110842</v>
      </c>
      <c r="D699">
        <v>85</v>
      </c>
      <c r="E699">
        <v>40.268291042152846</v>
      </c>
      <c r="F699" s="1">
        <v>19.819354839999999</v>
      </c>
      <c r="G699">
        <v>2976.6346908011114</v>
      </c>
      <c r="H699">
        <v>38.163423593886911</v>
      </c>
      <c r="I699">
        <v>2.5365005497456363</v>
      </c>
      <c r="J699">
        <v>3.6197976595327441</v>
      </c>
      <c r="K699">
        <v>55.680278196834699</v>
      </c>
      <c r="L699">
        <v>2.5995050916767402</v>
      </c>
      <c r="M699">
        <v>0</v>
      </c>
      <c r="N699">
        <f>INT(E699)</f>
        <v>40</v>
      </c>
    </row>
    <row r="700" spans="1:14">
      <c r="A700">
        <v>1994</v>
      </c>
      <c r="B700">
        <v>3</v>
      </c>
      <c r="C700">
        <v>2110842</v>
      </c>
      <c r="D700">
        <v>241</v>
      </c>
      <c r="E700">
        <v>114.1724487195157</v>
      </c>
      <c r="F700" s="1">
        <v>20.319354839999999</v>
      </c>
      <c r="G700">
        <v>2976.6346908011114</v>
      </c>
      <c r="H700">
        <v>38.163423593886911</v>
      </c>
      <c r="I700">
        <v>2.5365005497456363</v>
      </c>
      <c r="J700">
        <v>3.6197976595327441</v>
      </c>
      <c r="K700">
        <v>55.680278196834699</v>
      </c>
      <c r="L700">
        <v>2.2387181649540602</v>
      </c>
      <c r="M700">
        <v>0</v>
      </c>
      <c r="N700">
        <f>INT(E700)</f>
        <v>114</v>
      </c>
    </row>
    <row r="701" spans="1:14">
      <c r="A701">
        <v>1994</v>
      </c>
      <c r="B701">
        <v>4</v>
      </c>
      <c r="C701">
        <v>2110842</v>
      </c>
      <c r="D701">
        <v>294</v>
      </c>
      <c r="E701">
        <v>139.28091254579925</v>
      </c>
      <c r="F701" s="1">
        <v>22.523214289999999</v>
      </c>
      <c r="G701">
        <v>2976.6346908011114</v>
      </c>
      <c r="H701">
        <v>38.163423593886911</v>
      </c>
      <c r="I701">
        <v>2.5365005497456363</v>
      </c>
      <c r="J701">
        <v>3.6197976595327441</v>
      </c>
      <c r="K701">
        <v>55.680278196834699</v>
      </c>
      <c r="L701">
        <v>3.4040411724446198</v>
      </c>
      <c r="M701">
        <v>100.14333760831464</v>
      </c>
      <c r="N701">
        <f>INT(E701)</f>
        <v>139</v>
      </c>
    </row>
    <row r="702" spans="1:14">
      <c r="A702">
        <v>1994</v>
      </c>
      <c r="B702">
        <v>5</v>
      </c>
      <c r="C702">
        <v>2110842</v>
      </c>
      <c r="D702">
        <v>358</v>
      </c>
      <c r="E702">
        <v>169.60056697753788</v>
      </c>
      <c r="F702" s="1">
        <v>22.075806450000002</v>
      </c>
      <c r="G702">
        <v>2976.6346908011114</v>
      </c>
      <c r="H702">
        <v>38.163423593886911</v>
      </c>
      <c r="I702">
        <v>2.5365005497456363</v>
      </c>
      <c r="J702">
        <v>3.6197976595327441</v>
      </c>
      <c r="K702">
        <v>55.680278196834699</v>
      </c>
      <c r="L702">
        <v>2.3822654349593702</v>
      </c>
      <c r="M702">
        <v>0</v>
      </c>
      <c r="N702">
        <f>INT(E702)</f>
        <v>169</v>
      </c>
    </row>
    <row r="703" spans="1:14">
      <c r="A703">
        <v>1994</v>
      </c>
      <c r="B703">
        <v>6</v>
      </c>
      <c r="C703">
        <v>2110842</v>
      </c>
      <c r="D703">
        <v>600</v>
      </c>
      <c r="E703">
        <v>284.24676029754949</v>
      </c>
      <c r="F703" s="1">
        <v>27.434999999999999</v>
      </c>
      <c r="G703">
        <v>2976.6346908011114</v>
      </c>
      <c r="H703">
        <v>38.163423593886911</v>
      </c>
      <c r="I703">
        <v>2.5365005497456363</v>
      </c>
      <c r="J703">
        <v>3.6197976595327441</v>
      </c>
      <c r="K703">
        <v>55.680278196834699</v>
      </c>
      <c r="L703">
        <v>2.7329246926973298</v>
      </c>
      <c r="M703">
        <v>0</v>
      </c>
      <c r="N703">
        <f>INT(E703)</f>
        <v>284</v>
      </c>
    </row>
    <row r="704" spans="1:14">
      <c r="A704">
        <v>1994</v>
      </c>
      <c r="B704">
        <v>7</v>
      </c>
      <c r="C704">
        <v>2110842</v>
      </c>
      <c r="D704">
        <v>632</v>
      </c>
      <c r="E704">
        <v>299.4065875134188</v>
      </c>
      <c r="F704" s="1">
        <v>29.051612899999999</v>
      </c>
      <c r="G704">
        <v>2976.6346908011114</v>
      </c>
      <c r="H704">
        <v>38.163423593886911</v>
      </c>
      <c r="I704">
        <v>2.5365005497456363</v>
      </c>
      <c r="J704">
        <v>3.6197976595327441</v>
      </c>
      <c r="K704">
        <v>55.680278196834699</v>
      </c>
      <c r="L704">
        <v>2.9127667226305598</v>
      </c>
      <c r="M704">
        <v>0</v>
      </c>
      <c r="N704">
        <f>INT(E704)</f>
        <v>299</v>
      </c>
    </row>
    <row r="705" spans="1:14">
      <c r="A705">
        <v>1994</v>
      </c>
      <c r="B705">
        <v>8</v>
      </c>
      <c r="C705">
        <v>2110842</v>
      </c>
      <c r="D705">
        <v>727</v>
      </c>
      <c r="E705">
        <v>344.41232456053086</v>
      </c>
      <c r="F705" s="1">
        <v>28.536666669999999</v>
      </c>
      <c r="G705">
        <v>2976.6346908011114</v>
      </c>
      <c r="H705">
        <v>38.163423593886911</v>
      </c>
      <c r="I705">
        <v>2.5365005497456363</v>
      </c>
      <c r="J705">
        <v>3.6197976595327441</v>
      </c>
      <c r="K705">
        <v>55.680278196834699</v>
      </c>
      <c r="L705">
        <v>2.9013073474241602</v>
      </c>
      <c r="M705">
        <v>100.14333760831464</v>
      </c>
      <c r="N705">
        <f>INT(E705)</f>
        <v>344</v>
      </c>
    </row>
    <row r="706" spans="1:14">
      <c r="A706">
        <v>1994</v>
      </c>
      <c r="B706">
        <v>9</v>
      </c>
      <c r="C706">
        <v>2110842</v>
      </c>
      <c r="D706">
        <v>557</v>
      </c>
      <c r="E706">
        <v>263.87574247622518</v>
      </c>
      <c r="F706" s="1">
        <v>28.262903229999999</v>
      </c>
      <c r="G706">
        <v>2976.6346908011114</v>
      </c>
      <c r="H706">
        <v>38.163423593886911</v>
      </c>
      <c r="I706">
        <v>2.5365005497456363</v>
      </c>
      <c r="J706">
        <v>3.6197976595327441</v>
      </c>
      <c r="K706">
        <v>55.680278196834699</v>
      </c>
      <c r="L706">
        <v>3.5941567208273799</v>
      </c>
      <c r="M706">
        <v>0</v>
      </c>
      <c r="N706">
        <f>INT(E706)</f>
        <v>263</v>
      </c>
    </row>
    <row r="707" spans="1:14">
      <c r="A707">
        <v>1994</v>
      </c>
      <c r="B707">
        <v>10</v>
      </c>
      <c r="C707">
        <v>2110842</v>
      </c>
      <c r="D707">
        <v>451</v>
      </c>
      <c r="E707">
        <v>213.65881482365805</v>
      </c>
      <c r="F707" s="1">
        <v>28.280645159999999</v>
      </c>
      <c r="G707">
        <v>2976.6346908011114</v>
      </c>
      <c r="H707">
        <v>38.163423593886911</v>
      </c>
      <c r="I707">
        <v>2.5365005497456363</v>
      </c>
      <c r="J707">
        <v>3.6197976595327441</v>
      </c>
      <c r="K707">
        <v>55.680278196834699</v>
      </c>
      <c r="L707">
        <v>3.96760183240889</v>
      </c>
      <c r="M707">
        <v>0</v>
      </c>
      <c r="N707">
        <f>INT(E707)</f>
        <v>213</v>
      </c>
    </row>
    <row r="708" spans="1:14">
      <c r="A708">
        <v>1994</v>
      </c>
      <c r="B708">
        <v>11</v>
      </c>
      <c r="C708">
        <v>2110842</v>
      </c>
      <c r="D708">
        <v>547</v>
      </c>
      <c r="E708">
        <v>259.13829647126596</v>
      </c>
      <c r="F708" s="1">
        <v>27.048333329999998</v>
      </c>
      <c r="G708">
        <v>2976.6346908011114</v>
      </c>
      <c r="H708">
        <v>38.163423593886911</v>
      </c>
      <c r="I708">
        <v>2.5365005497456363</v>
      </c>
      <c r="J708">
        <v>3.6197976595327441</v>
      </c>
      <c r="K708">
        <v>55.680278196834699</v>
      </c>
      <c r="L708">
        <v>3.6335738205575101</v>
      </c>
      <c r="M708">
        <v>0</v>
      </c>
      <c r="N708">
        <f>INT(E708)</f>
        <v>259</v>
      </c>
    </row>
    <row r="709" spans="1:14">
      <c r="A709">
        <v>1994</v>
      </c>
      <c r="B709">
        <v>12</v>
      </c>
      <c r="C709">
        <v>2110842</v>
      </c>
      <c r="D709">
        <v>557</v>
      </c>
      <c r="E709">
        <v>263.87574247622518</v>
      </c>
      <c r="F709" s="1">
        <v>25.411290319999999</v>
      </c>
      <c r="G709">
        <v>2976.6346908011114</v>
      </c>
      <c r="H709">
        <v>38.163423593886911</v>
      </c>
      <c r="I709">
        <v>2.5365005497456363</v>
      </c>
      <c r="J709">
        <v>3.6197976595327441</v>
      </c>
      <c r="K709">
        <v>55.680278196834699</v>
      </c>
      <c r="L709">
        <v>2.6651786712056098</v>
      </c>
      <c r="M709">
        <v>0</v>
      </c>
      <c r="N709">
        <f>INT(E709)</f>
        <v>263</v>
      </c>
    </row>
    <row r="710" spans="1:14">
      <c r="A710">
        <v>1995</v>
      </c>
      <c r="B710">
        <v>1</v>
      </c>
      <c r="C710">
        <v>2110350</v>
      </c>
      <c r="D710">
        <v>209</v>
      </c>
      <c r="E710">
        <v>99.035704977847274</v>
      </c>
      <c r="F710" s="1">
        <v>24.09</v>
      </c>
      <c r="G710">
        <v>3317.9437884711065</v>
      </c>
      <c r="H710">
        <v>38.163423593886911</v>
      </c>
      <c r="I710">
        <v>2.5365005497456363</v>
      </c>
      <c r="J710">
        <v>3.6197976595327441</v>
      </c>
      <c r="K710">
        <v>55.680278196834699</v>
      </c>
      <c r="L710">
        <v>0.59330456349390803</v>
      </c>
      <c r="M710">
        <v>0</v>
      </c>
      <c r="N710">
        <f>INT(E710)</f>
        <v>99</v>
      </c>
    </row>
    <row r="711" spans="1:14">
      <c r="A711">
        <v>1995</v>
      </c>
      <c r="B711">
        <v>2</v>
      </c>
      <c r="C711">
        <v>2110350</v>
      </c>
      <c r="D711">
        <v>167</v>
      </c>
      <c r="E711">
        <v>79.133792972729637</v>
      </c>
      <c r="F711" s="1">
        <v>22.606451610000001</v>
      </c>
      <c r="G711">
        <v>3317.9437884711065</v>
      </c>
      <c r="H711">
        <v>38.163423593886911</v>
      </c>
      <c r="I711">
        <v>2.5365005497456363</v>
      </c>
      <c r="J711">
        <v>3.6197976595327441</v>
      </c>
      <c r="K711">
        <v>55.680278196834699</v>
      </c>
      <c r="L711">
        <v>0.73840677704754798</v>
      </c>
      <c r="M711">
        <v>0</v>
      </c>
      <c r="N711">
        <f>INT(E711)</f>
        <v>79</v>
      </c>
    </row>
    <row r="712" spans="1:14">
      <c r="A712">
        <v>1995</v>
      </c>
      <c r="B712">
        <v>3</v>
      </c>
      <c r="C712">
        <v>2110350</v>
      </c>
      <c r="D712">
        <v>227</v>
      </c>
      <c r="E712">
        <v>107.56509583718341</v>
      </c>
      <c r="F712" s="1">
        <v>19.704838710000001</v>
      </c>
      <c r="G712">
        <v>3317.9437884711065</v>
      </c>
      <c r="H712">
        <v>38.163423593886911</v>
      </c>
      <c r="I712">
        <v>2.5365005497456363</v>
      </c>
      <c r="J712">
        <v>3.6197976595327441</v>
      </c>
      <c r="K712">
        <v>55.680278196834699</v>
      </c>
      <c r="L712">
        <v>2.7168621412759602</v>
      </c>
      <c r="M712">
        <v>0</v>
      </c>
      <c r="N712">
        <f>INT(E712)</f>
        <v>107</v>
      </c>
    </row>
    <row r="713" spans="1:14">
      <c r="A713">
        <v>1995</v>
      </c>
      <c r="B713">
        <v>4</v>
      </c>
      <c r="C713">
        <v>2110350</v>
      </c>
      <c r="D713">
        <v>212</v>
      </c>
      <c r="E713">
        <v>100.45727012106997</v>
      </c>
      <c r="F713" s="1">
        <v>19.989285710000001</v>
      </c>
      <c r="G713">
        <v>3317.9437884711065</v>
      </c>
      <c r="H713">
        <v>38.163423593886911</v>
      </c>
      <c r="I713">
        <v>2.5365005497456363</v>
      </c>
      <c r="J713">
        <v>3.6197976595327441</v>
      </c>
      <c r="K713">
        <v>55.680278196834699</v>
      </c>
      <c r="L713">
        <v>3.6459411266465498</v>
      </c>
      <c r="M713">
        <v>146.23460769379216</v>
      </c>
      <c r="N713">
        <f>INT(E713)</f>
        <v>100</v>
      </c>
    </row>
    <row r="714" spans="1:14">
      <c r="A714">
        <v>1995</v>
      </c>
      <c r="B714">
        <v>5</v>
      </c>
      <c r="C714">
        <v>2110350</v>
      </c>
      <c r="D714">
        <v>272</v>
      </c>
      <c r="E714">
        <v>128.88857298552375</v>
      </c>
      <c r="F714" s="1">
        <v>22.67258065</v>
      </c>
      <c r="G714">
        <v>3317.9437884711065</v>
      </c>
      <c r="H714">
        <v>38.163423593886911</v>
      </c>
      <c r="I714">
        <v>2.5365005497456363</v>
      </c>
      <c r="J714">
        <v>3.6197976595327441</v>
      </c>
      <c r="K714">
        <v>55.680278196834699</v>
      </c>
      <c r="L714">
        <v>3.0457493960661899</v>
      </c>
      <c r="M714">
        <v>0</v>
      </c>
      <c r="N714">
        <f>INT(E714)</f>
        <v>128</v>
      </c>
    </row>
    <row r="715" spans="1:14">
      <c r="A715">
        <v>1995</v>
      </c>
      <c r="B715">
        <v>6</v>
      </c>
      <c r="C715">
        <v>2110350</v>
      </c>
      <c r="D715">
        <v>332</v>
      </c>
      <c r="E715">
        <v>157.31987584997748</v>
      </c>
      <c r="F715" s="1">
        <v>26.93</v>
      </c>
      <c r="G715">
        <v>3317.9437884711065</v>
      </c>
      <c r="H715">
        <v>38.163423593886911</v>
      </c>
      <c r="I715">
        <v>2.5365005497456363</v>
      </c>
      <c r="J715">
        <v>3.6197976595327441</v>
      </c>
      <c r="K715">
        <v>55.680278196834699</v>
      </c>
      <c r="L715">
        <v>2.0973559876649199</v>
      </c>
      <c r="M715">
        <v>0</v>
      </c>
      <c r="N715">
        <f>INT(E715)</f>
        <v>157</v>
      </c>
    </row>
    <row r="716" spans="1:14">
      <c r="A716">
        <v>1995</v>
      </c>
      <c r="B716">
        <v>7</v>
      </c>
      <c r="C716">
        <v>2110350</v>
      </c>
      <c r="D716">
        <v>326</v>
      </c>
      <c r="E716">
        <v>154.47674556353212</v>
      </c>
      <c r="F716" s="1">
        <v>28.053225810000001</v>
      </c>
      <c r="G716">
        <v>3317.9437884711065</v>
      </c>
      <c r="H716">
        <v>38.163423593886911</v>
      </c>
      <c r="I716">
        <v>2.5365005497456363</v>
      </c>
      <c r="J716">
        <v>3.6197976595327441</v>
      </c>
      <c r="K716">
        <v>55.680278196834699</v>
      </c>
      <c r="L716">
        <v>2.4011833394640898</v>
      </c>
      <c r="M716">
        <v>0</v>
      </c>
      <c r="N716">
        <f>INT(E716)</f>
        <v>154</v>
      </c>
    </row>
    <row r="717" spans="1:14">
      <c r="A717">
        <v>1995</v>
      </c>
      <c r="B717">
        <v>8</v>
      </c>
      <c r="C717">
        <v>2110350</v>
      </c>
      <c r="D717">
        <v>341</v>
      </c>
      <c r="E717">
        <v>161.58457127964556</v>
      </c>
      <c r="F717" s="1">
        <v>29.463333330000001</v>
      </c>
      <c r="G717">
        <v>3317.9437884711065</v>
      </c>
      <c r="H717">
        <v>38.163423593886911</v>
      </c>
      <c r="I717">
        <v>2.5365005497456363</v>
      </c>
      <c r="J717">
        <v>3.6197976595327441</v>
      </c>
      <c r="K717">
        <v>55.680278196834699</v>
      </c>
      <c r="L717">
        <v>2.8107379453062902</v>
      </c>
      <c r="M717">
        <v>146.23460769379216</v>
      </c>
      <c r="N717">
        <f>INT(E717)</f>
        <v>161</v>
      </c>
    </row>
    <row r="718" spans="1:14">
      <c r="A718">
        <v>1995</v>
      </c>
      <c r="B718">
        <v>9</v>
      </c>
      <c r="C718">
        <v>2110350</v>
      </c>
      <c r="D718">
        <v>370</v>
      </c>
      <c r="E718">
        <v>175.32636766413154</v>
      </c>
      <c r="F718" s="1">
        <v>29.02419355</v>
      </c>
      <c r="G718">
        <v>3317.9437884711065</v>
      </c>
      <c r="H718">
        <v>38.163423593886911</v>
      </c>
      <c r="I718">
        <v>2.5365005497456363</v>
      </c>
      <c r="J718">
        <v>3.6197976595327441</v>
      </c>
      <c r="K718">
        <v>55.680278196834699</v>
      </c>
      <c r="L718">
        <v>3.5789978035251999</v>
      </c>
      <c r="M718">
        <v>0</v>
      </c>
      <c r="N718">
        <f>INT(E718)</f>
        <v>175</v>
      </c>
    </row>
    <row r="719" spans="1:14">
      <c r="A719">
        <v>1995</v>
      </c>
      <c r="B719">
        <v>10</v>
      </c>
      <c r="C719">
        <v>2110350</v>
      </c>
      <c r="D719">
        <v>402</v>
      </c>
      <c r="E719">
        <v>190.48972919184021</v>
      </c>
      <c r="F719" s="1">
        <v>28.41935484</v>
      </c>
      <c r="G719">
        <v>3317.9437884711065</v>
      </c>
      <c r="H719">
        <v>38.163423593886911</v>
      </c>
      <c r="I719">
        <v>2.5365005497456363</v>
      </c>
      <c r="J719">
        <v>3.6197976595327441</v>
      </c>
      <c r="K719">
        <v>55.680278196834699</v>
      </c>
      <c r="L719">
        <v>3.8862460110767199</v>
      </c>
      <c r="M719">
        <v>0</v>
      </c>
      <c r="N719">
        <f>INT(E719)</f>
        <v>190</v>
      </c>
    </row>
    <row r="720" spans="1:14">
      <c r="A720">
        <v>1995</v>
      </c>
      <c r="B720">
        <v>11</v>
      </c>
      <c r="C720">
        <v>2110350</v>
      </c>
      <c r="D720">
        <v>409</v>
      </c>
      <c r="E720">
        <v>193.8067145260265</v>
      </c>
      <c r="F720" s="1">
        <v>27.081666670000001</v>
      </c>
      <c r="G720">
        <v>3317.9437884711065</v>
      </c>
      <c r="H720">
        <v>38.163423593886911</v>
      </c>
      <c r="I720">
        <v>2.5365005497456363</v>
      </c>
      <c r="J720">
        <v>3.6197976595327441</v>
      </c>
      <c r="K720">
        <v>55.680278196834699</v>
      </c>
      <c r="L720">
        <v>2.86805856482763</v>
      </c>
      <c r="M720">
        <v>0</v>
      </c>
      <c r="N720">
        <f>INT(E720)</f>
        <v>193</v>
      </c>
    </row>
    <row r="721" spans="1:14">
      <c r="A721">
        <v>1995</v>
      </c>
      <c r="B721">
        <v>12</v>
      </c>
      <c r="C721">
        <v>2110350</v>
      </c>
      <c r="D721">
        <v>365</v>
      </c>
      <c r="E721">
        <v>172.95709242542708</v>
      </c>
      <c r="F721" s="1">
        <v>26.201612900000001</v>
      </c>
      <c r="G721">
        <v>3317.9437884711065</v>
      </c>
      <c r="H721">
        <v>38.163423593886911</v>
      </c>
      <c r="I721">
        <v>2.5365005497456363</v>
      </c>
      <c r="J721">
        <v>3.6197976595327441</v>
      </c>
      <c r="K721">
        <v>55.680278196834699</v>
      </c>
      <c r="L721">
        <v>0.85270345292838401</v>
      </c>
      <c r="M721">
        <v>0</v>
      </c>
      <c r="N721">
        <f>INT(E721)</f>
        <v>172</v>
      </c>
    </row>
    <row r="722" spans="1:14">
      <c r="A722">
        <v>1996</v>
      </c>
      <c r="B722">
        <v>1</v>
      </c>
      <c r="C722">
        <v>2200825</v>
      </c>
      <c r="D722">
        <v>123</v>
      </c>
      <c r="E722">
        <v>55.88813285926868</v>
      </c>
      <c r="F722" s="1">
        <v>22.87</v>
      </c>
      <c r="G722">
        <v>3988.796516306385</v>
      </c>
      <c r="H722">
        <v>38.163423593886911</v>
      </c>
      <c r="I722">
        <v>2.5365005497456363</v>
      </c>
      <c r="J722">
        <v>3.6197976595327441</v>
      </c>
      <c r="K722">
        <v>55.680278196834699</v>
      </c>
      <c r="L722">
        <v>0.86313178043712202</v>
      </c>
      <c r="M722">
        <v>0</v>
      </c>
      <c r="N722">
        <f>INT(E722)</f>
        <v>55</v>
      </c>
    </row>
    <row r="723" spans="1:14">
      <c r="A723">
        <v>1996</v>
      </c>
      <c r="B723">
        <v>2</v>
      </c>
      <c r="C723">
        <v>2200825</v>
      </c>
      <c r="D723">
        <v>70</v>
      </c>
      <c r="E723">
        <v>31.806254472754535</v>
      </c>
      <c r="F723" s="1">
        <v>20.191935480000001</v>
      </c>
      <c r="G723">
        <v>3988.796516306385</v>
      </c>
      <c r="H723">
        <v>38.163423593886911</v>
      </c>
      <c r="I723">
        <v>2.5365005497456363</v>
      </c>
      <c r="J723">
        <v>3.6197976595327441</v>
      </c>
      <c r="K723">
        <v>55.680278196834699</v>
      </c>
      <c r="L723">
        <v>0.22068158442558999</v>
      </c>
      <c r="M723">
        <v>0</v>
      </c>
      <c r="N723">
        <f>INT(E723)</f>
        <v>31</v>
      </c>
    </row>
    <row r="724" spans="1:14">
      <c r="A724">
        <v>1996</v>
      </c>
      <c r="B724">
        <v>3</v>
      </c>
      <c r="C724">
        <v>2200825</v>
      </c>
      <c r="D724">
        <v>111</v>
      </c>
      <c r="E724">
        <v>50.435632092510765</v>
      </c>
      <c r="F724" s="1">
        <v>20.209677419999998</v>
      </c>
      <c r="G724">
        <v>3988.796516306385</v>
      </c>
      <c r="H724">
        <v>38.163423593886911</v>
      </c>
      <c r="I724">
        <v>2.5365005497456363</v>
      </c>
      <c r="J724">
        <v>3.6197976595327441</v>
      </c>
      <c r="K724">
        <v>55.680278196834699</v>
      </c>
      <c r="L724">
        <v>3.2490599091162</v>
      </c>
      <c r="M724">
        <v>0</v>
      </c>
      <c r="N724">
        <f>INT(E724)</f>
        <v>50</v>
      </c>
    </row>
    <row r="725" spans="1:14">
      <c r="A725">
        <v>1996</v>
      </c>
      <c r="B725">
        <v>4</v>
      </c>
      <c r="C725">
        <v>2200825</v>
      </c>
      <c r="D725">
        <v>172</v>
      </c>
      <c r="E725">
        <v>78.152510990196859</v>
      </c>
      <c r="F725" s="1">
        <v>18.682758620000001</v>
      </c>
      <c r="G725">
        <v>3988.796516306385</v>
      </c>
      <c r="H725">
        <v>38.163423593886911</v>
      </c>
      <c r="I725">
        <v>2.5365005497456363</v>
      </c>
      <c r="J725">
        <v>3.6197976595327441</v>
      </c>
      <c r="K725">
        <v>55.680278196834699</v>
      </c>
      <c r="L725">
        <v>3.90544611419483</v>
      </c>
      <c r="M725">
        <v>95.531277803722475</v>
      </c>
      <c r="N725">
        <f>INT(E725)</f>
        <v>78</v>
      </c>
    </row>
    <row r="726" spans="1:14">
      <c r="A726">
        <v>1996</v>
      </c>
      <c r="B726">
        <v>5</v>
      </c>
      <c r="C726">
        <v>2200825</v>
      </c>
      <c r="D726">
        <v>301</v>
      </c>
      <c r="E726">
        <v>136.76689423284452</v>
      </c>
      <c r="F726" s="1">
        <v>23.409677420000001</v>
      </c>
      <c r="G726">
        <v>3988.796516306385</v>
      </c>
      <c r="H726">
        <v>38.163423593886911</v>
      </c>
      <c r="I726">
        <v>2.5365005497456363</v>
      </c>
      <c r="J726">
        <v>3.6197976595327441</v>
      </c>
      <c r="K726">
        <v>55.680278196834699</v>
      </c>
      <c r="L726">
        <v>2.9541781478773399</v>
      </c>
      <c r="M726">
        <v>0</v>
      </c>
      <c r="N726">
        <f>INT(E726)</f>
        <v>136</v>
      </c>
    </row>
    <row r="727" spans="1:14">
      <c r="A727">
        <v>1996</v>
      </c>
      <c r="B727">
        <v>6</v>
      </c>
      <c r="C727">
        <v>2200825</v>
      </c>
      <c r="D727">
        <v>291</v>
      </c>
      <c r="E727">
        <v>132.22314359387957</v>
      </c>
      <c r="F727" s="1">
        <v>24.885000000000002</v>
      </c>
      <c r="G727">
        <v>3988.796516306385</v>
      </c>
      <c r="H727">
        <v>38.163423593886911</v>
      </c>
      <c r="I727">
        <v>2.5365005497456363</v>
      </c>
      <c r="J727">
        <v>3.6197976595327441</v>
      </c>
      <c r="K727">
        <v>55.680278196834699</v>
      </c>
      <c r="L727">
        <v>2.1804011695066201</v>
      </c>
      <c r="M727">
        <v>0</v>
      </c>
      <c r="N727">
        <f>INT(E727)</f>
        <v>132</v>
      </c>
    </row>
    <row r="728" spans="1:14">
      <c r="A728">
        <v>1996</v>
      </c>
      <c r="B728">
        <v>7</v>
      </c>
      <c r="C728">
        <v>2200825</v>
      </c>
      <c r="D728">
        <v>358</v>
      </c>
      <c r="E728">
        <v>162.66627287494461</v>
      </c>
      <c r="F728" s="1">
        <v>28.198387100000001</v>
      </c>
      <c r="G728">
        <v>3988.796516306385</v>
      </c>
      <c r="H728">
        <v>38.163423593886911</v>
      </c>
      <c r="I728">
        <v>2.5365005497456363</v>
      </c>
      <c r="J728">
        <v>3.6197976595327441</v>
      </c>
      <c r="K728">
        <v>55.680278196834699</v>
      </c>
      <c r="L728">
        <v>2.1188473785008601</v>
      </c>
      <c r="M728">
        <v>0</v>
      </c>
      <c r="N728">
        <f>INT(E728)</f>
        <v>162</v>
      </c>
    </row>
    <row r="729" spans="1:14">
      <c r="A729">
        <v>1996</v>
      </c>
      <c r="B729">
        <v>8</v>
      </c>
      <c r="C729">
        <v>2200825</v>
      </c>
      <c r="D729">
        <v>387</v>
      </c>
      <c r="E729">
        <v>175.84314972794292</v>
      </c>
      <c r="F729" s="1">
        <v>29.34333333</v>
      </c>
      <c r="G729">
        <v>3988.796516306385</v>
      </c>
      <c r="H729">
        <v>38.163423593886911</v>
      </c>
      <c r="I729">
        <v>2.5365005497456363</v>
      </c>
      <c r="J729">
        <v>3.6197976595327441</v>
      </c>
      <c r="K729">
        <v>55.680278196834699</v>
      </c>
      <c r="L729">
        <v>2.6840098976875901</v>
      </c>
      <c r="M729">
        <v>95.531277803722475</v>
      </c>
      <c r="N729">
        <f>INT(E729)</f>
        <v>175</v>
      </c>
    </row>
    <row r="730" spans="1:14">
      <c r="A730">
        <v>1996</v>
      </c>
      <c r="B730">
        <v>9</v>
      </c>
      <c r="C730">
        <v>2200825</v>
      </c>
      <c r="D730">
        <v>337</v>
      </c>
      <c r="E730">
        <v>153.12439653311824</v>
      </c>
      <c r="F730" s="1">
        <v>29.432258059999999</v>
      </c>
      <c r="G730">
        <v>3988.796516306385</v>
      </c>
      <c r="H730">
        <v>38.163423593886911</v>
      </c>
      <c r="I730">
        <v>2.5365005497456363</v>
      </c>
      <c r="J730">
        <v>3.6197976595327441</v>
      </c>
      <c r="K730">
        <v>55.680278196834699</v>
      </c>
      <c r="L730">
        <v>3.42072261295761</v>
      </c>
      <c r="M730">
        <v>0</v>
      </c>
      <c r="N730">
        <f>INT(E730)</f>
        <v>153</v>
      </c>
    </row>
    <row r="731" spans="1:14">
      <c r="A731">
        <v>1996</v>
      </c>
      <c r="B731">
        <v>10</v>
      </c>
      <c r="C731">
        <v>2200825</v>
      </c>
      <c r="D731">
        <v>211</v>
      </c>
      <c r="E731">
        <v>95.873138482160101</v>
      </c>
      <c r="F731" s="1">
        <v>28.609677420000001</v>
      </c>
      <c r="G731">
        <v>3988.796516306385</v>
      </c>
      <c r="H731">
        <v>38.163423593886911</v>
      </c>
      <c r="I731">
        <v>2.5365005497456363</v>
      </c>
      <c r="J731">
        <v>3.6197976595327441</v>
      </c>
      <c r="K731">
        <v>55.680278196834699</v>
      </c>
      <c r="L731">
        <v>3.7256504051316002</v>
      </c>
      <c r="M731">
        <v>0</v>
      </c>
      <c r="N731">
        <f>INT(E731)</f>
        <v>95</v>
      </c>
    </row>
    <row r="732" spans="1:14">
      <c r="A732">
        <v>1996</v>
      </c>
      <c r="B732">
        <v>11</v>
      </c>
      <c r="C732">
        <v>2200825</v>
      </c>
      <c r="D732">
        <v>187</v>
      </c>
      <c r="E732">
        <v>84.968136948644258</v>
      </c>
      <c r="F732" s="1">
        <v>27.403333329999999</v>
      </c>
      <c r="G732">
        <v>3988.796516306385</v>
      </c>
      <c r="H732">
        <v>38.163423593886911</v>
      </c>
      <c r="I732">
        <v>2.5365005497456363</v>
      </c>
      <c r="J732">
        <v>3.6197976595327441</v>
      </c>
      <c r="K732">
        <v>55.680278196834699</v>
      </c>
      <c r="L732">
        <v>3.7722145128943301</v>
      </c>
      <c r="M732">
        <v>0</v>
      </c>
      <c r="N732">
        <f>INT(E732)</f>
        <v>84</v>
      </c>
    </row>
    <row r="733" spans="1:14">
      <c r="A733">
        <v>1996</v>
      </c>
      <c r="B733">
        <v>12</v>
      </c>
      <c r="C733">
        <v>2200825</v>
      </c>
      <c r="D733">
        <v>126</v>
      </c>
      <c r="E733">
        <v>57.251258050958164</v>
      </c>
      <c r="F733" s="1">
        <v>26.730645160000002</v>
      </c>
      <c r="G733">
        <v>3988.796516306385</v>
      </c>
      <c r="H733">
        <v>38.163423593886911</v>
      </c>
      <c r="I733">
        <v>2.5365005497456363</v>
      </c>
      <c r="J733">
        <v>3.6197976595327441</v>
      </c>
      <c r="K733">
        <v>55.680278196834699</v>
      </c>
      <c r="L733">
        <v>1.2449508454073801</v>
      </c>
      <c r="M733">
        <v>0</v>
      </c>
      <c r="N733">
        <f>INT(E733)</f>
        <v>57</v>
      </c>
    </row>
    <row r="734" spans="1:14">
      <c r="A734">
        <v>1997</v>
      </c>
      <c r="B734">
        <v>1</v>
      </c>
      <c r="C734">
        <v>2232172</v>
      </c>
      <c r="D734">
        <v>97</v>
      </c>
      <c r="E734">
        <v>43.455432645871376</v>
      </c>
      <c r="F734" s="1">
        <v>24.42166667</v>
      </c>
      <c r="G734">
        <v>4090.544674872725</v>
      </c>
      <c r="H734">
        <v>38.163423593886911</v>
      </c>
      <c r="I734">
        <v>2.5365005497456363</v>
      </c>
      <c r="J734">
        <v>3.6197976595327441</v>
      </c>
      <c r="K734">
        <v>55.680278196834699</v>
      </c>
      <c r="L734">
        <v>0.88034024872121297</v>
      </c>
      <c r="M734">
        <v>0</v>
      </c>
      <c r="N734">
        <f>INT(E734)</f>
        <v>43</v>
      </c>
    </row>
    <row r="735" spans="1:14">
      <c r="A735">
        <v>1997</v>
      </c>
      <c r="B735">
        <v>2</v>
      </c>
      <c r="C735">
        <v>2232172</v>
      </c>
      <c r="D735">
        <v>76</v>
      </c>
      <c r="E735">
        <v>34.047555475115715</v>
      </c>
      <c r="F735" s="1">
        <v>20.798387099999999</v>
      </c>
      <c r="G735">
        <v>4090.544674872725</v>
      </c>
      <c r="H735">
        <v>38.163423593886911</v>
      </c>
      <c r="I735">
        <v>2.5365005497456363</v>
      </c>
      <c r="J735">
        <v>3.6197976595327441</v>
      </c>
      <c r="K735">
        <v>55.680278196834699</v>
      </c>
      <c r="L735">
        <v>0.89994671829125905</v>
      </c>
      <c r="M735">
        <v>0</v>
      </c>
      <c r="N735">
        <f>INT(E735)</f>
        <v>34</v>
      </c>
    </row>
    <row r="736" spans="1:14">
      <c r="A736">
        <v>1997</v>
      </c>
      <c r="B736">
        <v>3</v>
      </c>
      <c r="C736">
        <v>2232172</v>
      </c>
      <c r="D736">
        <v>106</v>
      </c>
      <c r="E736">
        <v>47.487380004766656</v>
      </c>
      <c r="F736" s="1">
        <v>20.238709679999999</v>
      </c>
      <c r="G736">
        <v>4090.544674872725</v>
      </c>
      <c r="H736">
        <v>38.163423593886911</v>
      </c>
      <c r="I736">
        <v>2.5365005497456363</v>
      </c>
      <c r="J736">
        <v>3.6197976595327441</v>
      </c>
      <c r="K736">
        <v>55.680278196834699</v>
      </c>
      <c r="L736">
        <v>3.41127350275432</v>
      </c>
      <c r="M736">
        <v>0</v>
      </c>
      <c r="N736">
        <f>INT(E736)</f>
        <v>47</v>
      </c>
    </row>
    <row r="737" spans="1:14">
      <c r="A737">
        <v>1997</v>
      </c>
      <c r="B737">
        <v>4</v>
      </c>
      <c r="C737">
        <v>2232172</v>
      </c>
      <c r="D737">
        <v>171</v>
      </c>
      <c r="E737">
        <v>76.606999819010355</v>
      </c>
      <c r="F737" s="1">
        <v>20.271428570000001</v>
      </c>
      <c r="G737">
        <v>4090.544674872725</v>
      </c>
      <c r="H737">
        <v>38.163423593886911</v>
      </c>
      <c r="I737">
        <v>2.5365005497456363</v>
      </c>
      <c r="J737">
        <v>3.6197976595327441</v>
      </c>
      <c r="K737">
        <v>55.680278196834699</v>
      </c>
      <c r="L737">
        <v>3.89147335618159</v>
      </c>
      <c r="M737">
        <v>79.887542750503997</v>
      </c>
      <c r="N737">
        <f>INT(E737)</f>
        <v>76</v>
      </c>
    </row>
    <row r="738" spans="1:14">
      <c r="A738">
        <v>1997</v>
      </c>
      <c r="B738">
        <v>5</v>
      </c>
      <c r="C738">
        <v>2232172</v>
      </c>
      <c r="D738">
        <v>218</v>
      </c>
      <c r="E738">
        <v>97.6627249154635</v>
      </c>
      <c r="F738" s="1">
        <v>23.670967739999998</v>
      </c>
      <c r="G738">
        <v>4090.544674872725</v>
      </c>
      <c r="H738">
        <v>38.163423593886911</v>
      </c>
      <c r="I738">
        <v>2.5365005497456363</v>
      </c>
      <c r="J738">
        <v>3.6197976595327441</v>
      </c>
      <c r="K738">
        <v>55.680278196834699</v>
      </c>
      <c r="L738">
        <v>2.9013073474241602</v>
      </c>
      <c r="M738">
        <v>0</v>
      </c>
      <c r="N738">
        <f>INT(E738)</f>
        <v>97</v>
      </c>
    </row>
    <row r="739" spans="1:14">
      <c r="A739">
        <v>1997</v>
      </c>
      <c r="B739">
        <v>6</v>
      </c>
      <c r="C739">
        <v>2232172</v>
      </c>
      <c r="D739">
        <v>288</v>
      </c>
      <c r="E739">
        <v>129.02231548464903</v>
      </c>
      <c r="F739" s="1">
        <v>26.178333330000001</v>
      </c>
      <c r="G739">
        <v>4090.544674872725</v>
      </c>
      <c r="H739">
        <v>38.163423593886911</v>
      </c>
      <c r="I739">
        <v>2.5365005497456363</v>
      </c>
      <c r="J739">
        <v>3.6197976595327441</v>
      </c>
      <c r="K739">
        <v>55.680278196834699</v>
      </c>
      <c r="L739">
        <v>2.5414009022322199</v>
      </c>
      <c r="M739">
        <v>0</v>
      </c>
      <c r="N739">
        <f>INT(E739)</f>
        <v>129</v>
      </c>
    </row>
    <row r="740" spans="1:14">
      <c r="A740">
        <v>1997</v>
      </c>
      <c r="B740">
        <v>7</v>
      </c>
      <c r="C740">
        <v>2232172</v>
      </c>
      <c r="D740">
        <v>307</v>
      </c>
      <c r="E740">
        <v>137.53420435342795</v>
      </c>
      <c r="F740" s="1">
        <v>28.280645159999999</v>
      </c>
      <c r="G740">
        <v>4090.544674872725</v>
      </c>
      <c r="H740">
        <v>38.163423593886911</v>
      </c>
      <c r="I740">
        <v>2.5365005497456363</v>
      </c>
      <c r="J740">
        <v>3.6197976595327441</v>
      </c>
      <c r="K740">
        <v>55.680278196834699</v>
      </c>
      <c r="L740">
        <v>2.7078261711867402</v>
      </c>
      <c r="M740">
        <v>0</v>
      </c>
      <c r="N740">
        <f>INT(E740)</f>
        <v>137</v>
      </c>
    </row>
    <row r="741" spans="1:14">
      <c r="A741">
        <v>1997</v>
      </c>
      <c r="B741">
        <v>8</v>
      </c>
      <c r="C741">
        <v>2232172</v>
      </c>
      <c r="D741">
        <v>367</v>
      </c>
      <c r="E741">
        <v>164.41385341272982</v>
      </c>
      <c r="F741" s="1">
        <v>28.82</v>
      </c>
      <c r="G741">
        <v>4090.544674872725</v>
      </c>
      <c r="H741">
        <v>38.163423593886911</v>
      </c>
      <c r="I741">
        <v>2.5365005497456363</v>
      </c>
      <c r="J741">
        <v>3.6197976595327441</v>
      </c>
      <c r="K741">
        <v>55.680278196834699</v>
      </c>
      <c r="L741">
        <v>2.3856050552644201</v>
      </c>
      <c r="M741">
        <v>79.887542750503997</v>
      </c>
      <c r="N741">
        <f>INT(E741)</f>
        <v>164</v>
      </c>
    </row>
    <row r="742" spans="1:14">
      <c r="A742">
        <v>1997</v>
      </c>
      <c r="B742">
        <v>9</v>
      </c>
      <c r="C742">
        <v>2232172</v>
      </c>
      <c r="D742">
        <v>377</v>
      </c>
      <c r="E742">
        <v>168.89379492261349</v>
      </c>
      <c r="F742" s="1">
        <v>28.57419355</v>
      </c>
      <c r="G742">
        <v>4090.544674872725</v>
      </c>
      <c r="H742">
        <v>38.163423593886911</v>
      </c>
      <c r="I742">
        <v>2.5365005497456363</v>
      </c>
      <c r="J742">
        <v>3.6197976595327441</v>
      </c>
      <c r="K742">
        <v>55.680278196834699</v>
      </c>
      <c r="L742">
        <v>3.7803335150978601</v>
      </c>
      <c r="M742">
        <v>0</v>
      </c>
      <c r="N742">
        <f>INT(E742)</f>
        <v>168</v>
      </c>
    </row>
    <row r="743" spans="1:14">
      <c r="A743">
        <v>1997</v>
      </c>
      <c r="B743">
        <v>10</v>
      </c>
      <c r="C743">
        <v>2232172</v>
      </c>
      <c r="D743">
        <v>181</v>
      </c>
      <c r="E743">
        <v>81.086941328894014</v>
      </c>
      <c r="F743" s="1">
        <v>29.046774190000001</v>
      </c>
      <c r="G743">
        <v>4090.544674872725</v>
      </c>
      <c r="H743">
        <v>38.163423593886911</v>
      </c>
      <c r="I743">
        <v>2.5365005497456363</v>
      </c>
      <c r="J743">
        <v>3.6197976595327441</v>
      </c>
      <c r="K743">
        <v>55.680278196834699</v>
      </c>
      <c r="L743">
        <v>3.7896939071780098</v>
      </c>
      <c r="M743">
        <v>0</v>
      </c>
      <c r="N743">
        <f>INT(E743)</f>
        <v>81</v>
      </c>
    </row>
    <row r="744" spans="1:14">
      <c r="A744">
        <v>1997</v>
      </c>
      <c r="B744">
        <v>11</v>
      </c>
      <c r="C744">
        <v>2232172</v>
      </c>
      <c r="D744">
        <v>187</v>
      </c>
      <c r="E744">
        <v>83.774906234824215</v>
      </c>
      <c r="F744" s="1">
        <v>26.576666670000002</v>
      </c>
      <c r="G744">
        <v>4090.544674872725</v>
      </c>
      <c r="H744">
        <v>38.163423593886911</v>
      </c>
      <c r="I744">
        <v>2.5365005497456363</v>
      </c>
      <c r="J744">
        <v>3.6197976595327441</v>
      </c>
      <c r="K744">
        <v>55.680278196834699</v>
      </c>
      <c r="L744">
        <v>3.8381007656121202</v>
      </c>
      <c r="M744">
        <v>0</v>
      </c>
      <c r="N744">
        <f>INT(E744)</f>
        <v>83</v>
      </c>
    </row>
    <row r="745" spans="1:14">
      <c r="A745">
        <v>1997</v>
      </c>
      <c r="B745">
        <v>12</v>
      </c>
      <c r="C745">
        <v>2232172</v>
      </c>
      <c r="D745">
        <v>189</v>
      </c>
      <c r="E745">
        <v>84.67089453680093</v>
      </c>
      <c r="F745" s="1">
        <v>26.548387099999999</v>
      </c>
      <c r="G745">
        <v>4090.544674872725</v>
      </c>
      <c r="H745">
        <v>38.163423593886911</v>
      </c>
      <c r="I745">
        <v>2.5365005497456363</v>
      </c>
      <c r="J745">
        <v>3.6197976595327441</v>
      </c>
      <c r="K745">
        <v>55.680278196834699</v>
      </c>
      <c r="L745">
        <v>2.2689177217923802</v>
      </c>
      <c r="M745">
        <v>0</v>
      </c>
      <c r="N745">
        <f>INT(E745)</f>
        <v>84</v>
      </c>
    </row>
    <row r="746" spans="1:14">
      <c r="A746">
        <v>1998</v>
      </c>
      <c r="B746">
        <v>1</v>
      </c>
      <c r="C746">
        <v>2256864</v>
      </c>
      <c r="D746">
        <v>102</v>
      </c>
      <c r="E746">
        <v>45.195457058998684</v>
      </c>
      <c r="F746" s="1">
        <v>24.62</v>
      </c>
      <c r="G746">
        <v>4314.9650484034482</v>
      </c>
      <c r="H746">
        <v>38.163423593886911</v>
      </c>
      <c r="I746">
        <v>2.5365005497456363</v>
      </c>
      <c r="J746">
        <v>3.6197976595327441</v>
      </c>
      <c r="K746">
        <v>55.680278196834699</v>
      </c>
      <c r="L746">
        <v>1.8157441016204401</v>
      </c>
      <c r="M746">
        <v>0</v>
      </c>
      <c r="N746">
        <f>INT(E746)</f>
        <v>45</v>
      </c>
    </row>
    <row r="747" spans="1:14">
      <c r="A747">
        <v>1998</v>
      </c>
      <c r="B747">
        <v>2</v>
      </c>
      <c r="C747">
        <v>2256864</v>
      </c>
      <c r="D747">
        <v>141</v>
      </c>
      <c r="E747">
        <v>62.476072993321708</v>
      </c>
      <c r="F747" s="1">
        <v>22.112903230000001</v>
      </c>
      <c r="G747">
        <v>4314.9650484034482</v>
      </c>
      <c r="H747">
        <v>38.163423593886911</v>
      </c>
      <c r="I747">
        <v>2.5365005497456363</v>
      </c>
      <c r="J747">
        <v>3.6197976595327441</v>
      </c>
      <c r="K747">
        <v>55.680278196834699</v>
      </c>
      <c r="L747">
        <v>2.1260740281569501</v>
      </c>
      <c r="M747">
        <v>0</v>
      </c>
      <c r="N747">
        <f>INT(E747)</f>
        <v>62</v>
      </c>
    </row>
    <row r="748" spans="1:14">
      <c r="A748">
        <v>1998</v>
      </c>
      <c r="B748">
        <v>3</v>
      </c>
      <c r="C748">
        <v>2256864</v>
      </c>
      <c r="D748">
        <v>150</v>
      </c>
      <c r="E748">
        <v>66.463907439703945</v>
      </c>
      <c r="F748" s="1">
        <v>21.553225810000001</v>
      </c>
      <c r="G748">
        <v>4314.9650484034482</v>
      </c>
      <c r="H748">
        <v>38.163423593886911</v>
      </c>
      <c r="I748">
        <v>2.5365005497456363</v>
      </c>
      <c r="J748">
        <v>3.6197976595327441</v>
      </c>
      <c r="K748">
        <v>55.680278196834699</v>
      </c>
      <c r="L748">
        <v>3.8833560967640999</v>
      </c>
      <c r="M748">
        <v>0</v>
      </c>
      <c r="N748">
        <f>INT(E748)</f>
        <v>66</v>
      </c>
    </row>
    <row r="749" spans="1:14">
      <c r="A749">
        <v>1998</v>
      </c>
      <c r="B749">
        <v>4</v>
      </c>
      <c r="C749">
        <v>2256864</v>
      </c>
      <c r="D749">
        <v>232</v>
      </c>
      <c r="E749">
        <v>102.79751017340877</v>
      </c>
      <c r="F749" s="1">
        <v>21.9375</v>
      </c>
      <c r="G749">
        <v>4314.9650484034482</v>
      </c>
      <c r="H749">
        <v>38.163423593886911</v>
      </c>
      <c r="I749">
        <v>2.5365005497456363</v>
      </c>
      <c r="J749">
        <v>3.6197976595327441</v>
      </c>
      <c r="K749">
        <v>55.680278196834699</v>
      </c>
      <c r="L749">
        <v>3.3216587823915602</v>
      </c>
      <c r="M749">
        <v>76.491421435967752</v>
      </c>
      <c r="N749">
        <f>INT(E749)</f>
        <v>102</v>
      </c>
    </row>
    <row r="750" spans="1:14">
      <c r="A750">
        <v>1998</v>
      </c>
      <c r="B750">
        <v>5</v>
      </c>
      <c r="C750">
        <v>2256864</v>
      </c>
      <c r="D750">
        <v>321</v>
      </c>
      <c r="E750">
        <v>142.23276192096642</v>
      </c>
      <c r="F750" s="1">
        <v>24.787096770000002</v>
      </c>
      <c r="G750">
        <v>4314.9650484034482</v>
      </c>
      <c r="H750">
        <v>38.163423593886911</v>
      </c>
      <c r="I750">
        <v>2.5365005497456363</v>
      </c>
      <c r="J750">
        <v>3.6197976595327441</v>
      </c>
      <c r="K750">
        <v>55.680278196834699</v>
      </c>
      <c r="L750">
        <v>2.5462476572926702</v>
      </c>
      <c r="M750">
        <v>0</v>
      </c>
      <c r="N750">
        <f>INT(E750)</f>
        <v>142</v>
      </c>
    </row>
    <row r="751" spans="1:14">
      <c r="A751">
        <v>1998</v>
      </c>
      <c r="B751">
        <v>6</v>
      </c>
      <c r="C751">
        <v>2256864</v>
      </c>
      <c r="D751">
        <v>276</v>
      </c>
      <c r="E751">
        <v>122.29358968905527</v>
      </c>
      <c r="F751" s="1">
        <v>27.58666667</v>
      </c>
      <c r="G751">
        <v>4314.9650484034482</v>
      </c>
      <c r="H751">
        <v>38.163423593886911</v>
      </c>
      <c r="I751">
        <v>2.5365005497456363</v>
      </c>
      <c r="J751">
        <v>3.6197976595327441</v>
      </c>
      <c r="K751">
        <v>55.680278196834699</v>
      </c>
      <c r="L751">
        <v>1.70568393779662</v>
      </c>
      <c r="M751">
        <v>0</v>
      </c>
      <c r="N751">
        <f>INT(E751)</f>
        <v>122</v>
      </c>
    </row>
    <row r="752" spans="1:14">
      <c r="A752">
        <v>1998</v>
      </c>
      <c r="B752">
        <v>7</v>
      </c>
      <c r="C752">
        <v>2256864</v>
      </c>
      <c r="D752">
        <v>366</v>
      </c>
      <c r="E752">
        <v>162.17193415287764</v>
      </c>
      <c r="F752" s="1">
        <v>28.81290323</v>
      </c>
      <c r="G752">
        <v>4314.9650484034482</v>
      </c>
      <c r="H752">
        <v>38.163423593886911</v>
      </c>
      <c r="I752">
        <v>2.5365005497456363</v>
      </c>
      <c r="J752">
        <v>3.6197976595327441</v>
      </c>
      <c r="K752">
        <v>55.680278196834699</v>
      </c>
      <c r="L752">
        <v>1.99970066614595</v>
      </c>
      <c r="M752">
        <v>0</v>
      </c>
      <c r="N752">
        <f>INT(E752)</f>
        <v>162</v>
      </c>
    </row>
    <row r="753" spans="1:14">
      <c r="A753">
        <v>1998</v>
      </c>
      <c r="B753">
        <v>8</v>
      </c>
      <c r="C753">
        <v>2256864</v>
      </c>
      <c r="D753">
        <v>517</v>
      </c>
      <c r="E753">
        <v>229.07893430884627</v>
      </c>
      <c r="F753" s="1">
        <v>30.036666669999999</v>
      </c>
      <c r="G753">
        <v>4314.9650484034482</v>
      </c>
      <c r="H753">
        <v>38.163423593886911</v>
      </c>
      <c r="I753">
        <v>2.5365005497456363</v>
      </c>
      <c r="J753">
        <v>3.6197976595327441</v>
      </c>
      <c r="K753">
        <v>55.680278196834699</v>
      </c>
      <c r="L753">
        <v>2.2908314624928399</v>
      </c>
      <c r="M753">
        <v>76.491421435967752</v>
      </c>
      <c r="N753">
        <f>INT(E753)</f>
        <v>229</v>
      </c>
    </row>
    <row r="754" spans="1:14">
      <c r="A754">
        <v>1998</v>
      </c>
      <c r="B754">
        <v>9</v>
      </c>
      <c r="C754">
        <v>2256864</v>
      </c>
      <c r="D754">
        <v>339</v>
      </c>
      <c r="E754">
        <v>150.20843081373093</v>
      </c>
      <c r="F754" s="1">
        <v>29.604838709999999</v>
      </c>
      <c r="G754">
        <v>4314.9650484034482</v>
      </c>
      <c r="H754">
        <v>38.163423593886911</v>
      </c>
      <c r="I754">
        <v>2.5365005497456363</v>
      </c>
      <c r="J754">
        <v>3.6197976595327441</v>
      </c>
      <c r="K754">
        <v>55.680278196834699</v>
      </c>
      <c r="L754">
        <v>3.1286260602567801</v>
      </c>
      <c r="M754">
        <v>0</v>
      </c>
      <c r="N754">
        <f>INT(E754)</f>
        <v>150</v>
      </c>
    </row>
    <row r="755" spans="1:14">
      <c r="A755">
        <v>1998</v>
      </c>
      <c r="B755">
        <v>10</v>
      </c>
      <c r="C755">
        <v>2256864</v>
      </c>
      <c r="D755">
        <v>287</v>
      </c>
      <c r="E755">
        <v>127.16760956796686</v>
      </c>
      <c r="F755" s="1">
        <v>29.183870970000001</v>
      </c>
      <c r="G755">
        <v>4314.9650484034482</v>
      </c>
      <c r="H755">
        <v>38.163423593886911</v>
      </c>
      <c r="I755">
        <v>2.5365005497456363</v>
      </c>
      <c r="J755">
        <v>3.6197976595327441</v>
      </c>
      <c r="K755">
        <v>55.680278196834699</v>
      </c>
      <c r="L755">
        <v>3.7567755937142802</v>
      </c>
      <c r="M755">
        <v>0</v>
      </c>
      <c r="N755">
        <f>INT(E755)</f>
        <v>127</v>
      </c>
    </row>
    <row r="756" spans="1:14">
      <c r="A756">
        <v>1998</v>
      </c>
      <c r="B756">
        <v>11</v>
      </c>
      <c r="C756">
        <v>2256864</v>
      </c>
      <c r="D756">
        <v>248</v>
      </c>
      <c r="E756">
        <v>109.88699363364385</v>
      </c>
      <c r="F756" s="1">
        <v>27.918333329999999</v>
      </c>
      <c r="G756">
        <v>4314.9650484034482</v>
      </c>
      <c r="H756">
        <v>38.163423593886911</v>
      </c>
      <c r="I756">
        <v>2.5365005497456363</v>
      </c>
      <c r="J756">
        <v>3.6197976595327441</v>
      </c>
      <c r="K756">
        <v>55.680278196834699</v>
      </c>
      <c r="L756">
        <v>3.9347038226778399</v>
      </c>
      <c r="M756">
        <v>0</v>
      </c>
      <c r="N756">
        <f>INT(E756)</f>
        <v>109</v>
      </c>
    </row>
    <row r="757" spans="1:14">
      <c r="A757">
        <v>1998</v>
      </c>
      <c r="B757">
        <v>12</v>
      </c>
      <c r="C757">
        <v>2256864</v>
      </c>
      <c r="D757">
        <v>188</v>
      </c>
      <c r="E757">
        <v>83.301430657762282</v>
      </c>
      <c r="F757" s="1">
        <v>26.645161290000001</v>
      </c>
      <c r="G757">
        <v>4314.9650484034482</v>
      </c>
      <c r="H757">
        <v>38.163423593886911</v>
      </c>
      <c r="I757">
        <v>2.5365005497456363</v>
      </c>
      <c r="J757">
        <v>3.6197976595327441</v>
      </c>
      <c r="K757">
        <v>55.680278196834699</v>
      </c>
      <c r="L757">
        <v>1.6116491198696701</v>
      </c>
      <c r="M757">
        <v>0</v>
      </c>
      <c r="N757">
        <f>INT(E757)</f>
        <v>83</v>
      </c>
    </row>
    <row r="758" spans="1:14">
      <c r="A758">
        <v>1999</v>
      </c>
      <c r="B758">
        <v>1</v>
      </c>
      <c r="C758">
        <v>2250100</v>
      </c>
      <c r="D758">
        <v>84</v>
      </c>
      <c r="E758">
        <v>37.331674147815654</v>
      </c>
      <c r="F758" s="1">
        <v>25.04666667</v>
      </c>
      <c r="G758">
        <v>4581.8842718101414</v>
      </c>
      <c r="H758">
        <v>38.163423593886911</v>
      </c>
      <c r="I758">
        <v>2.5365005497456363</v>
      </c>
      <c r="J758">
        <v>3.6197976595327441</v>
      </c>
      <c r="K758">
        <v>55.680278196834699</v>
      </c>
      <c r="L758">
        <v>0.77171169378084203</v>
      </c>
      <c r="M758">
        <v>0</v>
      </c>
      <c r="N758">
        <f>INT(E758)</f>
        <v>37</v>
      </c>
    </row>
    <row r="759" spans="1:14">
      <c r="A759">
        <v>1999</v>
      </c>
      <c r="B759">
        <v>2</v>
      </c>
      <c r="C759">
        <v>2250100</v>
      </c>
      <c r="D759">
        <v>93</v>
      </c>
      <c r="E759">
        <v>41.331496377938763</v>
      </c>
      <c r="F759" s="1">
        <v>21.293548390000002</v>
      </c>
      <c r="G759">
        <v>4581.8842718101414</v>
      </c>
      <c r="H759">
        <v>38.163423593886911</v>
      </c>
      <c r="I759">
        <v>2.5365005497456363</v>
      </c>
      <c r="J759">
        <v>3.6197976595327441</v>
      </c>
      <c r="K759">
        <v>55.680278196834699</v>
      </c>
      <c r="L759">
        <v>1.9262673306741001</v>
      </c>
      <c r="M759">
        <v>0</v>
      </c>
      <c r="N759">
        <f>INT(E759)</f>
        <v>41</v>
      </c>
    </row>
    <row r="760" spans="1:14">
      <c r="A760">
        <v>1999</v>
      </c>
      <c r="B760">
        <v>3</v>
      </c>
      <c r="C760">
        <v>2250100</v>
      </c>
      <c r="D760">
        <v>109</v>
      </c>
      <c r="E760">
        <v>48.442291453713167</v>
      </c>
      <c r="F760" s="1">
        <v>20.05</v>
      </c>
      <c r="G760">
        <v>4581.8842718101414</v>
      </c>
      <c r="H760">
        <v>38.163423593886911</v>
      </c>
      <c r="I760">
        <v>2.5365005497456363</v>
      </c>
      <c r="J760">
        <v>3.6197976595327441</v>
      </c>
      <c r="K760">
        <v>55.680278196834699</v>
      </c>
      <c r="L760">
        <v>3.84316544952368</v>
      </c>
      <c r="M760">
        <v>0</v>
      </c>
      <c r="N760">
        <f>INT(E760)</f>
        <v>48</v>
      </c>
    </row>
    <row r="761" spans="1:14">
      <c r="A761">
        <v>1999</v>
      </c>
      <c r="B761">
        <v>4</v>
      </c>
      <c r="C761">
        <v>2250100</v>
      </c>
      <c r="D761">
        <v>169</v>
      </c>
      <c r="E761">
        <v>75.107772987867207</v>
      </c>
      <c r="F761" s="1">
        <v>21.691071430000001</v>
      </c>
      <c r="G761">
        <v>4581.8842718101414</v>
      </c>
      <c r="H761">
        <v>38.163423593886911</v>
      </c>
      <c r="I761">
        <v>2.5365005497456363</v>
      </c>
      <c r="J761">
        <v>3.6197976595327441</v>
      </c>
      <c r="K761">
        <v>55.680278196834699</v>
      </c>
      <c r="L761">
        <v>3.6061053654431401</v>
      </c>
      <c r="M761">
        <v>77.95625239844307</v>
      </c>
      <c r="N761">
        <f>INT(E761)</f>
        <v>75</v>
      </c>
    </row>
    <row r="762" spans="1:14">
      <c r="A762">
        <v>1999</v>
      </c>
      <c r="B762">
        <v>5</v>
      </c>
      <c r="C762">
        <v>2250100</v>
      </c>
      <c r="D762">
        <v>216</v>
      </c>
      <c r="E762">
        <v>95.995733522954538</v>
      </c>
      <c r="F762" s="1">
        <v>24.637096769999999</v>
      </c>
      <c r="G762">
        <v>4581.8842718101414</v>
      </c>
      <c r="H762">
        <v>38.163423593886911</v>
      </c>
      <c r="I762">
        <v>2.5365005497456363</v>
      </c>
      <c r="J762">
        <v>3.6197976595327441</v>
      </c>
      <c r="K762">
        <v>55.680278196834699</v>
      </c>
      <c r="L762">
        <v>3.5325601179430599</v>
      </c>
      <c r="M762">
        <v>0</v>
      </c>
      <c r="N762">
        <f>INT(E762)</f>
        <v>95</v>
      </c>
    </row>
    <row r="763" spans="1:14">
      <c r="A763">
        <v>1999</v>
      </c>
      <c r="B763">
        <v>6</v>
      </c>
      <c r="C763">
        <v>2250100</v>
      </c>
      <c r="D763">
        <v>278</v>
      </c>
      <c r="E763">
        <v>123.55006444158036</v>
      </c>
      <c r="F763" s="1">
        <v>27.021666669999998</v>
      </c>
      <c r="G763">
        <v>4581.8842718101414</v>
      </c>
      <c r="H763">
        <v>38.163423593886911</v>
      </c>
      <c r="I763">
        <v>2.5365005497456363</v>
      </c>
      <c r="J763">
        <v>3.6197976595327441</v>
      </c>
      <c r="K763">
        <v>55.680278196834699</v>
      </c>
      <c r="L763">
        <v>2.3592095816327698</v>
      </c>
      <c r="M763">
        <v>0</v>
      </c>
      <c r="N763">
        <f>INT(E763)</f>
        <v>123</v>
      </c>
    </row>
    <row r="764" spans="1:14">
      <c r="A764">
        <v>1999</v>
      </c>
      <c r="B764">
        <v>7</v>
      </c>
      <c r="C764">
        <v>2250100</v>
      </c>
      <c r="D764">
        <v>220</v>
      </c>
      <c r="E764">
        <v>97.773432291898132</v>
      </c>
      <c r="F764" s="1">
        <v>27.180645160000001</v>
      </c>
      <c r="G764">
        <v>4581.8842718101414</v>
      </c>
      <c r="H764">
        <v>38.163423593886911</v>
      </c>
      <c r="I764">
        <v>2.5365005497456363</v>
      </c>
      <c r="J764">
        <v>3.6197976595327441</v>
      </c>
      <c r="K764">
        <v>55.680278196834699</v>
      </c>
      <c r="L764">
        <v>2.2662657026281501</v>
      </c>
      <c r="M764">
        <v>0</v>
      </c>
      <c r="N764">
        <f>INT(E764)</f>
        <v>97</v>
      </c>
    </row>
    <row r="765" spans="1:14">
      <c r="A765">
        <v>1999</v>
      </c>
      <c r="B765">
        <v>8</v>
      </c>
      <c r="C765">
        <v>2250100</v>
      </c>
      <c r="D765">
        <v>266</v>
      </c>
      <c r="E765">
        <v>118.21696813474958</v>
      </c>
      <c r="F765" s="1">
        <v>29.085000000000001</v>
      </c>
      <c r="G765">
        <v>4581.8842718101414</v>
      </c>
      <c r="H765">
        <v>38.163423593886911</v>
      </c>
      <c r="I765">
        <v>2.5365005497456363</v>
      </c>
      <c r="J765">
        <v>3.6197976595327441</v>
      </c>
      <c r="K765">
        <v>55.680278196834699</v>
      </c>
      <c r="L765">
        <v>2.9706246330102202</v>
      </c>
      <c r="M765">
        <v>77.95625239844307</v>
      </c>
      <c r="N765">
        <f>INT(E765)</f>
        <v>118</v>
      </c>
    </row>
    <row r="766" spans="1:14">
      <c r="A766">
        <v>1999</v>
      </c>
      <c r="B766">
        <v>9</v>
      </c>
      <c r="C766">
        <v>2250100</v>
      </c>
      <c r="D766">
        <v>342</v>
      </c>
      <c r="E766">
        <v>151.99324474467801</v>
      </c>
      <c r="F766" s="1">
        <v>29.219354840000001</v>
      </c>
      <c r="G766">
        <v>4581.8842718101414</v>
      </c>
      <c r="H766">
        <v>38.163423593886911</v>
      </c>
      <c r="I766">
        <v>2.5365005497456363</v>
      </c>
      <c r="J766">
        <v>3.6197976595327441</v>
      </c>
      <c r="K766">
        <v>55.680278196834699</v>
      </c>
      <c r="L766">
        <v>3.4058058175428201</v>
      </c>
      <c r="M766">
        <v>0</v>
      </c>
      <c r="N766">
        <f>INT(E766)</f>
        <v>151</v>
      </c>
    </row>
    <row r="767" spans="1:14">
      <c r="A767">
        <v>1999</v>
      </c>
      <c r="B767">
        <v>10</v>
      </c>
      <c r="C767">
        <v>2250100</v>
      </c>
      <c r="D767">
        <v>192</v>
      </c>
      <c r="E767">
        <v>85.329540909292916</v>
      </c>
      <c r="F767" s="1">
        <v>28.17258065</v>
      </c>
      <c r="G767">
        <v>4581.8842718101414</v>
      </c>
      <c r="H767">
        <v>38.163423593886911</v>
      </c>
      <c r="I767">
        <v>2.5365005497456363</v>
      </c>
      <c r="J767">
        <v>3.6197976595327441</v>
      </c>
      <c r="K767">
        <v>55.680278196834699</v>
      </c>
      <c r="L767">
        <v>3.8375052000858001</v>
      </c>
      <c r="M767">
        <v>0</v>
      </c>
      <c r="N767">
        <f>INT(E767)</f>
        <v>85</v>
      </c>
    </row>
    <row r="768" spans="1:14">
      <c r="A768">
        <v>1999</v>
      </c>
      <c r="B768">
        <v>11</v>
      </c>
      <c r="C768">
        <v>2250100</v>
      </c>
      <c r="D768">
        <v>168</v>
      </c>
      <c r="E768">
        <v>74.663348295631309</v>
      </c>
      <c r="F768" s="1">
        <v>27.431666669999998</v>
      </c>
      <c r="G768">
        <v>4581.8842718101414</v>
      </c>
      <c r="H768">
        <v>38.163423593886911</v>
      </c>
      <c r="I768">
        <v>2.5365005497456363</v>
      </c>
      <c r="J768">
        <v>3.6197976595327441</v>
      </c>
      <c r="K768">
        <v>55.680278196834699</v>
      </c>
      <c r="L768">
        <v>3.5185906381362302</v>
      </c>
      <c r="M768">
        <v>0</v>
      </c>
      <c r="N768">
        <f>INT(E768)</f>
        <v>74</v>
      </c>
    </row>
    <row r="769" spans="1:14">
      <c r="A769">
        <v>1999</v>
      </c>
      <c r="B769">
        <v>12</v>
      </c>
      <c r="C769">
        <v>2250100</v>
      </c>
      <c r="D769">
        <v>102</v>
      </c>
      <c r="E769">
        <v>45.331318608061864</v>
      </c>
      <c r="F769" s="1">
        <v>26.391935480000001</v>
      </c>
      <c r="G769">
        <v>4581.8842718101414</v>
      </c>
      <c r="H769">
        <v>38.163423593886911</v>
      </c>
      <c r="I769">
        <v>2.5365005497456363</v>
      </c>
      <c r="J769">
        <v>3.6197976595327441</v>
      </c>
      <c r="K769">
        <v>55.680278196834699</v>
      </c>
      <c r="L769">
        <v>0.19403079693295899</v>
      </c>
      <c r="M769">
        <v>0</v>
      </c>
      <c r="N769">
        <f>INT(E769)</f>
        <v>45</v>
      </c>
    </row>
    <row r="770" spans="1:14">
      <c r="A770">
        <v>2000</v>
      </c>
      <c r="B770">
        <v>1</v>
      </c>
      <c r="C770">
        <v>2238932</v>
      </c>
      <c r="D770">
        <v>58</v>
      </c>
      <c r="E770">
        <v>25.905208376136478</v>
      </c>
      <c r="F770" s="1">
        <v>23.861666670000002</v>
      </c>
      <c r="G770">
        <v>5054.3508047586974</v>
      </c>
      <c r="H770">
        <v>38.163423593886911</v>
      </c>
      <c r="I770">
        <v>2.5365005497456363</v>
      </c>
      <c r="J770">
        <v>3.6197976595327441</v>
      </c>
      <c r="K770">
        <v>55.680278196834699</v>
      </c>
      <c r="L770">
        <v>0.90941506926770099</v>
      </c>
      <c r="M770">
        <v>0</v>
      </c>
      <c r="N770">
        <f>INT(E770)</f>
        <v>25</v>
      </c>
    </row>
    <row r="771" spans="1:14">
      <c r="A771">
        <v>2000</v>
      </c>
      <c r="B771">
        <v>2</v>
      </c>
      <c r="C771">
        <v>2238932</v>
      </c>
      <c r="D771">
        <v>61</v>
      </c>
      <c r="E771">
        <v>27.245132947315952</v>
      </c>
      <c r="F771" s="1">
        <v>18.57419355</v>
      </c>
      <c r="G771">
        <v>5054.3508047586974</v>
      </c>
      <c r="H771">
        <v>38.163423593886911</v>
      </c>
      <c r="I771">
        <v>2.5365005497456363</v>
      </c>
      <c r="J771">
        <v>3.6197976595327441</v>
      </c>
      <c r="K771">
        <v>55.680278196834699</v>
      </c>
      <c r="L771">
        <v>0.88914439662633105</v>
      </c>
      <c r="M771">
        <v>0</v>
      </c>
      <c r="N771">
        <f>INT(E771)</f>
        <v>27</v>
      </c>
    </row>
    <row r="772" spans="1:14">
      <c r="A772">
        <v>2000</v>
      </c>
      <c r="B772">
        <v>3</v>
      </c>
      <c r="C772">
        <v>2238932</v>
      </c>
      <c r="D772">
        <v>69</v>
      </c>
      <c r="E772">
        <v>30.818265137127877</v>
      </c>
      <c r="F772" s="1">
        <v>20.287096770000002</v>
      </c>
      <c r="G772">
        <v>5054.3508047586974</v>
      </c>
      <c r="H772">
        <v>38.163423593886911</v>
      </c>
      <c r="I772">
        <v>2.5365005497456363</v>
      </c>
      <c r="J772">
        <v>3.6197976595327441</v>
      </c>
      <c r="K772">
        <v>55.680278196834699</v>
      </c>
      <c r="L772">
        <v>3.23957282517136</v>
      </c>
      <c r="M772">
        <v>0</v>
      </c>
      <c r="N772">
        <f>INT(E772)</f>
        <v>30</v>
      </c>
    </row>
    <row r="773" spans="1:14">
      <c r="A773">
        <v>2000</v>
      </c>
      <c r="B773">
        <v>4</v>
      </c>
      <c r="C773">
        <v>2238932</v>
      </c>
      <c r="D773">
        <v>74</v>
      </c>
      <c r="E773">
        <v>33.051472755760329</v>
      </c>
      <c r="F773" s="1">
        <v>20.253448280000001</v>
      </c>
      <c r="G773">
        <v>5054.3508047586974</v>
      </c>
      <c r="H773">
        <v>38.163423593886911</v>
      </c>
      <c r="I773">
        <v>2.5365005497456363</v>
      </c>
      <c r="J773">
        <v>3.6197976595327441</v>
      </c>
      <c r="K773">
        <v>55.680278196834699</v>
      </c>
      <c r="L773">
        <v>3.4896995872219398</v>
      </c>
      <c r="M773">
        <v>53.370717497481486</v>
      </c>
      <c r="N773">
        <f>INT(E773)</f>
        <v>33</v>
      </c>
    </row>
    <row r="774" spans="1:14">
      <c r="A774">
        <v>2000</v>
      </c>
      <c r="B774">
        <v>5</v>
      </c>
      <c r="C774">
        <v>2238932</v>
      </c>
      <c r="D774">
        <v>193</v>
      </c>
      <c r="E774">
        <v>86.201814079212767</v>
      </c>
      <c r="F774" s="1">
        <v>23.395161290000001</v>
      </c>
      <c r="G774">
        <v>5054.3508047586974</v>
      </c>
      <c r="H774">
        <v>38.163423593886911</v>
      </c>
      <c r="I774">
        <v>2.5365005497456363</v>
      </c>
      <c r="J774">
        <v>3.6197976595327441</v>
      </c>
      <c r="K774">
        <v>55.680278196834699</v>
      </c>
      <c r="L774">
        <v>3.1083923914414999</v>
      </c>
      <c r="M774">
        <v>0</v>
      </c>
      <c r="N774">
        <f>INT(E774)</f>
        <v>86</v>
      </c>
    </row>
    <row r="775" spans="1:14">
      <c r="A775">
        <v>2000</v>
      </c>
      <c r="B775">
        <v>6</v>
      </c>
      <c r="C775">
        <v>2238932</v>
      </c>
      <c r="D775">
        <v>187</v>
      </c>
      <c r="E775">
        <v>83.52196493685382</v>
      </c>
      <c r="F775" s="1">
        <v>27.268333330000001</v>
      </c>
      <c r="G775">
        <v>5054.3508047586974</v>
      </c>
      <c r="H775">
        <v>38.163423593886911</v>
      </c>
      <c r="I775">
        <v>2.5365005497456363</v>
      </c>
      <c r="J775">
        <v>3.6197976595327441</v>
      </c>
      <c r="K775">
        <v>55.680278196834699</v>
      </c>
      <c r="L775">
        <v>2.57663696121686</v>
      </c>
      <c r="M775">
        <v>0</v>
      </c>
      <c r="N775">
        <f>INT(E775)</f>
        <v>83</v>
      </c>
    </row>
    <row r="776" spans="1:14">
      <c r="A776">
        <v>2000</v>
      </c>
      <c r="B776">
        <v>7</v>
      </c>
      <c r="C776">
        <v>2238932</v>
      </c>
      <c r="D776">
        <v>237</v>
      </c>
      <c r="E776">
        <v>105.85404112317838</v>
      </c>
      <c r="F776" s="1">
        <v>27.951612900000001</v>
      </c>
      <c r="G776">
        <v>5054.3508047586974</v>
      </c>
      <c r="H776">
        <v>38.163423593886911</v>
      </c>
      <c r="I776">
        <v>2.5365005497456363</v>
      </c>
      <c r="J776">
        <v>3.6197976595327441</v>
      </c>
      <c r="K776">
        <v>55.680278196834699</v>
      </c>
      <c r="L776">
        <v>2.7240179593018099</v>
      </c>
      <c r="M776">
        <v>0</v>
      </c>
      <c r="N776">
        <f>INT(E776)</f>
        <v>105</v>
      </c>
    </row>
    <row r="777" spans="1:14">
      <c r="A777">
        <v>2000</v>
      </c>
      <c r="B777">
        <v>8</v>
      </c>
      <c r="C777">
        <v>2238932</v>
      </c>
      <c r="D777">
        <v>308</v>
      </c>
      <c r="E777">
        <v>137.56558930775921</v>
      </c>
      <c r="F777" s="1">
        <v>28.768333330000001</v>
      </c>
      <c r="G777">
        <v>5054.3508047586974</v>
      </c>
      <c r="H777">
        <v>38.163423593886911</v>
      </c>
      <c r="I777">
        <v>2.5365005497456363</v>
      </c>
      <c r="J777">
        <v>3.6197976595327441</v>
      </c>
      <c r="K777">
        <v>55.680278196834699</v>
      </c>
      <c r="L777">
        <v>2.5858203147730801</v>
      </c>
      <c r="M777">
        <v>53.370717497481486</v>
      </c>
      <c r="N777">
        <f>INT(E777)</f>
        <v>137</v>
      </c>
    </row>
    <row r="778" spans="1:14">
      <c r="A778">
        <v>2000</v>
      </c>
      <c r="B778">
        <v>9</v>
      </c>
      <c r="C778">
        <v>2238932</v>
      </c>
      <c r="D778">
        <v>255</v>
      </c>
      <c r="E778">
        <v>113.8935885502552</v>
      </c>
      <c r="F778" s="1">
        <v>28.55</v>
      </c>
      <c r="G778">
        <v>5054.3508047586974</v>
      </c>
      <c r="H778">
        <v>38.163423593886911</v>
      </c>
      <c r="I778">
        <v>2.5365005497456363</v>
      </c>
      <c r="J778">
        <v>3.6197976595327441</v>
      </c>
      <c r="K778">
        <v>55.680278196834699</v>
      </c>
      <c r="L778">
        <v>3.5288657634640201</v>
      </c>
      <c r="M778">
        <v>0</v>
      </c>
      <c r="N778">
        <f>INT(E778)</f>
        <v>113</v>
      </c>
    </row>
    <row r="779" spans="1:14">
      <c r="A779">
        <v>2000</v>
      </c>
      <c r="B779">
        <v>10</v>
      </c>
      <c r="C779">
        <v>2238932</v>
      </c>
      <c r="D779">
        <v>144</v>
      </c>
      <c r="E779">
        <v>64.316379416614694</v>
      </c>
      <c r="F779" s="1">
        <v>28.754838710000001</v>
      </c>
      <c r="G779">
        <v>5054.3508047586974</v>
      </c>
      <c r="H779">
        <v>38.163423593886911</v>
      </c>
      <c r="I779">
        <v>2.5365005497456363</v>
      </c>
      <c r="J779">
        <v>3.6197976595327441</v>
      </c>
      <c r="K779">
        <v>55.680278196834699</v>
      </c>
      <c r="L779">
        <v>3.8176397416085899</v>
      </c>
      <c r="M779">
        <v>0</v>
      </c>
      <c r="N779">
        <f>INT(E779)</f>
        <v>64</v>
      </c>
    </row>
    <row r="780" spans="1:14">
      <c r="A780">
        <v>2000</v>
      </c>
      <c r="B780">
        <v>11</v>
      </c>
      <c r="C780">
        <v>2238932</v>
      </c>
      <c r="D780">
        <v>112</v>
      </c>
      <c r="E780">
        <v>50.023850657366999</v>
      </c>
      <c r="F780" s="1">
        <v>27.188333329999999</v>
      </c>
      <c r="G780">
        <v>5054.3508047586974</v>
      </c>
      <c r="H780">
        <v>38.163423593886911</v>
      </c>
      <c r="I780">
        <v>2.5365005497456363</v>
      </c>
      <c r="J780">
        <v>3.6197976595327441</v>
      </c>
      <c r="K780">
        <v>55.680278196834699</v>
      </c>
      <c r="L780">
        <v>3.0501013693763501</v>
      </c>
      <c r="M780">
        <v>0</v>
      </c>
      <c r="N780">
        <f>INT(E780)</f>
        <v>50</v>
      </c>
    </row>
    <row r="781" spans="1:14">
      <c r="A781">
        <v>2000</v>
      </c>
      <c r="B781">
        <v>12</v>
      </c>
      <c r="C781">
        <v>2238932</v>
      </c>
      <c r="D781">
        <v>49</v>
      </c>
      <c r="E781">
        <v>21.885434662598062</v>
      </c>
      <c r="F781" s="1">
        <v>26.459677419999998</v>
      </c>
      <c r="G781">
        <v>5054.3508047586974</v>
      </c>
      <c r="H781">
        <v>38.163423593886911</v>
      </c>
      <c r="I781">
        <v>2.5365005497456363</v>
      </c>
      <c r="J781">
        <v>3.6197976595327441</v>
      </c>
      <c r="K781">
        <v>55.680278196834699</v>
      </c>
      <c r="L781">
        <v>2.2689177217923802</v>
      </c>
      <c r="M781">
        <v>0</v>
      </c>
      <c r="N781">
        <f>INT(E781)</f>
        <v>21</v>
      </c>
    </row>
    <row r="782" spans="1:14">
      <c r="A782">
        <v>2001</v>
      </c>
      <c r="B782">
        <v>1</v>
      </c>
      <c r="C782">
        <v>2311873</v>
      </c>
      <c r="D782">
        <v>79</v>
      </c>
      <c r="E782">
        <v>34.171427236703742</v>
      </c>
      <c r="F782" s="1">
        <v>23.118333329999999</v>
      </c>
      <c r="G782">
        <v>5218.0577073221584</v>
      </c>
      <c r="H782">
        <v>38.163423593886911</v>
      </c>
      <c r="I782">
        <v>2.5365005497456363</v>
      </c>
      <c r="J782">
        <v>3.6197976595327441</v>
      </c>
      <c r="K782">
        <v>55.680278196834699</v>
      </c>
      <c r="L782">
        <v>1.7887861243780501</v>
      </c>
      <c r="M782">
        <v>0</v>
      </c>
      <c r="N782">
        <f>INT(E782)</f>
        <v>34</v>
      </c>
    </row>
    <row r="783" spans="1:14">
      <c r="A783">
        <v>2001</v>
      </c>
      <c r="B783">
        <v>2</v>
      </c>
      <c r="C783">
        <v>2311873</v>
      </c>
      <c r="D783">
        <v>76</v>
      </c>
      <c r="E783">
        <v>32.873778101132714</v>
      </c>
      <c r="F783" s="1">
        <v>22.112903230000001</v>
      </c>
      <c r="G783">
        <v>5218.0577073221584</v>
      </c>
      <c r="H783">
        <v>38.163423593886911</v>
      </c>
      <c r="I783">
        <v>2.5365005497456363</v>
      </c>
      <c r="J783">
        <v>3.6197976595327441</v>
      </c>
      <c r="K783">
        <v>55.680278196834699</v>
      </c>
      <c r="L783">
        <v>1.5767157574539199</v>
      </c>
      <c r="M783">
        <v>0</v>
      </c>
      <c r="N783">
        <f>INT(E783)</f>
        <v>32</v>
      </c>
    </row>
    <row r="784" spans="1:14">
      <c r="A784">
        <v>2001</v>
      </c>
      <c r="B784">
        <v>3</v>
      </c>
      <c r="C784">
        <v>2311873</v>
      </c>
      <c r="D784">
        <v>112</v>
      </c>
      <c r="E784">
        <v>48.445567727985065</v>
      </c>
      <c r="F784" s="1">
        <v>21.519354839999998</v>
      </c>
      <c r="G784">
        <v>5218.0577073221584</v>
      </c>
      <c r="H784">
        <v>38.163423593886911</v>
      </c>
      <c r="I784">
        <v>2.5365005497456363</v>
      </c>
      <c r="J784">
        <v>3.6197976595327441</v>
      </c>
      <c r="K784">
        <v>55.680278196834699</v>
      </c>
      <c r="L784">
        <v>3.6337253347878602</v>
      </c>
      <c r="M784">
        <v>0</v>
      </c>
      <c r="N784">
        <f>INT(E784)</f>
        <v>48</v>
      </c>
    </row>
    <row r="785" spans="1:14">
      <c r="A785">
        <v>2001</v>
      </c>
      <c r="B785">
        <v>4</v>
      </c>
      <c r="C785">
        <v>2311873</v>
      </c>
      <c r="D785">
        <v>119</v>
      </c>
      <c r="E785">
        <v>51.473415710984128</v>
      </c>
      <c r="F785" s="1">
        <v>21.24821429</v>
      </c>
      <c r="G785">
        <v>5218.0577073221584</v>
      </c>
      <c r="H785">
        <v>38.163423593886911</v>
      </c>
      <c r="I785">
        <v>2.5365005497456363</v>
      </c>
      <c r="J785">
        <v>3.6197976595327441</v>
      </c>
      <c r="K785">
        <v>55.680278196834699</v>
      </c>
      <c r="L785">
        <v>3.40844896410802</v>
      </c>
      <c r="M785">
        <v>48.720295743061847</v>
      </c>
      <c r="N785">
        <f>INT(E785)</f>
        <v>51</v>
      </c>
    </row>
    <row r="786" spans="1:14">
      <c r="A786">
        <v>2001</v>
      </c>
      <c r="B786">
        <v>5</v>
      </c>
      <c r="C786">
        <v>2311873</v>
      </c>
      <c r="D786">
        <v>224</v>
      </c>
      <c r="E786">
        <v>96.891135455970129</v>
      </c>
      <c r="F786" s="1">
        <v>24.090322579999999</v>
      </c>
      <c r="G786">
        <v>5218.0577073221584</v>
      </c>
      <c r="H786">
        <v>38.163423593886911</v>
      </c>
      <c r="I786">
        <v>2.5365005497456363</v>
      </c>
      <c r="J786">
        <v>3.6197976595327441</v>
      </c>
      <c r="K786">
        <v>55.680278196834699</v>
      </c>
      <c r="L786">
        <v>2.8551789453770802</v>
      </c>
      <c r="M786">
        <v>0</v>
      </c>
      <c r="N786">
        <f>INT(E786)</f>
        <v>96</v>
      </c>
    </row>
    <row r="787" spans="1:14">
      <c r="A787">
        <v>2001</v>
      </c>
      <c r="B787">
        <v>6</v>
      </c>
      <c r="C787">
        <v>2311873</v>
      </c>
      <c r="D787">
        <v>259</v>
      </c>
      <c r="E787">
        <v>112.03037537096546</v>
      </c>
      <c r="F787" s="1">
        <v>27.426666669999999</v>
      </c>
      <c r="G787">
        <v>5218.0577073221584</v>
      </c>
      <c r="H787">
        <v>38.163423593886911</v>
      </c>
      <c r="I787">
        <v>2.5365005497456363</v>
      </c>
      <c r="J787">
        <v>3.6197976595327441</v>
      </c>
      <c r="K787">
        <v>55.680278196834699</v>
      </c>
      <c r="L787">
        <v>2.61287994811775</v>
      </c>
      <c r="M787">
        <v>0</v>
      </c>
      <c r="N787">
        <f>INT(E787)</f>
        <v>112</v>
      </c>
    </row>
    <row r="788" spans="1:14">
      <c r="A788">
        <v>2001</v>
      </c>
      <c r="B788">
        <v>7</v>
      </c>
      <c r="C788">
        <v>2311873</v>
      </c>
      <c r="D788">
        <v>677</v>
      </c>
      <c r="E788">
        <v>292.83615492719537</v>
      </c>
      <c r="F788" s="1">
        <v>28.351612899999999</v>
      </c>
      <c r="G788">
        <v>5218.0577073221584</v>
      </c>
      <c r="H788">
        <v>38.163423593886911</v>
      </c>
      <c r="I788">
        <v>2.5365005497456363</v>
      </c>
      <c r="J788">
        <v>3.6197976595327441</v>
      </c>
      <c r="K788">
        <v>55.680278196834699</v>
      </c>
      <c r="L788">
        <v>2.46336982228196</v>
      </c>
      <c r="M788">
        <v>0</v>
      </c>
      <c r="N788">
        <f>INT(E788)</f>
        <v>292</v>
      </c>
    </row>
    <row r="789" spans="1:14">
      <c r="A789">
        <v>2001</v>
      </c>
      <c r="B789">
        <v>8</v>
      </c>
      <c r="C789">
        <v>2311873</v>
      </c>
      <c r="D789">
        <v>369</v>
      </c>
      <c r="E789">
        <v>159.61084367523651</v>
      </c>
      <c r="F789" s="1">
        <v>28.715</v>
      </c>
      <c r="G789">
        <v>5218.0577073221584</v>
      </c>
      <c r="H789">
        <v>38.163423593886911</v>
      </c>
      <c r="I789">
        <v>2.5365005497456363</v>
      </c>
      <c r="J789">
        <v>3.6197976595327441</v>
      </c>
      <c r="K789">
        <v>55.680278196834699</v>
      </c>
      <c r="L789">
        <v>2.8814443473927498</v>
      </c>
      <c r="M789">
        <v>48.720295743061847</v>
      </c>
      <c r="N789">
        <f>INT(E789)</f>
        <v>159</v>
      </c>
    </row>
    <row r="790" spans="1:14">
      <c r="A790">
        <v>2001</v>
      </c>
      <c r="B790">
        <v>9</v>
      </c>
      <c r="C790">
        <v>2311873</v>
      </c>
      <c r="D790">
        <v>339</v>
      </c>
      <c r="E790">
        <v>146.63435231952622</v>
      </c>
      <c r="F790" s="1">
        <v>28.933870970000001</v>
      </c>
      <c r="G790">
        <v>5218.0577073221584</v>
      </c>
      <c r="H790">
        <v>38.163423593886911</v>
      </c>
      <c r="I790">
        <v>2.5365005497456363</v>
      </c>
      <c r="J790">
        <v>3.6197976595327441</v>
      </c>
      <c r="K790">
        <v>55.680278196834699</v>
      </c>
      <c r="L790">
        <v>3.37283396772479</v>
      </c>
      <c r="M790">
        <v>0</v>
      </c>
      <c r="N790">
        <f>INT(E790)</f>
        <v>146</v>
      </c>
    </row>
    <row r="791" spans="1:14">
      <c r="A791">
        <v>2001</v>
      </c>
      <c r="B791">
        <v>10</v>
      </c>
      <c r="C791">
        <v>2311873</v>
      </c>
      <c r="D791">
        <v>280</v>
      </c>
      <c r="E791">
        <v>121.11391931996265</v>
      </c>
      <c r="F791" s="1">
        <v>28.311290320000001</v>
      </c>
      <c r="G791">
        <v>5218.0577073221584</v>
      </c>
      <c r="H791">
        <v>38.163423593886911</v>
      </c>
      <c r="I791">
        <v>2.5365005497456363</v>
      </c>
      <c r="J791">
        <v>3.6197976595327441</v>
      </c>
      <c r="K791">
        <v>55.680278196834699</v>
      </c>
      <c r="L791">
        <v>3.6578801541822399</v>
      </c>
      <c r="M791">
        <v>0</v>
      </c>
      <c r="N791">
        <f>INT(E791)</f>
        <v>121</v>
      </c>
    </row>
    <row r="792" spans="1:14">
      <c r="A792">
        <v>2001</v>
      </c>
      <c r="B792">
        <v>11</v>
      </c>
      <c r="C792">
        <v>2311873</v>
      </c>
      <c r="D792">
        <v>169</v>
      </c>
      <c r="E792">
        <v>73.100901303834604</v>
      </c>
      <c r="F792" s="1">
        <v>27.493333329999999</v>
      </c>
      <c r="G792">
        <v>5218.0577073221584</v>
      </c>
      <c r="H792">
        <v>38.163423593886911</v>
      </c>
      <c r="I792">
        <v>2.5365005497456363</v>
      </c>
      <c r="J792">
        <v>3.6197976595327441</v>
      </c>
      <c r="K792">
        <v>55.680278196834699</v>
      </c>
      <c r="L792">
        <v>2.7626292086550599</v>
      </c>
      <c r="M792">
        <v>0</v>
      </c>
      <c r="N792">
        <f>INT(E792)</f>
        <v>73</v>
      </c>
    </row>
    <row r="793" spans="1:14">
      <c r="A793">
        <v>2001</v>
      </c>
      <c r="B793">
        <v>12</v>
      </c>
      <c r="C793">
        <v>2311873</v>
      </c>
      <c r="D793">
        <v>130</v>
      </c>
      <c r="E793">
        <v>56.231462541411226</v>
      </c>
      <c r="F793" s="1">
        <v>26.9016129</v>
      </c>
      <c r="G793">
        <v>5218.0577073221584</v>
      </c>
      <c r="H793">
        <v>38.163423593886911</v>
      </c>
      <c r="I793">
        <v>2.5365005497456363</v>
      </c>
      <c r="J793">
        <v>3.6197976595327441</v>
      </c>
      <c r="K793">
        <v>55.680278196834699</v>
      </c>
      <c r="L793">
        <v>1.3522727396176</v>
      </c>
      <c r="M793">
        <v>0</v>
      </c>
      <c r="N793">
        <f>INT(E793)</f>
        <v>56</v>
      </c>
    </row>
    <row r="794" spans="1:14">
      <c r="A794">
        <v>2002</v>
      </c>
      <c r="B794">
        <v>1</v>
      </c>
      <c r="C794">
        <v>2337822</v>
      </c>
      <c r="D794">
        <v>80</v>
      </c>
      <c r="E794">
        <v>34.219885004076446</v>
      </c>
      <c r="F794" s="1">
        <v>22.731666669999999</v>
      </c>
      <c r="G794">
        <v>5746.831526951154</v>
      </c>
      <c r="H794">
        <v>38.163423593886911</v>
      </c>
      <c r="I794">
        <v>2.5365005497456363</v>
      </c>
      <c r="J794">
        <v>3.6197976595327441</v>
      </c>
      <c r="K794">
        <v>55.680278196834699</v>
      </c>
      <c r="L794">
        <v>0.94096514273818899</v>
      </c>
      <c r="M794">
        <v>0</v>
      </c>
      <c r="N794">
        <f>INT(E794)</f>
        <v>34</v>
      </c>
    </row>
    <row r="795" spans="1:14">
      <c r="A795">
        <v>2002</v>
      </c>
      <c r="B795">
        <v>2</v>
      </c>
      <c r="C795">
        <v>2337822</v>
      </c>
      <c r="D795">
        <v>84</v>
      </c>
      <c r="E795">
        <v>35.930879254280271</v>
      </c>
      <c r="F795" s="1">
        <v>20.948387100000001</v>
      </c>
      <c r="G795">
        <v>5746.831526951154</v>
      </c>
      <c r="H795">
        <v>38.163423593886911</v>
      </c>
      <c r="I795">
        <v>2.5365005497456363</v>
      </c>
      <c r="J795">
        <v>3.6197976595327441</v>
      </c>
      <c r="K795">
        <v>55.680278196834699</v>
      </c>
      <c r="L795">
        <v>1.95219812728141</v>
      </c>
      <c r="M795">
        <v>0</v>
      </c>
      <c r="N795">
        <f>INT(E795)</f>
        <v>35</v>
      </c>
    </row>
    <row r="796" spans="1:14">
      <c r="A796">
        <v>2002</v>
      </c>
      <c r="B796">
        <v>3</v>
      </c>
      <c r="C796">
        <v>2337822</v>
      </c>
      <c r="D796">
        <v>58</v>
      </c>
      <c r="E796">
        <v>24.809416627955422</v>
      </c>
      <c r="F796" s="1">
        <v>20.338709680000001</v>
      </c>
      <c r="G796">
        <v>5746.831526951154</v>
      </c>
      <c r="H796">
        <v>38.163423593886911</v>
      </c>
      <c r="I796">
        <v>2.5365005497456363</v>
      </c>
      <c r="J796">
        <v>3.6197976595327441</v>
      </c>
      <c r="K796">
        <v>55.680278196834699</v>
      </c>
      <c r="L796">
        <v>3.6314493046792702</v>
      </c>
      <c r="M796">
        <v>0</v>
      </c>
      <c r="N796">
        <f>INT(E796)</f>
        <v>24</v>
      </c>
    </row>
    <row r="797" spans="1:14">
      <c r="A797">
        <v>2002</v>
      </c>
      <c r="B797">
        <v>4</v>
      </c>
      <c r="C797">
        <v>2337822</v>
      </c>
      <c r="D797">
        <v>111</v>
      </c>
      <c r="E797">
        <v>47.480090443156065</v>
      </c>
      <c r="F797" s="1">
        <v>21.723214290000001</v>
      </c>
      <c r="G797">
        <v>5746.831526951154</v>
      </c>
      <c r="H797">
        <v>38.163423593886911</v>
      </c>
      <c r="I797">
        <v>2.5365005497456363</v>
      </c>
      <c r="J797">
        <v>3.6197976595327441</v>
      </c>
      <c r="K797">
        <v>55.680278196834699</v>
      </c>
      <c r="L797">
        <v>3.5782334145794099</v>
      </c>
      <c r="M797">
        <v>50.124795602425742</v>
      </c>
      <c r="N797">
        <f>INT(E797)</f>
        <v>47</v>
      </c>
    </row>
    <row r="798" spans="1:14">
      <c r="A798">
        <v>2002</v>
      </c>
      <c r="B798">
        <v>5</v>
      </c>
      <c r="C798">
        <v>2337822</v>
      </c>
      <c r="D798">
        <v>138</v>
      </c>
      <c r="E798">
        <v>59.02930163203186</v>
      </c>
      <c r="F798" s="1">
        <v>24.085483870000001</v>
      </c>
      <c r="G798">
        <v>5746.831526951154</v>
      </c>
      <c r="H798">
        <v>38.163423593886911</v>
      </c>
      <c r="I798">
        <v>2.5365005497456363</v>
      </c>
      <c r="J798">
        <v>3.6197976595327441</v>
      </c>
      <c r="K798">
        <v>55.680278196834699</v>
      </c>
      <c r="L798">
        <v>2.7175458906229601</v>
      </c>
      <c r="M798">
        <v>0</v>
      </c>
      <c r="N798">
        <f>INT(E798)</f>
        <v>59</v>
      </c>
    </row>
    <row r="799" spans="1:14">
      <c r="A799">
        <v>2002</v>
      </c>
      <c r="B799">
        <v>6</v>
      </c>
      <c r="C799">
        <v>2337822</v>
      </c>
      <c r="D799">
        <v>331</v>
      </c>
      <c r="E799">
        <v>141.58477420436631</v>
      </c>
      <c r="F799" s="1">
        <v>27.083333329999999</v>
      </c>
      <c r="G799">
        <v>5746.831526951154</v>
      </c>
      <c r="H799">
        <v>38.163423593886911</v>
      </c>
      <c r="I799">
        <v>2.5365005497456363</v>
      </c>
      <c r="J799">
        <v>3.6197976595327441</v>
      </c>
      <c r="K799">
        <v>55.680278196834699</v>
      </c>
      <c r="L799">
        <v>2.1850179868303701</v>
      </c>
      <c r="M799">
        <v>0</v>
      </c>
      <c r="N799">
        <f>INT(E799)</f>
        <v>141</v>
      </c>
    </row>
    <row r="800" spans="1:14">
      <c r="A800">
        <v>2002</v>
      </c>
      <c r="B800">
        <v>7</v>
      </c>
      <c r="C800">
        <v>2337822</v>
      </c>
      <c r="D800">
        <v>335</v>
      </c>
      <c r="E800">
        <v>143.29576845457012</v>
      </c>
      <c r="F800" s="1">
        <v>28.55967742</v>
      </c>
      <c r="G800">
        <v>5746.831526951154</v>
      </c>
      <c r="H800">
        <v>38.163423593886911</v>
      </c>
      <c r="I800">
        <v>2.5365005497456363</v>
      </c>
      <c r="J800">
        <v>3.6197976595327441</v>
      </c>
      <c r="K800">
        <v>55.680278196834699</v>
      </c>
      <c r="L800">
        <v>2.4311934237589101</v>
      </c>
      <c r="M800">
        <v>0</v>
      </c>
      <c r="N800">
        <f>INT(E800)</f>
        <v>143</v>
      </c>
    </row>
    <row r="801" spans="1:14">
      <c r="A801">
        <v>2002</v>
      </c>
      <c r="B801">
        <v>8</v>
      </c>
      <c r="C801">
        <v>2337822</v>
      </c>
      <c r="D801">
        <v>323</v>
      </c>
      <c r="E801">
        <v>138.16278570395866</v>
      </c>
      <c r="F801" s="1">
        <v>29.33666667</v>
      </c>
      <c r="G801">
        <v>5746.831526951154</v>
      </c>
      <c r="H801">
        <v>38.163423593886911</v>
      </c>
      <c r="I801">
        <v>2.5365005497456363</v>
      </c>
      <c r="J801">
        <v>3.6197976595327441</v>
      </c>
      <c r="K801">
        <v>55.680278196834699</v>
      </c>
      <c r="L801">
        <v>2.7541362196344799</v>
      </c>
      <c r="M801">
        <v>50.124795602425742</v>
      </c>
      <c r="N801">
        <f>INT(E801)</f>
        <v>138</v>
      </c>
    </row>
    <row r="802" spans="1:14">
      <c r="A802">
        <v>2002</v>
      </c>
      <c r="B802">
        <v>9</v>
      </c>
      <c r="C802">
        <v>2337822</v>
      </c>
      <c r="D802">
        <v>385</v>
      </c>
      <c r="E802">
        <v>164.68319658211789</v>
      </c>
      <c r="F802" s="1">
        <v>28.980645160000002</v>
      </c>
      <c r="G802">
        <v>5746.831526951154</v>
      </c>
      <c r="H802">
        <v>38.163423593886911</v>
      </c>
      <c r="I802">
        <v>2.5365005497456363</v>
      </c>
      <c r="J802">
        <v>3.6197976595327441</v>
      </c>
      <c r="K802">
        <v>55.680278196834699</v>
      </c>
      <c r="L802">
        <v>3.7094074216587898</v>
      </c>
      <c r="M802">
        <v>0</v>
      </c>
      <c r="N802">
        <f>INT(E802)</f>
        <v>164</v>
      </c>
    </row>
    <row r="803" spans="1:14">
      <c r="A803">
        <v>2002</v>
      </c>
      <c r="B803">
        <v>10</v>
      </c>
      <c r="C803">
        <v>2337822</v>
      </c>
      <c r="D803">
        <v>337</v>
      </c>
      <c r="E803">
        <v>144.15126557967201</v>
      </c>
      <c r="F803" s="1">
        <v>28.504838710000001</v>
      </c>
      <c r="G803">
        <v>5746.831526951154</v>
      </c>
      <c r="H803">
        <v>38.163423593886911</v>
      </c>
      <c r="I803">
        <v>2.5365005497456363</v>
      </c>
      <c r="J803">
        <v>3.6197976595327441</v>
      </c>
      <c r="K803">
        <v>55.680278196834699</v>
      </c>
      <c r="L803">
        <v>3.8927399668649998</v>
      </c>
      <c r="M803">
        <v>0</v>
      </c>
      <c r="N803">
        <f>INT(E803)</f>
        <v>144</v>
      </c>
    </row>
    <row r="804" spans="1:14">
      <c r="A804">
        <v>2002</v>
      </c>
      <c r="B804">
        <v>11</v>
      </c>
      <c r="C804">
        <v>2337822</v>
      </c>
      <c r="D804">
        <v>276</v>
      </c>
      <c r="E804">
        <v>118.05860326406372</v>
      </c>
      <c r="F804" s="1">
        <v>26.77333333</v>
      </c>
      <c r="G804">
        <v>5746.831526951154</v>
      </c>
      <c r="H804">
        <v>38.163423593886911</v>
      </c>
      <c r="I804">
        <v>2.5365005497456363</v>
      </c>
      <c r="J804">
        <v>3.6197976595327441</v>
      </c>
      <c r="K804">
        <v>55.680278196834699</v>
      </c>
      <c r="L804">
        <v>3.7186252388745298</v>
      </c>
      <c r="M804">
        <v>0</v>
      </c>
      <c r="N804">
        <f>INT(E804)</f>
        <v>118</v>
      </c>
    </row>
    <row r="805" spans="1:14">
      <c r="A805">
        <v>2002</v>
      </c>
      <c r="B805">
        <v>12</v>
      </c>
      <c r="C805">
        <v>2337822</v>
      </c>
      <c r="D805">
        <v>156</v>
      </c>
      <c r="E805">
        <v>66.728775757949066</v>
      </c>
      <c r="F805" s="1">
        <v>26.17258065</v>
      </c>
      <c r="G805">
        <v>5746.831526951154</v>
      </c>
      <c r="H805">
        <v>38.163423593886911</v>
      </c>
      <c r="I805">
        <v>2.5365005497456363</v>
      </c>
      <c r="J805">
        <v>3.6197976595327441</v>
      </c>
      <c r="K805">
        <v>55.680278196834699</v>
      </c>
      <c r="L805">
        <v>2.23477789712654</v>
      </c>
      <c r="M805">
        <v>0</v>
      </c>
      <c r="N805">
        <f>INT(E805)</f>
        <v>66</v>
      </c>
    </row>
    <row r="806" spans="1:14">
      <c r="A806">
        <v>2003</v>
      </c>
      <c r="B806">
        <v>1</v>
      </c>
      <c r="C806">
        <v>2381886</v>
      </c>
      <c r="D806">
        <v>84</v>
      </c>
      <c r="E806">
        <v>35.266171428859316</v>
      </c>
      <c r="F806" s="1">
        <v>24.283333330000001</v>
      </c>
      <c r="G806">
        <v>6261.4043900505731</v>
      </c>
      <c r="H806">
        <v>38.163423593886911</v>
      </c>
      <c r="I806">
        <v>2.5365005497456363</v>
      </c>
      <c r="J806">
        <v>3.6197976595327441</v>
      </c>
      <c r="K806">
        <v>55.680278196834699</v>
      </c>
      <c r="L806">
        <v>0.565174245735933</v>
      </c>
      <c r="M806">
        <v>0</v>
      </c>
      <c r="N806">
        <f>INT(E806)</f>
        <v>35</v>
      </c>
    </row>
    <row r="807" spans="1:14">
      <c r="A807">
        <v>2003</v>
      </c>
      <c r="B807">
        <v>2</v>
      </c>
      <c r="C807">
        <v>2381886</v>
      </c>
      <c r="D807">
        <v>148</v>
      </c>
      <c r="E807">
        <v>62.135635374656886</v>
      </c>
      <c r="F807" s="1">
        <v>22.07096774</v>
      </c>
      <c r="G807">
        <v>6261.4043900505731</v>
      </c>
      <c r="H807">
        <v>38.163423593886911</v>
      </c>
      <c r="I807">
        <v>2.5365005497456363</v>
      </c>
      <c r="J807">
        <v>3.6197976595327441</v>
      </c>
      <c r="K807">
        <v>55.680278196834699</v>
      </c>
      <c r="L807">
        <v>2.6699248316023199</v>
      </c>
      <c r="M807">
        <v>0</v>
      </c>
      <c r="N807">
        <f>INT(E807)</f>
        <v>62</v>
      </c>
    </row>
    <row r="808" spans="1:14">
      <c r="A808">
        <v>2003</v>
      </c>
      <c r="B808">
        <v>3</v>
      </c>
      <c r="C808">
        <v>2381886</v>
      </c>
      <c r="D808">
        <v>59</v>
      </c>
      <c r="E808">
        <v>24.770287075032137</v>
      </c>
      <c r="F808" s="1">
        <v>19.645161290000001</v>
      </c>
      <c r="G808">
        <v>6261.4043900505731</v>
      </c>
      <c r="H808">
        <v>38.163423593886911</v>
      </c>
      <c r="I808">
        <v>2.5365005497456363</v>
      </c>
      <c r="J808">
        <v>3.6197976595327441</v>
      </c>
      <c r="K808">
        <v>55.680278196834699</v>
      </c>
      <c r="L808">
        <v>3.4760037866056499</v>
      </c>
      <c r="M808">
        <v>0</v>
      </c>
      <c r="N808">
        <f>INT(E808)</f>
        <v>24</v>
      </c>
    </row>
    <row r="809" spans="1:14">
      <c r="A809">
        <v>2003</v>
      </c>
      <c r="B809">
        <v>4</v>
      </c>
      <c r="C809">
        <v>2381886</v>
      </c>
      <c r="D809">
        <v>176</v>
      </c>
      <c r="E809">
        <v>73.891025850943322</v>
      </c>
      <c r="F809" s="1">
        <v>22.612500000000001</v>
      </c>
      <c r="G809">
        <v>6261.4043900505731</v>
      </c>
      <c r="H809">
        <v>38.163423593886911</v>
      </c>
      <c r="I809">
        <v>2.5365005497456363</v>
      </c>
      <c r="J809">
        <v>3.6197976595327441</v>
      </c>
      <c r="K809">
        <v>55.680278196834699</v>
      </c>
      <c r="L809">
        <v>3.2072086434728799</v>
      </c>
      <c r="M809">
        <v>46.120579704789286</v>
      </c>
      <c r="N809">
        <f>INT(E809)</f>
        <v>73</v>
      </c>
    </row>
    <row r="810" spans="1:14">
      <c r="A810">
        <v>2003</v>
      </c>
      <c r="B810">
        <v>5</v>
      </c>
      <c r="C810">
        <v>2381886</v>
      </c>
      <c r="D810">
        <v>174</v>
      </c>
      <c r="E810">
        <v>73.05135510263716</v>
      </c>
      <c r="F810" s="1">
        <v>23.783870969999999</v>
      </c>
      <c r="G810">
        <v>6261.4043900505731</v>
      </c>
      <c r="H810">
        <v>38.163423593886911</v>
      </c>
      <c r="I810">
        <v>2.5365005497456363</v>
      </c>
      <c r="J810">
        <v>3.6197976595327441</v>
      </c>
      <c r="K810">
        <v>55.680278196834699</v>
      </c>
      <c r="L810">
        <v>2.3588752886844802</v>
      </c>
      <c r="M810">
        <v>0</v>
      </c>
      <c r="N810">
        <f>INT(E810)</f>
        <v>73</v>
      </c>
    </row>
    <row r="811" spans="1:14">
      <c r="A811">
        <v>2003</v>
      </c>
      <c r="B811">
        <v>6</v>
      </c>
      <c r="C811">
        <v>2381886</v>
      </c>
      <c r="D811">
        <v>458</v>
      </c>
      <c r="E811">
        <v>192.2846013621139</v>
      </c>
      <c r="F811" s="1">
        <v>27.786666669999999</v>
      </c>
      <c r="G811">
        <v>6261.4043900505731</v>
      </c>
      <c r="H811">
        <v>38.163423593886911</v>
      </c>
      <c r="I811">
        <v>2.5365005497456363</v>
      </c>
      <c r="J811">
        <v>3.6197976595327441</v>
      </c>
      <c r="K811">
        <v>55.680278196834699</v>
      </c>
      <c r="L811">
        <v>2.0800760363355999</v>
      </c>
      <c r="M811">
        <v>0</v>
      </c>
      <c r="N811">
        <f>INT(E811)</f>
        <v>192</v>
      </c>
    </row>
    <row r="812" spans="1:14">
      <c r="A812">
        <v>2003</v>
      </c>
      <c r="B812">
        <v>7</v>
      </c>
      <c r="C812">
        <v>2381886</v>
      </c>
      <c r="D812">
        <v>280</v>
      </c>
      <c r="E812">
        <v>117.55390476286438</v>
      </c>
      <c r="F812" s="1">
        <v>29.085483870000001</v>
      </c>
      <c r="G812">
        <v>6261.4043900505731</v>
      </c>
      <c r="H812">
        <v>38.163423593886911</v>
      </c>
      <c r="I812">
        <v>2.5365005497456363</v>
      </c>
      <c r="J812">
        <v>3.6197976595327441</v>
      </c>
      <c r="K812">
        <v>55.680278196834699</v>
      </c>
      <c r="L812">
        <v>2.2461607957565701</v>
      </c>
      <c r="M812">
        <v>0</v>
      </c>
      <c r="N812">
        <f>INT(E812)</f>
        <v>117</v>
      </c>
    </row>
    <row r="813" spans="1:14">
      <c r="A813">
        <v>2003</v>
      </c>
      <c r="B813">
        <v>8</v>
      </c>
      <c r="C813">
        <v>2381886</v>
      </c>
      <c r="D813">
        <v>461</v>
      </c>
      <c r="E813">
        <v>193.54410748457315</v>
      </c>
      <c r="F813" s="1">
        <v>29.48833333</v>
      </c>
      <c r="G813">
        <v>6261.4043900505731</v>
      </c>
      <c r="H813">
        <v>38.163423593886911</v>
      </c>
      <c r="I813">
        <v>2.5365005497456363</v>
      </c>
      <c r="J813">
        <v>3.6197976595327441</v>
      </c>
      <c r="K813">
        <v>55.680278196834699</v>
      </c>
      <c r="L813">
        <v>2.6426929545754398</v>
      </c>
      <c r="M813">
        <v>46.120579704789286</v>
      </c>
      <c r="N813">
        <f>INT(E813)</f>
        <v>193</v>
      </c>
    </row>
    <row r="814" spans="1:14">
      <c r="A814">
        <v>2003</v>
      </c>
      <c r="B814">
        <v>9</v>
      </c>
      <c r="C814">
        <v>2381886</v>
      </c>
      <c r="D814">
        <v>560</v>
      </c>
      <c r="E814">
        <v>235.10780952572875</v>
      </c>
      <c r="F814" s="1">
        <v>29.248387099999999</v>
      </c>
      <c r="G814">
        <v>6261.4043900505731</v>
      </c>
      <c r="H814">
        <v>38.163423593886911</v>
      </c>
      <c r="I814">
        <v>2.5365005497456363</v>
      </c>
      <c r="J814">
        <v>3.6197976595327441</v>
      </c>
      <c r="K814">
        <v>55.680278196834699</v>
      </c>
      <c r="L814">
        <v>3.30021394176753</v>
      </c>
      <c r="M814">
        <v>0</v>
      </c>
      <c r="N814">
        <f>INT(E814)</f>
        <v>235</v>
      </c>
    </row>
    <row r="815" spans="1:14">
      <c r="A815">
        <v>2003</v>
      </c>
      <c r="B815">
        <v>10</v>
      </c>
      <c r="C815">
        <v>2381886</v>
      </c>
      <c r="D815">
        <v>529</v>
      </c>
      <c r="E815">
        <v>222.09291292698308</v>
      </c>
      <c r="F815" s="1">
        <v>28.670967739999998</v>
      </c>
      <c r="G815">
        <v>6261.4043900505731</v>
      </c>
      <c r="H815">
        <v>38.163423593886911</v>
      </c>
      <c r="I815">
        <v>2.5365005497456363</v>
      </c>
      <c r="J815">
        <v>3.6197976595327441</v>
      </c>
      <c r="K815">
        <v>55.680278196834699</v>
      </c>
      <c r="L815">
        <v>3.7762819800499101</v>
      </c>
      <c r="M815">
        <v>0</v>
      </c>
      <c r="N815">
        <f>INT(E815)</f>
        <v>222</v>
      </c>
    </row>
    <row r="816" spans="1:14">
      <c r="A816">
        <v>2003</v>
      </c>
      <c r="B816">
        <v>11</v>
      </c>
      <c r="C816">
        <v>2381886</v>
      </c>
      <c r="D816">
        <v>188</v>
      </c>
      <c r="E816">
        <v>78.929050340780378</v>
      </c>
      <c r="F816" s="1">
        <v>27.625</v>
      </c>
      <c r="G816">
        <v>6261.4043900505731</v>
      </c>
      <c r="H816">
        <v>38.163423593886911</v>
      </c>
      <c r="I816">
        <v>2.5365005497456363</v>
      </c>
      <c r="J816">
        <v>3.6197976595327441</v>
      </c>
      <c r="K816">
        <v>55.680278196834699</v>
      </c>
      <c r="L816">
        <v>3.7110622218088398</v>
      </c>
      <c r="M816">
        <v>0</v>
      </c>
      <c r="N816">
        <f>INT(E816)</f>
        <v>78</v>
      </c>
    </row>
    <row r="817" spans="1:14">
      <c r="A817">
        <v>2003</v>
      </c>
      <c r="B817">
        <v>12</v>
      </c>
      <c r="C817">
        <v>2381886</v>
      </c>
      <c r="D817">
        <v>112</v>
      </c>
      <c r="E817">
        <v>47.021561905145752</v>
      </c>
      <c r="F817" s="1">
        <v>26.588709680000001</v>
      </c>
      <c r="G817">
        <v>6261.4043900505731</v>
      </c>
      <c r="H817">
        <v>38.163423593886911</v>
      </c>
      <c r="I817">
        <v>2.5365005497456363</v>
      </c>
      <c r="J817">
        <v>3.6197976595327441</v>
      </c>
      <c r="K817">
        <v>55.680278196834699</v>
      </c>
      <c r="L817">
        <v>1.2791725873491999</v>
      </c>
      <c r="M817">
        <v>0</v>
      </c>
      <c r="N817">
        <f>INT(E817)</f>
        <v>47</v>
      </c>
    </row>
    <row r="818" spans="1:14">
      <c r="A818">
        <v>2004</v>
      </c>
      <c r="B818">
        <v>1</v>
      </c>
      <c r="C818">
        <v>2392693</v>
      </c>
      <c r="D818">
        <v>68</v>
      </c>
      <c r="E818">
        <v>28.419859965319411</v>
      </c>
      <c r="F818" s="1">
        <v>24.265000000000001</v>
      </c>
      <c r="G818">
        <v>7233.8781030412174</v>
      </c>
      <c r="H818">
        <v>38.163423593886911</v>
      </c>
      <c r="I818">
        <v>2.5365005497456363</v>
      </c>
      <c r="J818">
        <v>3.6197976595327441</v>
      </c>
      <c r="K818">
        <v>55.680278196834699</v>
      </c>
      <c r="L818">
        <v>0.86028105664053001</v>
      </c>
      <c r="M818">
        <v>0</v>
      </c>
      <c r="N818">
        <f>INT(E818)</f>
        <v>28</v>
      </c>
    </row>
    <row r="819" spans="1:14">
      <c r="A819">
        <v>2004</v>
      </c>
      <c r="B819">
        <v>2</v>
      </c>
      <c r="C819">
        <v>2392693</v>
      </c>
      <c r="D819">
        <v>193</v>
      </c>
      <c r="E819">
        <v>80.66224960745069</v>
      </c>
      <c r="F819" s="1">
        <v>20.846774190000001</v>
      </c>
      <c r="G819">
        <v>7233.8781030412174</v>
      </c>
      <c r="H819">
        <v>38.163423593886911</v>
      </c>
      <c r="I819">
        <v>2.5365005497456363</v>
      </c>
      <c r="J819">
        <v>3.6197976595327441</v>
      </c>
      <c r="K819">
        <v>55.680278196834699</v>
      </c>
      <c r="L819">
        <v>0.66949987262075705</v>
      </c>
      <c r="M819">
        <v>0</v>
      </c>
      <c r="N819">
        <f>INT(E819)</f>
        <v>80</v>
      </c>
    </row>
    <row r="820" spans="1:14">
      <c r="A820">
        <v>2004</v>
      </c>
      <c r="B820">
        <v>3</v>
      </c>
      <c r="C820">
        <v>2392693</v>
      </c>
      <c r="D820">
        <v>245</v>
      </c>
      <c r="E820">
        <v>102.39508369857731</v>
      </c>
      <c r="F820" s="1">
        <v>20.204838710000001</v>
      </c>
      <c r="G820">
        <v>7233.8781030412174</v>
      </c>
      <c r="H820">
        <v>38.163423593886911</v>
      </c>
      <c r="I820">
        <v>2.5365005497456363</v>
      </c>
      <c r="J820">
        <v>3.6197976595327441</v>
      </c>
      <c r="K820">
        <v>55.680278196834699</v>
      </c>
      <c r="L820">
        <v>3.1221620202381701</v>
      </c>
      <c r="M820">
        <v>0</v>
      </c>
      <c r="N820">
        <f>INT(E820)</f>
        <v>102</v>
      </c>
    </row>
    <row r="821" spans="1:14">
      <c r="A821">
        <v>2004</v>
      </c>
      <c r="B821">
        <v>4</v>
      </c>
      <c r="C821">
        <v>2392693</v>
      </c>
      <c r="D821">
        <v>239</v>
      </c>
      <c r="E821">
        <v>99.887448995754994</v>
      </c>
      <c r="F821" s="1">
        <v>19.858620689999999</v>
      </c>
      <c r="G821">
        <v>7233.8781030412174</v>
      </c>
      <c r="H821">
        <v>38.163423593886911</v>
      </c>
      <c r="I821">
        <v>2.5365005497456363</v>
      </c>
      <c r="J821">
        <v>3.6197976595327441</v>
      </c>
      <c r="K821">
        <v>55.680278196834699</v>
      </c>
      <c r="L821">
        <v>3.9527401390699501</v>
      </c>
      <c r="M821">
        <v>19.911158525930489</v>
      </c>
      <c r="N821">
        <f>INT(E821)</f>
        <v>99</v>
      </c>
    </row>
    <row r="822" spans="1:14">
      <c r="A822">
        <v>2004</v>
      </c>
      <c r="B822">
        <v>5</v>
      </c>
      <c r="C822">
        <v>2392693</v>
      </c>
      <c r="D822">
        <v>415</v>
      </c>
      <c r="E822">
        <v>173.44473361187579</v>
      </c>
      <c r="F822" s="1">
        <v>23.220967739999999</v>
      </c>
      <c r="G822">
        <v>7233.8781030412174</v>
      </c>
      <c r="H822">
        <v>38.163423593886911</v>
      </c>
      <c r="I822">
        <v>2.5365005497456363</v>
      </c>
      <c r="J822">
        <v>3.6197976595327441</v>
      </c>
      <c r="K822">
        <v>55.680278196834699</v>
      </c>
      <c r="L822">
        <v>2.8192322287723401</v>
      </c>
      <c r="M822">
        <v>0</v>
      </c>
      <c r="N822">
        <f>INT(E822)</f>
        <v>173</v>
      </c>
    </row>
    <row r="823" spans="1:14">
      <c r="A823">
        <v>2004</v>
      </c>
      <c r="B823">
        <v>6</v>
      </c>
      <c r="C823">
        <v>2392693</v>
      </c>
      <c r="D823">
        <v>615</v>
      </c>
      <c r="E823">
        <v>257.03255703928585</v>
      </c>
      <c r="F823" s="1">
        <v>25.801666669999999</v>
      </c>
      <c r="G823">
        <v>7233.8781030412174</v>
      </c>
      <c r="H823">
        <v>38.163423593886911</v>
      </c>
      <c r="I823">
        <v>2.5365005497456363</v>
      </c>
      <c r="J823">
        <v>3.6197976595327441</v>
      </c>
      <c r="K823">
        <v>55.680278196834699</v>
      </c>
      <c r="L823">
        <v>2.3015850008658898</v>
      </c>
      <c r="M823">
        <v>0</v>
      </c>
      <c r="N823">
        <f>INT(E823)</f>
        <v>257</v>
      </c>
    </row>
    <row r="824" spans="1:14">
      <c r="A824">
        <v>2004</v>
      </c>
      <c r="B824">
        <v>7</v>
      </c>
      <c r="C824">
        <v>2392693</v>
      </c>
      <c r="D824">
        <v>584</v>
      </c>
      <c r="E824">
        <v>244.0764444080373</v>
      </c>
      <c r="F824" s="1">
        <v>28.406451610000001</v>
      </c>
      <c r="G824">
        <v>7233.8781030412174</v>
      </c>
      <c r="H824">
        <v>38.163423593886911</v>
      </c>
      <c r="I824">
        <v>2.5365005497456363</v>
      </c>
      <c r="J824">
        <v>3.6197976595327441</v>
      </c>
      <c r="K824">
        <v>55.680278196834699</v>
      </c>
      <c r="L824">
        <v>2.5517527642711699</v>
      </c>
      <c r="M824">
        <v>0</v>
      </c>
      <c r="N824">
        <f>INT(E824)</f>
        <v>244</v>
      </c>
    </row>
    <row r="825" spans="1:14">
      <c r="A825">
        <v>2004</v>
      </c>
      <c r="B825">
        <v>8</v>
      </c>
      <c r="C825">
        <v>2392693</v>
      </c>
      <c r="D825">
        <v>829</v>
      </c>
      <c r="E825">
        <v>346.47152810661458</v>
      </c>
      <c r="F825" s="1">
        <v>29.168333329999999</v>
      </c>
      <c r="G825">
        <v>7233.8781030412174</v>
      </c>
      <c r="H825">
        <v>38.163423593886911</v>
      </c>
      <c r="I825">
        <v>2.5365005497456363</v>
      </c>
      <c r="J825">
        <v>3.6197976595327441</v>
      </c>
      <c r="K825">
        <v>55.680278196834699</v>
      </c>
      <c r="L825">
        <v>2.5319216976901302</v>
      </c>
      <c r="M825">
        <v>19.911158525930489</v>
      </c>
      <c r="N825">
        <f>INT(E825)</f>
        <v>346</v>
      </c>
    </row>
    <row r="826" spans="1:14">
      <c r="A826">
        <v>2004</v>
      </c>
      <c r="B826">
        <v>9</v>
      </c>
      <c r="C826">
        <v>2392693</v>
      </c>
      <c r="D826">
        <v>892</v>
      </c>
      <c r="E826">
        <v>372.80169248624878</v>
      </c>
      <c r="F826" s="1">
        <v>28.804838709999999</v>
      </c>
      <c r="G826">
        <v>7233.8781030412174</v>
      </c>
      <c r="H826">
        <v>38.163423593886911</v>
      </c>
      <c r="I826">
        <v>2.5365005497456363</v>
      </c>
      <c r="J826">
        <v>3.6197976595327441</v>
      </c>
      <c r="K826">
        <v>55.680278196834699</v>
      </c>
      <c r="L826">
        <v>3.4354897065779899</v>
      </c>
      <c r="M826">
        <v>0</v>
      </c>
      <c r="N826">
        <f>INT(E826)</f>
        <v>372</v>
      </c>
    </row>
    <row r="827" spans="1:14">
      <c r="A827">
        <v>2004</v>
      </c>
      <c r="B827">
        <v>10</v>
      </c>
      <c r="C827">
        <v>2392693</v>
      </c>
      <c r="D827">
        <v>722</v>
      </c>
      <c r="E827">
        <v>301.75204257295024</v>
      </c>
      <c r="F827" s="1">
        <v>28.83387097</v>
      </c>
      <c r="G827">
        <v>7233.8781030412174</v>
      </c>
      <c r="H827">
        <v>38.163423593886911</v>
      </c>
      <c r="I827">
        <v>2.5365005497456363</v>
      </c>
      <c r="J827">
        <v>3.6197976595327441</v>
      </c>
      <c r="K827">
        <v>55.680278196834699</v>
      </c>
      <c r="L827">
        <v>3.9687156962278101</v>
      </c>
      <c r="M827">
        <v>0</v>
      </c>
      <c r="N827">
        <f>INT(E827)</f>
        <v>301</v>
      </c>
    </row>
    <row r="828" spans="1:14">
      <c r="A828">
        <v>2004</v>
      </c>
      <c r="B828">
        <v>11</v>
      </c>
      <c r="C828">
        <v>2392693</v>
      </c>
      <c r="D828">
        <v>489</v>
      </c>
      <c r="E828">
        <v>204.37222828001751</v>
      </c>
      <c r="F828" s="1">
        <v>27.375</v>
      </c>
      <c r="G828">
        <v>7233.8781030412174</v>
      </c>
      <c r="H828">
        <v>38.163423593886911</v>
      </c>
      <c r="I828">
        <v>2.5365005497456363</v>
      </c>
      <c r="J828">
        <v>3.6197976595327441</v>
      </c>
      <c r="K828">
        <v>55.680278196834699</v>
      </c>
      <c r="L828">
        <v>3.6413607050967198</v>
      </c>
      <c r="M828">
        <v>0</v>
      </c>
      <c r="N828">
        <f>INT(E828)</f>
        <v>204</v>
      </c>
    </row>
    <row r="829" spans="1:14">
      <c r="A829">
        <v>2004</v>
      </c>
      <c r="B829">
        <v>12</v>
      </c>
      <c r="C829">
        <v>2392693</v>
      </c>
      <c r="D829">
        <v>344</v>
      </c>
      <c r="E829">
        <v>143.77105629514526</v>
      </c>
      <c r="F829" s="1">
        <v>25.485483869999999</v>
      </c>
      <c r="G829">
        <v>7233.8781030412174</v>
      </c>
      <c r="H829">
        <v>38.163423593886911</v>
      </c>
      <c r="I829">
        <v>2.5365005497456363</v>
      </c>
      <c r="J829">
        <v>3.6197976595327441</v>
      </c>
      <c r="K829">
        <v>55.680278196834699</v>
      </c>
      <c r="L829">
        <v>1.71735588449843</v>
      </c>
      <c r="M829">
        <v>0</v>
      </c>
      <c r="N829">
        <f>INT(E829)</f>
        <v>143</v>
      </c>
    </row>
    <row r="830" spans="1:14">
      <c r="A830">
        <v>2005</v>
      </c>
      <c r="B830">
        <v>1</v>
      </c>
      <c r="C830">
        <v>2429901</v>
      </c>
      <c r="D830">
        <v>270</v>
      </c>
      <c r="E830">
        <v>111.11563804451292</v>
      </c>
      <c r="F830" s="1">
        <v>24.106666669999999</v>
      </c>
      <c r="G830">
        <v>8572.5359436454401</v>
      </c>
      <c r="H830">
        <v>38.163423593886911</v>
      </c>
      <c r="I830">
        <v>2.5365005497456363</v>
      </c>
      <c r="J830">
        <v>3.6197976595327441</v>
      </c>
      <c r="K830">
        <v>55.680278196834699</v>
      </c>
      <c r="L830">
        <v>0.64872576480125899</v>
      </c>
      <c r="M830">
        <v>0</v>
      </c>
      <c r="N830">
        <f>INT(E830)</f>
        <v>111</v>
      </c>
    </row>
    <row r="831" spans="1:14">
      <c r="A831">
        <v>2005</v>
      </c>
      <c r="B831">
        <v>2</v>
      </c>
      <c r="C831">
        <v>2429901</v>
      </c>
      <c r="D831">
        <v>173</v>
      </c>
      <c r="E831">
        <v>71.196316228521255</v>
      </c>
      <c r="F831" s="1">
        <v>21.42903226</v>
      </c>
      <c r="G831">
        <v>8572.5359436454401</v>
      </c>
      <c r="H831">
        <v>38.163423593886911</v>
      </c>
      <c r="I831">
        <v>2.5365005497456363</v>
      </c>
      <c r="J831">
        <v>3.6197976595327441</v>
      </c>
      <c r="K831">
        <v>55.680278196834699</v>
      </c>
      <c r="L831">
        <v>2.1493380491253502</v>
      </c>
      <c r="M831">
        <v>0</v>
      </c>
      <c r="N831">
        <f>INT(E831)</f>
        <v>71</v>
      </c>
    </row>
    <row r="832" spans="1:14">
      <c r="A832">
        <v>2005</v>
      </c>
      <c r="B832">
        <v>3</v>
      </c>
      <c r="C832">
        <v>2429901</v>
      </c>
      <c r="D832">
        <v>272</v>
      </c>
      <c r="E832">
        <v>111.93871684484265</v>
      </c>
      <c r="F832" s="1">
        <v>19.817741940000001</v>
      </c>
      <c r="G832">
        <v>8572.5359436454401</v>
      </c>
      <c r="H832">
        <v>38.163423593886911</v>
      </c>
      <c r="I832">
        <v>2.5365005497456363</v>
      </c>
      <c r="J832">
        <v>3.6197976595327441</v>
      </c>
      <c r="K832">
        <v>55.680278196834699</v>
      </c>
      <c r="L832">
        <v>1.6491858231771199</v>
      </c>
      <c r="M832">
        <v>0</v>
      </c>
      <c r="N832">
        <f>INT(E832)</f>
        <v>111</v>
      </c>
    </row>
    <row r="833" spans="1:14">
      <c r="A833">
        <v>2005</v>
      </c>
      <c r="B833">
        <v>4</v>
      </c>
      <c r="C833">
        <v>2429901</v>
      </c>
      <c r="D833">
        <v>229</v>
      </c>
      <c r="E833">
        <v>94.242522637753552</v>
      </c>
      <c r="F833" s="1">
        <v>21.96607143</v>
      </c>
      <c r="G833">
        <v>8572.5359436454401</v>
      </c>
      <c r="H833">
        <v>38.163423593886911</v>
      </c>
      <c r="I833">
        <v>2.5365005497456363</v>
      </c>
      <c r="J833">
        <v>3.6197976595327441</v>
      </c>
      <c r="K833">
        <v>55.680278196834699</v>
      </c>
      <c r="L833">
        <v>3.9104601880035399</v>
      </c>
      <c r="M833">
        <v>31.389141842294595</v>
      </c>
      <c r="N833">
        <f>INT(E833)</f>
        <v>94</v>
      </c>
    </row>
    <row r="834" spans="1:14">
      <c r="A834">
        <v>2005</v>
      </c>
      <c r="B834">
        <v>5</v>
      </c>
      <c r="C834">
        <v>2429901</v>
      </c>
      <c r="D834">
        <v>241</v>
      </c>
      <c r="E834">
        <v>99.180995439731902</v>
      </c>
      <c r="F834" s="1">
        <v>21.34193548</v>
      </c>
      <c r="G834">
        <v>8572.5359436454401</v>
      </c>
      <c r="H834">
        <v>38.163423593886911</v>
      </c>
      <c r="I834">
        <v>2.5365005497456363</v>
      </c>
      <c r="J834">
        <v>3.6197976595327441</v>
      </c>
      <c r="K834">
        <v>55.680278196834699</v>
      </c>
      <c r="L834">
        <v>2.0397233823088801</v>
      </c>
      <c r="M834">
        <v>0</v>
      </c>
      <c r="N834">
        <f>INT(E834)</f>
        <v>99</v>
      </c>
    </row>
    <row r="835" spans="1:14">
      <c r="A835">
        <v>2005</v>
      </c>
      <c r="B835">
        <v>6</v>
      </c>
      <c r="C835">
        <v>2429901</v>
      </c>
      <c r="D835">
        <v>288</v>
      </c>
      <c r="E835">
        <v>118.52334724748044</v>
      </c>
      <c r="F835" s="1">
        <v>26.08666667</v>
      </c>
      <c r="G835">
        <v>8572.5359436454401</v>
      </c>
      <c r="H835">
        <v>38.163423593886911</v>
      </c>
      <c r="I835">
        <v>2.5365005497456363</v>
      </c>
      <c r="J835">
        <v>3.6197976595327441</v>
      </c>
      <c r="K835">
        <v>55.680278196834699</v>
      </c>
      <c r="L835">
        <v>1.8272915114469199</v>
      </c>
      <c r="M835">
        <v>0</v>
      </c>
      <c r="N835">
        <f>INT(E835)</f>
        <v>118</v>
      </c>
    </row>
    <row r="836" spans="1:14">
      <c r="A836">
        <v>2005</v>
      </c>
      <c r="B836">
        <v>7</v>
      </c>
      <c r="C836">
        <v>2429901</v>
      </c>
      <c r="D836">
        <v>221</v>
      </c>
      <c r="E836">
        <v>90.950207436434653</v>
      </c>
      <c r="F836" s="1">
        <v>29.546774190000001</v>
      </c>
      <c r="G836">
        <v>8572.5359436454401</v>
      </c>
      <c r="H836">
        <v>38.163423593886911</v>
      </c>
      <c r="I836">
        <v>2.5365005497456363</v>
      </c>
      <c r="J836">
        <v>3.6197976595327441</v>
      </c>
      <c r="K836">
        <v>55.680278196834699</v>
      </c>
      <c r="L836">
        <v>2.8064857861065202</v>
      </c>
      <c r="M836">
        <v>0</v>
      </c>
      <c r="N836">
        <f>INT(E836)</f>
        <v>90</v>
      </c>
    </row>
    <row r="837" spans="1:14">
      <c r="A837">
        <v>2005</v>
      </c>
      <c r="B837">
        <v>8</v>
      </c>
      <c r="C837">
        <v>2429901</v>
      </c>
      <c r="D837">
        <v>288</v>
      </c>
      <c r="E837">
        <v>118.52334724748044</v>
      </c>
      <c r="F837" s="1">
        <v>29.856666669999999</v>
      </c>
      <c r="G837">
        <v>8572.5359436454401</v>
      </c>
      <c r="H837">
        <v>38.163423593886911</v>
      </c>
      <c r="I837">
        <v>2.5365005497456363</v>
      </c>
      <c r="J837">
        <v>3.6197976595327441</v>
      </c>
      <c r="K837">
        <v>55.680278196834699</v>
      </c>
      <c r="L837">
        <v>3.0043220353076001</v>
      </c>
      <c r="M837">
        <v>31.389141842294595</v>
      </c>
      <c r="N837">
        <f>INT(E837)</f>
        <v>118</v>
      </c>
    </row>
    <row r="838" spans="1:14">
      <c r="A838">
        <v>2005</v>
      </c>
      <c r="B838">
        <v>9</v>
      </c>
      <c r="C838">
        <v>2429901</v>
      </c>
      <c r="D838">
        <v>190</v>
      </c>
      <c r="E838">
        <v>78.192486031323909</v>
      </c>
      <c r="F838" s="1">
        <v>28.42580645</v>
      </c>
      <c r="G838">
        <v>8572.5359436454401</v>
      </c>
      <c r="H838">
        <v>38.163423593886911</v>
      </c>
      <c r="I838">
        <v>2.5365005497456363</v>
      </c>
      <c r="J838">
        <v>3.6197976595327441</v>
      </c>
      <c r="K838">
        <v>55.680278196834699</v>
      </c>
      <c r="L838">
        <v>3.1487460155125899</v>
      </c>
      <c r="M838">
        <v>0</v>
      </c>
      <c r="N838">
        <f>INT(E838)</f>
        <v>78</v>
      </c>
    </row>
    <row r="839" spans="1:14">
      <c r="A839">
        <v>2005</v>
      </c>
      <c r="B839">
        <v>10</v>
      </c>
      <c r="C839">
        <v>2429901</v>
      </c>
      <c r="D839">
        <v>140</v>
      </c>
      <c r="E839">
        <v>57.615516023080772</v>
      </c>
      <c r="F839" s="1">
        <v>28.11935484</v>
      </c>
      <c r="G839">
        <v>8572.5359436454401</v>
      </c>
      <c r="H839">
        <v>38.163423593886911</v>
      </c>
      <c r="I839">
        <v>2.5365005497456363</v>
      </c>
      <c r="J839">
        <v>3.6197976595327441</v>
      </c>
      <c r="K839">
        <v>55.680278196834699</v>
      </c>
      <c r="L839">
        <v>3.7795407490955801</v>
      </c>
      <c r="M839">
        <v>0</v>
      </c>
      <c r="N839">
        <f>INT(E839)</f>
        <v>57</v>
      </c>
    </row>
    <row r="840" spans="1:14">
      <c r="A840">
        <v>2005</v>
      </c>
      <c r="B840">
        <v>11</v>
      </c>
      <c r="C840">
        <v>2429901</v>
      </c>
      <c r="D840">
        <v>123</v>
      </c>
      <c r="E840">
        <v>50.619346220278118</v>
      </c>
      <c r="F840" s="1">
        <v>27.885000000000002</v>
      </c>
      <c r="G840">
        <v>8572.5359436454401</v>
      </c>
      <c r="H840">
        <v>38.163423593886911</v>
      </c>
      <c r="I840">
        <v>2.5365005497456363</v>
      </c>
      <c r="J840">
        <v>3.6197976595327441</v>
      </c>
      <c r="K840">
        <v>55.680278196834699</v>
      </c>
      <c r="L840">
        <v>3.8892086465672402</v>
      </c>
      <c r="M840">
        <v>0</v>
      </c>
      <c r="N840">
        <f>INT(E840)</f>
        <v>50</v>
      </c>
    </row>
    <row r="841" spans="1:14">
      <c r="A841">
        <v>2005</v>
      </c>
      <c r="B841">
        <v>12</v>
      </c>
      <c r="C841">
        <v>2429901</v>
      </c>
      <c r="D841">
        <v>89</v>
      </c>
      <c r="E841">
        <v>36.62700661467278</v>
      </c>
      <c r="F841" s="1">
        <v>26.579032260000002</v>
      </c>
      <c r="G841">
        <v>8572.5359436454401</v>
      </c>
      <c r="H841">
        <v>38.163423593886911</v>
      </c>
      <c r="I841">
        <v>2.5365005497456363</v>
      </c>
      <c r="J841">
        <v>3.6197976595327441</v>
      </c>
      <c r="K841">
        <v>55.680278196834699</v>
      </c>
      <c r="L841">
        <v>0.93005775269735302</v>
      </c>
      <c r="M841">
        <v>0</v>
      </c>
      <c r="N841">
        <f>INT(E841)</f>
        <v>36</v>
      </c>
    </row>
    <row r="842" spans="1:14">
      <c r="A842">
        <v>2006</v>
      </c>
      <c r="B842">
        <v>1</v>
      </c>
      <c r="C842">
        <v>2430630</v>
      </c>
      <c r="D842">
        <v>73</v>
      </c>
      <c r="E842">
        <v>30.033365835194992</v>
      </c>
      <c r="F842" s="1">
        <v>24.811666670000001</v>
      </c>
      <c r="G842">
        <v>10751.577692614672</v>
      </c>
      <c r="H842">
        <v>38.163423593886911</v>
      </c>
      <c r="I842">
        <v>2.5365005497456363</v>
      </c>
      <c r="J842">
        <v>3.6197976595327441</v>
      </c>
      <c r="K842">
        <v>55.680278196834699</v>
      </c>
      <c r="L842">
        <v>0.67335627729162095</v>
      </c>
      <c r="M842">
        <v>0</v>
      </c>
      <c r="N842">
        <f>INT(E842)</f>
        <v>30</v>
      </c>
    </row>
    <row r="843" spans="1:14">
      <c r="A843">
        <v>2006</v>
      </c>
      <c r="B843">
        <v>2</v>
      </c>
      <c r="C843">
        <v>2430630</v>
      </c>
      <c r="D843">
        <v>84</v>
      </c>
      <c r="E843">
        <v>34.558941508991495</v>
      </c>
      <c r="F843" s="1">
        <v>20.32096774</v>
      </c>
      <c r="G843">
        <v>10751.577692614672</v>
      </c>
      <c r="H843">
        <v>38.163423593886911</v>
      </c>
      <c r="I843">
        <v>2.5365005497456363</v>
      </c>
      <c r="J843">
        <v>3.6197976595327441</v>
      </c>
      <c r="K843">
        <v>55.680278196834699</v>
      </c>
      <c r="L843">
        <v>2.15224661315641</v>
      </c>
      <c r="M843">
        <v>0</v>
      </c>
      <c r="N843">
        <f>INT(E843)</f>
        <v>34</v>
      </c>
    </row>
    <row r="844" spans="1:14">
      <c r="A844">
        <v>2006</v>
      </c>
      <c r="B844">
        <v>3</v>
      </c>
      <c r="C844">
        <v>2430630</v>
      </c>
      <c r="D844">
        <v>145</v>
      </c>
      <c r="E844">
        <v>59.655315700044845</v>
      </c>
      <c r="F844" s="1">
        <v>19.86612903</v>
      </c>
      <c r="G844">
        <v>10751.577692614672</v>
      </c>
      <c r="H844">
        <v>38.163423593886911</v>
      </c>
      <c r="I844">
        <v>2.5365005497456363</v>
      </c>
      <c r="J844">
        <v>3.6197976595327441</v>
      </c>
      <c r="K844">
        <v>55.680278196834699</v>
      </c>
      <c r="L844">
        <v>2.9456660827605501</v>
      </c>
      <c r="M844">
        <v>0</v>
      </c>
      <c r="N844">
        <f>INT(E844)</f>
        <v>59</v>
      </c>
    </row>
    <row r="845" spans="1:14">
      <c r="A845">
        <v>2006</v>
      </c>
      <c r="B845">
        <v>4</v>
      </c>
      <c r="C845">
        <v>2430630</v>
      </c>
      <c r="D845">
        <v>167</v>
      </c>
      <c r="E845">
        <v>68.706467047637858</v>
      </c>
      <c r="F845" s="1">
        <v>21.96964286</v>
      </c>
      <c r="G845">
        <v>10751.577692614672</v>
      </c>
      <c r="H845">
        <v>38.163423593886911</v>
      </c>
      <c r="I845">
        <v>2.5365005497456363</v>
      </c>
      <c r="J845">
        <v>3.6197976595327441</v>
      </c>
      <c r="K845">
        <v>55.680278196834699</v>
      </c>
      <c r="L845">
        <v>3.6585527694380202</v>
      </c>
      <c r="M845">
        <v>32.984184693326306</v>
      </c>
      <c r="N845">
        <f>INT(E845)</f>
        <v>68</v>
      </c>
    </row>
    <row r="846" spans="1:14">
      <c r="A846">
        <v>2006</v>
      </c>
      <c r="B846">
        <v>5</v>
      </c>
      <c r="C846">
        <v>2430630</v>
      </c>
      <c r="D846">
        <v>201</v>
      </c>
      <c r="E846">
        <v>82.694610039372506</v>
      </c>
      <c r="F846" s="1">
        <v>22.974193549999999</v>
      </c>
      <c r="G846">
        <v>10751.577692614672</v>
      </c>
      <c r="H846">
        <v>38.163423593886911</v>
      </c>
      <c r="I846">
        <v>2.5365005497456363</v>
      </c>
      <c r="J846">
        <v>3.6197976595327441</v>
      </c>
      <c r="K846">
        <v>55.680278196834699</v>
      </c>
      <c r="L846">
        <v>2.8960886981970999</v>
      </c>
      <c r="M846">
        <v>0</v>
      </c>
      <c r="N846">
        <f>INT(E846)</f>
        <v>82</v>
      </c>
    </row>
    <row r="847" spans="1:14">
      <c r="A847">
        <v>2006</v>
      </c>
      <c r="B847">
        <v>6</v>
      </c>
      <c r="C847">
        <v>2430630</v>
      </c>
      <c r="D847">
        <v>187</v>
      </c>
      <c r="E847">
        <v>76.9347864545406</v>
      </c>
      <c r="F847" s="1">
        <v>26.9</v>
      </c>
      <c r="G847">
        <v>10751.577692614672</v>
      </c>
      <c r="H847">
        <v>38.163423593886911</v>
      </c>
      <c r="I847">
        <v>2.5365005497456363</v>
      </c>
      <c r="J847">
        <v>3.6197976595327441</v>
      </c>
      <c r="K847">
        <v>55.680278196834699</v>
      </c>
      <c r="L847">
        <v>1.9342983181790101</v>
      </c>
      <c r="M847">
        <v>0</v>
      </c>
      <c r="N847">
        <f>INT(E847)</f>
        <v>76</v>
      </c>
    </row>
    <row r="848" spans="1:14">
      <c r="A848">
        <v>2006</v>
      </c>
      <c r="B848">
        <v>7</v>
      </c>
      <c r="C848">
        <v>2430630</v>
      </c>
      <c r="D848">
        <v>283</v>
      </c>
      <c r="E848">
        <v>116.43071960767372</v>
      </c>
      <c r="F848" s="1">
        <v>28.28870968</v>
      </c>
      <c r="G848">
        <v>10751.577692614672</v>
      </c>
      <c r="H848">
        <v>38.163423593886911</v>
      </c>
      <c r="I848">
        <v>2.5365005497456363</v>
      </c>
      <c r="J848">
        <v>3.6197976595327441</v>
      </c>
      <c r="K848">
        <v>55.680278196834699</v>
      </c>
      <c r="L848">
        <v>2.1043448737567201</v>
      </c>
      <c r="M848">
        <v>0</v>
      </c>
      <c r="N848">
        <f>INT(E848)</f>
        <v>116</v>
      </c>
    </row>
    <row r="849" spans="1:14">
      <c r="A849">
        <v>2006</v>
      </c>
      <c r="B849">
        <v>8</v>
      </c>
      <c r="C849">
        <v>2430630</v>
      </c>
      <c r="D849">
        <v>275</v>
      </c>
      <c r="E849">
        <v>113.13939184491264</v>
      </c>
      <c r="F849" s="1">
        <v>29.7</v>
      </c>
      <c r="G849">
        <v>10751.577692614672</v>
      </c>
      <c r="H849">
        <v>38.163423593886911</v>
      </c>
      <c r="I849">
        <v>2.5365005497456363</v>
      </c>
      <c r="J849">
        <v>3.6197976595327441</v>
      </c>
      <c r="K849">
        <v>55.680278196834699</v>
      </c>
      <c r="L849">
        <v>2.9941431393410598</v>
      </c>
      <c r="M849">
        <v>32.984184693326306</v>
      </c>
      <c r="N849">
        <f>INT(E849)</f>
        <v>113</v>
      </c>
    </row>
    <row r="850" spans="1:14">
      <c r="A850">
        <v>2006</v>
      </c>
      <c r="B850">
        <v>9</v>
      </c>
      <c r="C850">
        <v>2430630</v>
      </c>
      <c r="D850">
        <v>307</v>
      </c>
      <c r="E850">
        <v>126.30470289595701</v>
      </c>
      <c r="F850" s="1">
        <v>29.453225809999999</v>
      </c>
      <c r="G850">
        <v>10751.577692614672</v>
      </c>
      <c r="H850">
        <v>38.163423593886911</v>
      </c>
      <c r="I850">
        <v>2.5365005497456363</v>
      </c>
      <c r="J850">
        <v>3.6197976595327441</v>
      </c>
      <c r="K850">
        <v>55.680278196834699</v>
      </c>
      <c r="L850">
        <v>3.38091702877519</v>
      </c>
      <c r="M850">
        <v>0</v>
      </c>
      <c r="N850">
        <f>INT(E850)</f>
        <v>126</v>
      </c>
    </row>
    <row r="851" spans="1:14">
      <c r="A851">
        <v>2006</v>
      </c>
      <c r="B851">
        <v>10</v>
      </c>
      <c r="C851">
        <v>2430630</v>
      </c>
      <c r="D851">
        <v>188</v>
      </c>
      <c r="E851">
        <v>77.346202424885732</v>
      </c>
      <c r="F851" s="1">
        <v>28.135483870000002</v>
      </c>
      <c r="G851">
        <v>10751.577692614672</v>
      </c>
      <c r="H851">
        <v>38.163423593886911</v>
      </c>
      <c r="I851">
        <v>2.5365005497456363</v>
      </c>
      <c r="J851">
        <v>3.6197976595327441</v>
      </c>
      <c r="K851">
        <v>55.680278196834699</v>
      </c>
      <c r="L851">
        <v>3.6415525507731901</v>
      </c>
      <c r="M851">
        <v>0</v>
      </c>
      <c r="N851">
        <f>INT(E851)</f>
        <v>77</v>
      </c>
    </row>
    <row r="852" spans="1:14">
      <c r="A852">
        <v>2006</v>
      </c>
      <c r="B852">
        <v>11</v>
      </c>
      <c r="C852">
        <v>2430630</v>
      </c>
      <c r="D852">
        <v>192</v>
      </c>
      <c r="E852">
        <v>78.991866306266274</v>
      </c>
      <c r="F852" s="1">
        <v>27.478333330000002</v>
      </c>
      <c r="G852">
        <v>10751.577692614672</v>
      </c>
      <c r="H852">
        <v>38.163423593886911</v>
      </c>
      <c r="I852">
        <v>2.5365005497456363</v>
      </c>
      <c r="J852">
        <v>3.6197976595327441</v>
      </c>
      <c r="K852">
        <v>55.680278196834699</v>
      </c>
      <c r="L852">
        <v>3.9679948193158601</v>
      </c>
      <c r="M852">
        <v>0</v>
      </c>
      <c r="N852">
        <f>INT(E852)</f>
        <v>78</v>
      </c>
    </row>
    <row r="853" spans="1:14">
      <c r="A853">
        <v>2006</v>
      </c>
      <c r="B853">
        <v>12</v>
      </c>
      <c r="C853">
        <v>2430630</v>
      </c>
      <c r="D853">
        <v>90</v>
      </c>
      <c r="E853">
        <v>37.027437331062316</v>
      </c>
      <c r="F853" s="1">
        <v>26.94032258</v>
      </c>
      <c r="G853">
        <v>10751.577692614672</v>
      </c>
      <c r="H853">
        <v>38.163423593886911</v>
      </c>
      <c r="I853">
        <v>2.5365005497456363</v>
      </c>
      <c r="J853">
        <v>3.6197976595327441</v>
      </c>
      <c r="K853">
        <v>55.680278196834699</v>
      </c>
      <c r="L853">
        <v>2.0824390148657099</v>
      </c>
      <c r="M853">
        <v>0</v>
      </c>
      <c r="N853">
        <f>INT(E853)</f>
        <v>37</v>
      </c>
    </row>
    <row r="854" spans="1:14">
      <c r="A854">
        <v>2007</v>
      </c>
      <c r="B854">
        <v>1</v>
      </c>
      <c r="C854">
        <v>2446817</v>
      </c>
      <c r="D854">
        <v>109</v>
      </c>
      <c r="E854">
        <v>44.547671525904882</v>
      </c>
      <c r="F854" s="1">
        <v>25.55833333</v>
      </c>
      <c r="G854">
        <v>12563.317792462616</v>
      </c>
      <c r="H854">
        <v>38.163423593886911</v>
      </c>
      <c r="I854">
        <v>2.5365005497456363</v>
      </c>
      <c r="J854">
        <v>3.6197976595327441</v>
      </c>
      <c r="K854">
        <v>55.680278196834699</v>
      </c>
      <c r="L854">
        <v>0.58104118067550203</v>
      </c>
      <c r="M854">
        <v>0</v>
      </c>
      <c r="N854">
        <f>INT(E854)</f>
        <v>44</v>
      </c>
    </row>
    <row r="855" spans="1:14">
      <c r="A855">
        <v>2007</v>
      </c>
      <c r="B855">
        <v>2</v>
      </c>
      <c r="C855">
        <v>2446817</v>
      </c>
      <c r="D855">
        <v>57</v>
      </c>
      <c r="E855">
        <v>23.295571348408973</v>
      </c>
      <c r="F855" s="1">
        <v>21.88387097</v>
      </c>
      <c r="G855">
        <v>12563.317792462616</v>
      </c>
      <c r="H855">
        <v>38.163423593886911</v>
      </c>
      <c r="I855">
        <v>2.5365005497456363</v>
      </c>
      <c r="J855">
        <v>3.6197976595327441</v>
      </c>
      <c r="K855">
        <v>55.680278196834699</v>
      </c>
      <c r="L855">
        <v>2.4710962280199098</v>
      </c>
      <c r="M855">
        <v>0</v>
      </c>
      <c r="N855">
        <f>INT(E855)</f>
        <v>23</v>
      </c>
    </row>
    <row r="856" spans="1:14">
      <c r="A856">
        <v>2007</v>
      </c>
      <c r="B856">
        <v>3</v>
      </c>
      <c r="C856">
        <v>2446817</v>
      </c>
      <c r="D856">
        <v>125</v>
      </c>
      <c r="E856">
        <v>51.086779272826696</v>
      </c>
      <c r="F856" s="1">
        <v>19.67903226</v>
      </c>
      <c r="G856">
        <v>12563.317792462616</v>
      </c>
      <c r="H856">
        <v>38.163423593886911</v>
      </c>
      <c r="I856">
        <v>2.5365005497456363</v>
      </c>
      <c r="J856">
        <v>3.6197976595327441</v>
      </c>
      <c r="K856">
        <v>55.680278196834699</v>
      </c>
      <c r="L856">
        <v>3.8036045592756298</v>
      </c>
      <c r="M856">
        <v>0</v>
      </c>
      <c r="N856">
        <f>INT(E856)</f>
        <v>51</v>
      </c>
    </row>
    <row r="857" spans="1:14">
      <c r="A857">
        <v>2007</v>
      </c>
      <c r="B857">
        <v>4</v>
      </c>
      <c r="C857">
        <v>2446817</v>
      </c>
      <c r="D857">
        <v>162</v>
      </c>
      <c r="E857">
        <v>66.208465937583398</v>
      </c>
      <c r="F857" s="1">
        <v>22.362500000000001</v>
      </c>
      <c r="G857">
        <v>12563.317792462616</v>
      </c>
      <c r="H857">
        <v>38.163423593886911</v>
      </c>
      <c r="I857">
        <v>2.5365005497456363</v>
      </c>
      <c r="J857">
        <v>3.6197976595327441</v>
      </c>
      <c r="K857">
        <v>55.680278196834699</v>
      </c>
      <c r="L857">
        <v>3.96464149369511</v>
      </c>
      <c r="M857">
        <v>28.578787333213306</v>
      </c>
      <c r="N857">
        <f>INT(E857)</f>
        <v>66</v>
      </c>
    </row>
    <row r="858" spans="1:14">
      <c r="A858">
        <v>2007</v>
      </c>
      <c r="B858">
        <v>5</v>
      </c>
      <c r="C858">
        <v>2446817</v>
      </c>
      <c r="D858">
        <v>164</v>
      </c>
      <c r="E858">
        <v>67.025854405948621</v>
      </c>
      <c r="F858" s="1">
        <v>24.511290320000001</v>
      </c>
      <c r="G858">
        <v>12563.317792462616</v>
      </c>
      <c r="H858">
        <v>38.163423593886911</v>
      </c>
      <c r="I858">
        <v>2.5365005497456363</v>
      </c>
      <c r="J858">
        <v>3.6197976595327441</v>
      </c>
      <c r="K858">
        <v>55.680278196834699</v>
      </c>
      <c r="L858">
        <v>3.11035993188383</v>
      </c>
      <c r="M858">
        <v>0</v>
      </c>
      <c r="N858">
        <f>INT(E858)</f>
        <v>67</v>
      </c>
    </row>
    <row r="859" spans="1:14">
      <c r="A859">
        <v>2007</v>
      </c>
      <c r="B859">
        <v>6</v>
      </c>
      <c r="C859">
        <v>2446817</v>
      </c>
      <c r="D859">
        <v>163</v>
      </c>
      <c r="E859">
        <v>66.617160171766017</v>
      </c>
      <c r="F859" s="1">
        <v>25.64833333</v>
      </c>
      <c r="G859">
        <v>12563.317792462616</v>
      </c>
      <c r="H859">
        <v>38.163423593886911</v>
      </c>
      <c r="I859">
        <v>2.5365005497456363</v>
      </c>
      <c r="J859">
        <v>3.6197976595327441</v>
      </c>
      <c r="K859">
        <v>55.680278196834699</v>
      </c>
      <c r="L859">
        <v>2.0328993363411501</v>
      </c>
      <c r="M859">
        <v>0</v>
      </c>
      <c r="N859">
        <f>INT(E859)</f>
        <v>66</v>
      </c>
    </row>
    <row r="860" spans="1:14">
      <c r="A860">
        <v>2007</v>
      </c>
      <c r="B860">
        <v>7</v>
      </c>
      <c r="C860">
        <v>2446817</v>
      </c>
      <c r="D860">
        <v>234</v>
      </c>
      <c r="E860">
        <v>95.634450798731592</v>
      </c>
      <c r="F860" s="1">
        <v>27.948387100000001</v>
      </c>
      <c r="G860">
        <v>12563.317792462616</v>
      </c>
      <c r="H860">
        <v>38.163423593886911</v>
      </c>
      <c r="I860">
        <v>2.5365005497456363</v>
      </c>
      <c r="J860">
        <v>3.6197976595327441</v>
      </c>
      <c r="K860">
        <v>55.680278196834699</v>
      </c>
      <c r="L860">
        <v>2.24839485550772</v>
      </c>
      <c r="M860">
        <v>0</v>
      </c>
      <c r="N860">
        <f>INT(E860)</f>
        <v>95</v>
      </c>
    </row>
    <row r="861" spans="1:14">
      <c r="A861">
        <v>2007</v>
      </c>
      <c r="B861">
        <v>8</v>
      </c>
      <c r="C861">
        <v>2446817</v>
      </c>
      <c r="D861">
        <v>223</v>
      </c>
      <c r="E861">
        <v>91.138814222722814</v>
      </c>
      <c r="F861" s="1">
        <v>29.556666669999998</v>
      </c>
      <c r="G861">
        <v>12563.317792462616</v>
      </c>
      <c r="H861">
        <v>38.163423593886911</v>
      </c>
      <c r="I861">
        <v>2.5365005497456363</v>
      </c>
      <c r="J861">
        <v>3.6197976595327441</v>
      </c>
      <c r="K861">
        <v>55.680278196834699</v>
      </c>
      <c r="L861">
        <v>2.82029306215279</v>
      </c>
      <c r="M861">
        <v>28.578787333213306</v>
      </c>
      <c r="N861">
        <f>INT(E861)</f>
        <v>91</v>
      </c>
    </row>
    <row r="862" spans="1:14">
      <c r="A862">
        <v>2007</v>
      </c>
      <c r="B862">
        <v>9</v>
      </c>
      <c r="C862">
        <v>2446817</v>
      </c>
      <c r="D862">
        <v>172</v>
      </c>
      <c r="E862">
        <v>70.295408279409543</v>
      </c>
      <c r="F862" s="1">
        <v>29.245161289999999</v>
      </c>
      <c r="G862">
        <v>12563.317792462616</v>
      </c>
      <c r="H862">
        <v>38.163423593886911</v>
      </c>
      <c r="I862">
        <v>2.5365005497456363</v>
      </c>
      <c r="J862">
        <v>3.6197976595327441</v>
      </c>
      <c r="K862">
        <v>55.680278196834699</v>
      </c>
      <c r="L862">
        <v>3.2594836985765001</v>
      </c>
      <c r="M862">
        <v>0</v>
      </c>
      <c r="N862">
        <f>INT(E862)</f>
        <v>70</v>
      </c>
    </row>
    <row r="863" spans="1:14">
      <c r="A863">
        <v>2007</v>
      </c>
      <c r="B863">
        <v>10</v>
      </c>
      <c r="C863">
        <v>2446817</v>
      </c>
      <c r="D863">
        <v>117</v>
      </c>
      <c r="E863">
        <v>47.817225399365796</v>
      </c>
      <c r="F863" s="1">
        <v>28.40483871</v>
      </c>
      <c r="G863">
        <v>12563.317792462616</v>
      </c>
      <c r="H863">
        <v>38.163423593886911</v>
      </c>
      <c r="I863">
        <v>2.5365005497456363</v>
      </c>
      <c r="J863">
        <v>3.6197976595327441</v>
      </c>
      <c r="K863">
        <v>55.680278196834699</v>
      </c>
      <c r="L863">
        <v>3.8972719381537599</v>
      </c>
      <c r="M863">
        <v>0</v>
      </c>
      <c r="N863">
        <f>INT(E863)</f>
        <v>47</v>
      </c>
    </row>
    <row r="864" spans="1:14">
      <c r="A864">
        <v>2007</v>
      </c>
      <c r="B864">
        <v>11</v>
      </c>
      <c r="C864">
        <v>2446817</v>
      </c>
      <c r="D864">
        <v>105</v>
      </c>
      <c r="E864">
        <v>42.912894589174421</v>
      </c>
      <c r="F864" s="1">
        <v>27.696666669999999</v>
      </c>
      <c r="G864">
        <v>12563.317792462616</v>
      </c>
      <c r="H864">
        <v>38.163423593886911</v>
      </c>
      <c r="I864">
        <v>2.5365005497456363</v>
      </c>
      <c r="J864">
        <v>3.6197976595327441</v>
      </c>
      <c r="K864">
        <v>55.680278196834699</v>
      </c>
      <c r="L864">
        <v>2.9302630240296601</v>
      </c>
      <c r="M864">
        <v>0</v>
      </c>
      <c r="N864">
        <f>INT(E864)</f>
        <v>42</v>
      </c>
    </row>
    <row r="865" spans="1:14">
      <c r="A865">
        <v>2007</v>
      </c>
      <c r="B865">
        <v>12</v>
      </c>
      <c r="C865">
        <v>2446817</v>
      </c>
      <c r="D865">
        <v>52</v>
      </c>
      <c r="E865">
        <v>21.252100177495905</v>
      </c>
      <c r="F865" s="1">
        <v>26.1516129</v>
      </c>
      <c r="G865">
        <v>12563.317792462616</v>
      </c>
      <c r="H865">
        <v>38.163423593886911</v>
      </c>
      <c r="I865">
        <v>2.5365005497456363</v>
      </c>
      <c r="J865">
        <v>3.6197976595327441</v>
      </c>
      <c r="K865">
        <v>55.680278196834699</v>
      </c>
      <c r="L865">
        <v>2.6613790939689501</v>
      </c>
      <c r="M865">
        <v>0</v>
      </c>
      <c r="N865">
        <f>INT(E865)</f>
        <v>21</v>
      </c>
    </row>
    <row r="866" spans="1:14">
      <c r="A866">
        <v>2008</v>
      </c>
      <c r="B866">
        <v>1</v>
      </c>
      <c r="C866">
        <v>2476962</v>
      </c>
      <c r="D866">
        <v>71</v>
      </c>
      <c r="E866">
        <v>28.664145836714493</v>
      </c>
      <c r="F866" s="1">
        <v>22.95333333</v>
      </c>
      <c r="G866">
        <v>14897.5383203295</v>
      </c>
      <c r="H866">
        <v>38.163423593886911</v>
      </c>
      <c r="I866">
        <v>2.5365005497456363</v>
      </c>
      <c r="J866">
        <v>3.6197976595327441</v>
      </c>
      <c r="K866">
        <v>55.680278196834699</v>
      </c>
      <c r="L866">
        <v>0.47881004397425497</v>
      </c>
      <c r="M866">
        <v>0</v>
      </c>
      <c r="N866">
        <f>INT(E866)</f>
        <v>28</v>
      </c>
    </row>
    <row r="867" spans="1:14">
      <c r="A867">
        <v>2008</v>
      </c>
      <c r="B867">
        <v>2</v>
      </c>
      <c r="C867">
        <v>2476962</v>
      </c>
      <c r="D867">
        <v>36</v>
      </c>
      <c r="E867">
        <v>14.533933100305941</v>
      </c>
      <c r="F867" s="1">
        <v>22.601612899999999</v>
      </c>
      <c r="G867">
        <v>14897.5383203295</v>
      </c>
      <c r="H867">
        <v>38.163423593886911</v>
      </c>
      <c r="I867">
        <v>2.5365005497456363</v>
      </c>
      <c r="J867">
        <v>3.6197976595327441</v>
      </c>
      <c r="K867">
        <v>55.680278196834699</v>
      </c>
      <c r="L867">
        <v>5.3778726937428198E-3</v>
      </c>
      <c r="M867">
        <v>0</v>
      </c>
      <c r="N867">
        <f>INT(E867)</f>
        <v>14</v>
      </c>
    </row>
    <row r="868" spans="1:14">
      <c r="A868">
        <v>2008</v>
      </c>
      <c r="B868">
        <v>3</v>
      </c>
      <c r="C868">
        <v>2476962</v>
      </c>
      <c r="D868">
        <v>87</v>
      </c>
      <c r="E868">
        <v>35.123671659072684</v>
      </c>
      <c r="F868" s="1">
        <v>19.45</v>
      </c>
      <c r="G868">
        <v>14897.5383203295</v>
      </c>
      <c r="H868">
        <v>38.163423593886911</v>
      </c>
      <c r="I868">
        <v>2.5365005497456363</v>
      </c>
      <c r="J868">
        <v>3.6197976595327441</v>
      </c>
      <c r="K868">
        <v>55.680278196834699</v>
      </c>
      <c r="L868">
        <v>2.7655717124594901</v>
      </c>
      <c r="M868">
        <v>0</v>
      </c>
      <c r="N868">
        <f>INT(E868)</f>
        <v>35</v>
      </c>
    </row>
    <row r="869" spans="1:14">
      <c r="A869">
        <v>2008</v>
      </c>
      <c r="B869">
        <v>4</v>
      </c>
      <c r="C869">
        <v>2476962</v>
      </c>
      <c r="D869">
        <v>68</v>
      </c>
      <c r="E869">
        <v>27.452984745022331</v>
      </c>
      <c r="F869" s="1">
        <v>16.758620690000001</v>
      </c>
      <c r="G869">
        <v>14897.5383203295</v>
      </c>
      <c r="H869">
        <v>38.163423593886911</v>
      </c>
      <c r="I869">
        <v>2.5365005497456363</v>
      </c>
      <c r="J869">
        <v>3.6197976595327441</v>
      </c>
      <c r="K869">
        <v>55.680278196834699</v>
      </c>
      <c r="L869">
        <v>3.7364129618681901</v>
      </c>
      <c r="M869">
        <v>65.67014776339083</v>
      </c>
      <c r="N869">
        <f>INT(E869)</f>
        <v>27</v>
      </c>
    </row>
    <row r="870" spans="1:14">
      <c r="A870">
        <v>2008</v>
      </c>
      <c r="B870">
        <v>5</v>
      </c>
      <c r="C870">
        <v>2476962</v>
      </c>
      <c r="D870">
        <v>88</v>
      </c>
      <c r="E870">
        <v>35.527392022970076</v>
      </c>
      <c r="F870" s="1">
        <v>22.735483869999999</v>
      </c>
      <c r="G870">
        <v>14897.5383203295</v>
      </c>
      <c r="H870">
        <v>38.163423593886911</v>
      </c>
      <c r="I870">
        <v>2.5365005497456363</v>
      </c>
      <c r="J870">
        <v>3.6197976595327441</v>
      </c>
      <c r="K870">
        <v>55.680278196834699</v>
      </c>
      <c r="L870">
        <v>2.8741046739283802</v>
      </c>
      <c r="M870">
        <v>0</v>
      </c>
      <c r="N870">
        <f>INT(E870)</f>
        <v>35</v>
      </c>
    </row>
    <row r="871" spans="1:14">
      <c r="A871">
        <v>2008</v>
      </c>
      <c r="B871">
        <v>6</v>
      </c>
      <c r="C871">
        <v>2476962</v>
      </c>
      <c r="D871">
        <v>91</v>
      </c>
      <c r="E871">
        <v>36.738553114662231</v>
      </c>
      <c r="F871" s="1">
        <v>26.701666670000002</v>
      </c>
      <c r="G871">
        <v>14897.5383203295</v>
      </c>
      <c r="H871">
        <v>38.163423593886911</v>
      </c>
      <c r="I871">
        <v>2.5365005497456363</v>
      </c>
      <c r="J871">
        <v>3.6197976595327441</v>
      </c>
      <c r="K871">
        <v>55.680278196834699</v>
      </c>
      <c r="L871">
        <v>2.5970407554485702</v>
      </c>
      <c r="M871">
        <v>0</v>
      </c>
      <c r="N871">
        <f>INT(E871)</f>
        <v>36</v>
      </c>
    </row>
    <row r="872" spans="1:14">
      <c r="A872">
        <v>2008</v>
      </c>
      <c r="B872">
        <v>7</v>
      </c>
      <c r="C872">
        <v>2476962</v>
      </c>
      <c r="D872">
        <v>88</v>
      </c>
      <c r="E872">
        <v>35.527392022970076</v>
      </c>
      <c r="F872" s="1">
        <v>28.322580649999999</v>
      </c>
      <c r="G872">
        <v>14897.5383203295</v>
      </c>
      <c r="H872">
        <v>38.163423593886911</v>
      </c>
      <c r="I872">
        <v>2.5365005497456363</v>
      </c>
      <c r="J872">
        <v>3.6197976595327441</v>
      </c>
      <c r="K872">
        <v>55.680278196834699</v>
      </c>
      <c r="L872">
        <v>2.3633321960127298</v>
      </c>
      <c r="M872">
        <v>0</v>
      </c>
      <c r="N872">
        <f>INT(E872)</f>
        <v>35</v>
      </c>
    </row>
    <row r="873" spans="1:14">
      <c r="A873">
        <v>2008</v>
      </c>
      <c r="B873">
        <v>8</v>
      </c>
      <c r="C873">
        <v>2476962</v>
      </c>
      <c r="D873">
        <v>77</v>
      </c>
      <c r="E873">
        <v>31.086468020098813</v>
      </c>
      <c r="F873" s="1">
        <v>28.73833333</v>
      </c>
      <c r="G873">
        <v>14897.5383203295</v>
      </c>
      <c r="H873">
        <v>38.163423593886911</v>
      </c>
      <c r="I873">
        <v>2.5365005497456363</v>
      </c>
      <c r="J873">
        <v>3.6197976595327441</v>
      </c>
      <c r="K873">
        <v>55.680278196834699</v>
      </c>
      <c r="L873">
        <v>2.7680705369463898</v>
      </c>
      <c r="M873">
        <v>65.67014776339083</v>
      </c>
      <c r="N873">
        <f>INT(E873)</f>
        <v>31</v>
      </c>
    </row>
    <row r="874" spans="1:14">
      <c r="A874">
        <v>2008</v>
      </c>
      <c r="B874">
        <v>9</v>
      </c>
      <c r="C874">
        <v>2476962</v>
      </c>
      <c r="D874">
        <v>74</v>
      </c>
      <c r="E874">
        <v>29.875306928406651</v>
      </c>
      <c r="F874" s="1">
        <v>29.079032260000002</v>
      </c>
      <c r="G874">
        <v>14897.5383203295</v>
      </c>
      <c r="H874">
        <v>38.163423593886911</v>
      </c>
      <c r="I874">
        <v>2.5365005497456363</v>
      </c>
      <c r="J874">
        <v>3.6197976595327441</v>
      </c>
      <c r="K874">
        <v>55.680278196834699</v>
      </c>
      <c r="L874">
        <v>2.9976071713862402</v>
      </c>
      <c r="M874">
        <v>0</v>
      </c>
      <c r="N874">
        <f>INT(E874)</f>
        <v>29</v>
      </c>
    </row>
    <row r="875" spans="1:14">
      <c r="A875">
        <v>2008</v>
      </c>
      <c r="B875">
        <v>10</v>
      </c>
      <c r="C875">
        <v>2476962</v>
      </c>
      <c r="D875">
        <v>62</v>
      </c>
      <c r="E875">
        <v>25.030662561638007</v>
      </c>
      <c r="F875" s="1">
        <v>28.483870970000002</v>
      </c>
      <c r="G875">
        <v>14897.5383203295</v>
      </c>
      <c r="H875">
        <v>38.163423593886911</v>
      </c>
      <c r="I875">
        <v>2.5365005497456363</v>
      </c>
      <c r="J875">
        <v>3.6197976595327441</v>
      </c>
      <c r="K875">
        <v>55.680278196834699</v>
      </c>
      <c r="L875">
        <v>3.6415525507731901</v>
      </c>
      <c r="M875">
        <v>0</v>
      </c>
      <c r="N875">
        <f>INT(E875)</f>
        <v>25</v>
      </c>
    </row>
    <row r="876" spans="1:14">
      <c r="A876">
        <v>2008</v>
      </c>
      <c r="B876">
        <v>11</v>
      </c>
      <c r="C876">
        <v>2476962</v>
      </c>
      <c r="D876">
        <v>31</v>
      </c>
      <c r="E876">
        <v>12.515331280819003</v>
      </c>
      <c r="F876" s="1">
        <v>28.13</v>
      </c>
      <c r="G876">
        <v>14897.5383203295</v>
      </c>
      <c r="H876">
        <v>38.163423593886911</v>
      </c>
      <c r="I876">
        <v>2.5365005497456363</v>
      </c>
      <c r="J876">
        <v>3.6197976595327441</v>
      </c>
      <c r="K876">
        <v>55.680278196834699</v>
      </c>
      <c r="L876">
        <v>3.7033926721739099</v>
      </c>
      <c r="M876">
        <v>0</v>
      </c>
      <c r="N876">
        <f>INT(E876)</f>
        <v>12</v>
      </c>
    </row>
    <row r="877" spans="1:14">
      <c r="A877">
        <v>2008</v>
      </c>
      <c r="B877">
        <v>12</v>
      </c>
      <c r="C877">
        <v>2476962</v>
      </c>
      <c r="D877">
        <v>28</v>
      </c>
      <c r="E877">
        <v>11.304170189126841</v>
      </c>
      <c r="F877" s="1">
        <v>26.94032258</v>
      </c>
      <c r="G877">
        <v>14897.5383203295</v>
      </c>
      <c r="H877">
        <v>38.163423593886911</v>
      </c>
      <c r="I877">
        <v>2.5365005497456363</v>
      </c>
      <c r="J877">
        <v>3.6197976595327441</v>
      </c>
      <c r="K877">
        <v>55.680278196834699</v>
      </c>
      <c r="L877">
        <v>1.36637923003774</v>
      </c>
      <c r="M877">
        <v>0</v>
      </c>
      <c r="N877">
        <f>INT(E877)</f>
        <v>11</v>
      </c>
    </row>
    <row r="878" spans="1:14">
      <c r="A878">
        <v>2009</v>
      </c>
      <c r="B878">
        <v>1</v>
      </c>
      <c r="C878">
        <v>2560236</v>
      </c>
      <c r="D878">
        <v>10</v>
      </c>
      <c r="E878">
        <v>3.9058899257724677</v>
      </c>
      <c r="F878" s="1">
        <v>24.24666667</v>
      </c>
      <c r="G878">
        <v>16512.203900343564</v>
      </c>
      <c r="H878">
        <v>38.163423593886911</v>
      </c>
      <c r="I878">
        <v>2.5365005497456363</v>
      </c>
      <c r="J878">
        <v>3.6197976595327441</v>
      </c>
      <c r="K878">
        <v>55.680278196834699</v>
      </c>
      <c r="L878">
        <v>0.17498337697260199</v>
      </c>
      <c r="M878">
        <v>0</v>
      </c>
      <c r="N878">
        <f>INT(E878)</f>
        <v>3</v>
      </c>
    </row>
    <row r="879" spans="1:14">
      <c r="A879">
        <v>2009</v>
      </c>
      <c r="B879">
        <v>2</v>
      </c>
      <c r="C879">
        <v>2560236</v>
      </c>
      <c r="D879">
        <v>25</v>
      </c>
      <c r="E879">
        <v>9.7647248144311689</v>
      </c>
      <c r="F879" s="1">
        <v>20.96774194</v>
      </c>
      <c r="G879">
        <v>16512.203900343564</v>
      </c>
      <c r="H879">
        <v>38.163423593886911</v>
      </c>
      <c r="I879">
        <v>2.5365005497456363</v>
      </c>
      <c r="J879">
        <v>3.6197976595327441</v>
      </c>
      <c r="K879">
        <v>55.680278196834699</v>
      </c>
      <c r="L879">
        <v>3.3591005134780998</v>
      </c>
      <c r="M879">
        <v>0</v>
      </c>
      <c r="N879">
        <f>INT(E879)</f>
        <v>9</v>
      </c>
    </row>
    <row r="880" spans="1:14">
      <c r="A880">
        <v>2009</v>
      </c>
      <c r="B880">
        <v>3</v>
      </c>
      <c r="C880">
        <v>2560236</v>
      </c>
      <c r="D880">
        <v>34</v>
      </c>
      <c r="E880">
        <v>13.280025747626389</v>
      </c>
      <c r="F880" s="1">
        <v>18.490322580000001</v>
      </c>
      <c r="G880">
        <v>16512.203900343564</v>
      </c>
      <c r="H880">
        <v>38.163423593886911</v>
      </c>
      <c r="I880">
        <v>2.5365005497456363</v>
      </c>
      <c r="J880">
        <v>3.6197976595327441</v>
      </c>
      <c r="K880">
        <v>55.680278196834699</v>
      </c>
      <c r="L880">
        <v>3.8255647645961401</v>
      </c>
      <c r="M880">
        <v>0</v>
      </c>
      <c r="N880">
        <f>INT(E880)</f>
        <v>13</v>
      </c>
    </row>
    <row r="881" spans="1:14">
      <c r="A881">
        <v>2009</v>
      </c>
      <c r="B881">
        <v>4</v>
      </c>
      <c r="C881">
        <v>2560236</v>
      </c>
      <c r="D881">
        <v>32</v>
      </c>
      <c r="E881">
        <v>12.498847762471895</v>
      </c>
      <c r="F881" s="1">
        <v>23.583928570000001</v>
      </c>
      <c r="G881">
        <v>16512.203900343564</v>
      </c>
      <c r="H881">
        <v>38.163423593886911</v>
      </c>
      <c r="I881">
        <v>2.5365005497456363</v>
      </c>
      <c r="J881">
        <v>3.6197976595327441</v>
      </c>
      <c r="K881">
        <v>55.680278196834699</v>
      </c>
      <c r="L881">
        <v>3.67231418245313</v>
      </c>
      <c r="M881">
        <v>57.171441668686228</v>
      </c>
      <c r="N881">
        <f>INT(E881)</f>
        <v>12</v>
      </c>
    </row>
    <row r="882" spans="1:14">
      <c r="A882">
        <v>2009</v>
      </c>
      <c r="B882">
        <v>5</v>
      </c>
      <c r="C882">
        <v>2560236</v>
      </c>
      <c r="D882">
        <v>25</v>
      </c>
      <c r="E882">
        <v>9.7647248144311689</v>
      </c>
      <c r="F882" s="1">
        <v>24.579032260000002</v>
      </c>
      <c r="G882">
        <v>16512.203900343564</v>
      </c>
      <c r="H882">
        <v>38.163423593886911</v>
      </c>
      <c r="I882">
        <v>2.5365005497456363</v>
      </c>
      <c r="J882">
        <v>3.6197976595327441</v>
      </c>
      <c r="K882">
        <v>55.680278196834699</v>
      </c>
      <c r="L882">
        <v>3.2723435390900799</v>
      </c>
      <c r="M882">
        <v>0</v>
      </c>
      <c r="N882">
        <f>INT(E882)</f>
        <v>9</v>
      </c>
    </row>
    <row r="883" spans="1:14">
      <c r="A883">
        <v>2009</v>
      </c>
      <c r="B883">
        <v>6</v>
      </c>
      <c r="C883">
        <v>2560236</v>
      </c>
      <c r="D883">
        <v>37</v>
      </c>
      <c r="E883">
        <v>14.451792725358132</v>
      </c>
      <c r="F883" s="1">
        <v>26.866666670000001</v>
      </c>
      <c r="G883">
        <v>16512.203900343564</v>
      </c>
      <c r="H883">
        <v>38.163423593886911</v>
      </c>
      <c r="I883">
        <v>2.5365005497456363</v>
      </c>
      <c r="J883">
        <v>3.6197976595327441</v>
      </c>
      <c r="K883">
        <v>55.680278196834699</v>
      </c>
      <c r="L883">
        <v>1.9148790735410299</v>
      </c>
      <c r="M883">
        <v>0</v>
      </c>
      <c r="N883">
        <f>INT(E883)</f>
        <v>14</v>
      </c>
    </row>
    <row r="884" spans="1:14">
      <c r="A884">
        <v>2009</v>
      </c>
      <c r="B884">
        <v>7</v>
      </c>
      <c r="C884">
        <v>2560236</v>
      </c>
      <c r="D884">
        <v>40</v>
      </c>
      <c r="E884">
        <v>15.623559703089871</v>
      </c>
      <c r="F884" s="1">
        <v>27.674193549999998</v>
      </c>
      <c r="G884">
        <v>16512.203900343564</v>
      </c>
      <c r="H884">
        <v>38.163423593886911</v>
      </c>
      <c r="I884">
        <v>2.5365005497456363</v>
      </c>
      <c r="J884">
        <v>3.6197976595327441</v>
      </c>
      <c r="K884">
        <v>55.680278196834699</v>
      </c>
      <c r="L884">
        <v>2.2472778336821402</v>
      </c>
      <c r="M884">
        <v>0</v>
      </c>
      <c r="N884">
        <f>INT(E884)</f>
        <v>15</v>
      </c>
    </row>
    <row r="885" spans="1:14">
      <c r="A885">
        <v>2009</v>
      </c>
      <c r="B885">
        <v>8</v>
      </c>
      <c r="C885">
        <v>2560236</v>
      </c>
      <c r="D885">
        <v>27</v>
      </c>
      <c r="E885">
        <v>10.545902799585665</v>
      </c>
      <c r="F885" s="1">
        <v>29.728333330000002</v>
      </c>
      <c r="G885">
        <v>16512.203900343564</v>
      </c>
      <c r="H885">
        <v>38.163423593886911</v>
      </c>
      <c r="I885">
        <v>2.5365005497456363</v>
      </c>
      <c r="J885">
        <v>3.6197976595327441</v>
      </c>
      <c r="K885">
        <v>55.680278196834699</v>
      </c>
      <c r="L885">
        <v>2.67858616097132</v>
      </c>
      <c r="M885">
        <v>57.171441668686228</v>
      </c>
      <c r="N885">
        <f>INT(E885)</f>
        <v>10</v>
      </c>
    </row>
    <row r="886" spans="1:14">
      <c r="A886">
        <v>2009</v>
      </c>
      <c r="B886">
        <v>9</v>
      </c>
      <c r="C886">
        <v>2560236</v>
      </c>
      <c r="D886">
        <v>19</v>
      </c>
      <c r="E886">
        <v>7.42119085896769</v>
      </c>
      <c r="F886" s="1">
        <v>29.24677419</v>
      </c>
      <c r="G886">
        <v>16512.203900343564</v>
      </c>
      <c r="H886">
        <v>38.163423593886911</v>
      </c>
      <c r="I886">
        <v>2.5365005497456363</v>
      </c>
      <c r="J886">
        <v>3.6197976595327441</v>
      </c>
      <c r="K886">
        <v>55.680278196834699</v>
      </c>
      <c r="L886">
        <v>3.0498308864535999</v>
      </c>
      <c r="M886">
        <v>0</v>
      </c>
      <c r="N886">
        <f>INT(E886)</f>
        <v>7</v>
      </c>
    </row>
    <row r="887" spans="1:14">
      <c r="A887">
        <v>2009</v>
      </c>
      <c r="B887">
        <v>10</v>
      </c>
      <c r="C887">
        <v>2560236</v>
      </c>
      <c r="D887">
        <v>20</v>
      </c>
      <c r="E887">
        <v>7.8117798515449355</v>
      </c>
      <c r="F887" s="1">
        <v>28.617741939999998</v>
      </c>
      <c r="G887">
        <v>16512.203900343564</v>
      </c>
      <c r="H887">
        <v>38.163423593886911</v>
      </c>
      <c r="I887">
        <v>2.5365005497456363</v>
      </c>
      <c r="J887">
        <v>3.6197976595327441</v>
      </c>
      <c r="K887">
        <v>55.680278196834699</v>
      </c>
      <c r="L887">
        <v>3.7521989440769601</v>
      </c>
      <c r="M887">
        <v>0</v>
      </c>
      <c r="N887">
        <f>INT(E887)</f>
        <v>7</v>
      </c>
    </row>
    <row r="888" spans="1:14">
      <c r="A888">
        <v>2009</v>
      </c>
      <c r="B888">
        <v>11</v>
      </c>
      <c r="C888">
        <v>2560236</v>
      </c>
      <c r="D888">
        <v>15</v>
      </c>
      <c r="E888">
        <v>5.8588348886587021</v>
      </c>
      <c r="F888" s="1">
        <v>28.04666667</v>
      </c>
      <c r="G888">
        <v>16512.203900343564</v>
      </c>
      <c r="H888">
        <v>38.163423593886911</v>
      </c>
      <c r="I888">
        <v>2.5365005497456363</v>
      </c>
      <c r="J888">
        <v>3.6197976595327441</v>
      </c>
      <c r="K888">
        <v>55.680278196834699</v>
      </c>
      <c r="L888">
        <v>2.8793321909865601</v>
      </c>
      <c r="M888">
        <v>0</v>
      </c>
      <c r="N888">
        <f>INT(E888)</f>
        <v>5</v>
      </c>
    </row>
    <row r="889" spans="1:14">
      <c r="A889">
        <v>2009</v>
      </c>
      <c r="B889">
        <v>12</v>
      </c>
      <c r="C889">
        <v>2560236</v>
      </c>
      <c r="D889">
        <v>11</v>
      </c>
      <c r="E889">
        <v>4.2964789183497141</v>
      </c>
      <c r="F889" s="1">
        <v>26.65806452</v>
      </c>
      <c r="G889">
        <v>16512.203900343564</v>
      </c>
      <c r="H889">
        <v>38.163423593886911</v>
      </c>
      <c r="I889">
        <v>2.5365005497456363</v>
      </c>
      <c r="J889">
        <v>3.6197976595327441</v>
      </c>
      <c r="K889">
        <v>55.680278196834699</v>
      </c>
      <c r="L889">
        <v>1.8311870546206399</v>
      </c>
      <c r="M889">
        <v>0</v>
      </c>
      <c r="N889">
        <f>INT(E889)</f>
        <v>4</v>
      </c>
    </row>
    <row r="890" spans="1:14">
      <c r="A890">
        <v>2010</v>
      </c>
      <c r="B890">
        <v>1</v>
      </c>
      <c r="C890">
        <v>2560224</v>
      </c>
      <c r="D890">
        <v>4</v>
      </c>
      <c r="E890">
        <v>1.5623632932118441</v>
      </c>
      <c r="F890" s="1">
        <v>22.885000000000002</v>
      </c>
      <c r="G890">
        <v>20594.626507289988</v>
      </c>
      <c r="H890">
        <v>38.163423593886911</v>
      </c>
      <c r="I890">
        <v>2.5365005497456363</v>
      </c>
      <c r="J890">
        <v>3.6197976595327441</v>
      </c>
      <c r="K890">
        <v>55.680278196834699</v>
      </c>
      <c r="L890">
        <v>1.9152698973114</v>
      </c>
      <c r="M890">
        <v>0</v>
      </c>
      <c r="N890">
        <f>INT(E890)</f>
        <v>1</v>
      </c>
    </row>
    <row r="891" spans="1:14">
      <c r="A891">
        <v>2010</v>
      </c>
      <c r="B891">
        <v>2</v>
      </c>
      <c r="C891">
        <v>2560224</v>
      </c>
      <c r="D891">
        <v>3</v>
      </c>
      <c r="E891">
        <v>1.1717724699088832</v>
      </c>
      <c r="F891" s="1">
        <v>21.572580649999999</v>
      </c>
      <c r="G891">
        <v>20594.626507289988</v>
      </c>
      <c r="H891">
        <v>38.163423593886911</v>
      </c>
      <c r="I891">
        <v>2.5365005497456363</v>
      </c>
      <c r="J891">
        <v>3.6197976595327441</v>
      </c>
      <c r="K891">
        <v>55.680278196834699</v>
      </c>
      <c r="L891">
        <v>2.81774911943439</v>
      </c>
      <c r="M891">
        <v>0</v>
      </c>
      <c r="N891">
        <f>INT(E891)</f>
        <v>1</v>
      </c>
    </row>
    <row r="892" spans="1:14">
      <c r="A892">
        <v>2010</v>
      </c>
      <c r="B892">
        <v>3</v>
      </c>
      <c r="C892">
        <v>2560224</v>
      </c>
      <c r="D892">
        <v>3</v>
      </c>
      <c r="E892">
        <v>1.1717724699088832</v>
      </c>
      <c r="F892" s="1">
        <v>21.677419350000001</v>
      </c>
      <c r="G892">
        <v>20594.626507289988</v>
      </c>
      <c r="H892">
        <v>38.163423593886911</v>
      </c>
      <c r="I892">
        <v>2.5365005497456363</v>
      </c>
      <c r="J892">
        <v>3.6197976595327441</v>
      </c>
      <c r="K892">
        <v>55.680278196834699</v>
      </c>
      <c r="L892">
        <v>3.4804961108369499</v>
      </c>
      <c r="M892">
        <v>0</v>
      </c>
      <c r="N892">
        <f>INT(E892)</f>
        <v>1</v>
      </c>
    </row>
    <row r="893" spans="1:14">
      <c r="A893">
        <v>2010</v>
      </c>
      <c r="B893">
        <v>4</v>
      </c>
      <c r="C893">
        <v>2560224</v>
      </c>
      <c r="D893">
        <v>1</v>
      </c>
      <c r="E893">
        <v>0.39059082330296102</v>
      </c>
      <c r="F893" s="1">
        <v>22.803571430000002</v>
      </c>
      <c r="G893">
        <v>20594.626507289988</v>
      </c>
      <c r="H893">
        <v>38.163423593886911</v>
      </c>
      <c r="I893">
        <v>2.5365005497456363</v>
      </c>
      <c r="J893">
        <v>3.6197976595327441</v>
      </c>
      <c r="K893">
        <v>55.680278196834699</v>
      </c>
      <c r="L893">
        <v>3.8009952284053399</v>
      </c>
      <c r="M893">
        <v>22.373145151306133</v>
      </c>
      <c r="N893">
        <f>INT(E893)</f>
        <v>0</v>
      </c>
    </row>
    <row r="894" spans="1:14">
      <c r="A894">
        <v>2010</v>
      </c>
      <c r="B894">
        <v>5</v>
      </c>
      <c r="C894">
        <v>2560224</v>
      </c>
      <c r="D894">
        <v>2</v>
      </c>
      <c r="E894">
        <v>0.78118164660592204</v>
      </c>
      <c r="F894" s="1">
        <v>23.791935479999999</v>
      </c>
      <c r="G894">
        <v>20594.626507289988</v>
      </c>
      <c r="H894">
        <v>38.163423593886911</v>
      </c>
      <c r="I894">
        <v>2.5365005497456363</v>
      </c>
      <c r="J894">
        <v>3.6197976595327441</v>
      </c>
      <c r="K894">
        <v>55.680278196834699</v>
      </c>
      <c r="L894">
        <v>2.0653309923321799</v>
      </c>
      <c r="M894">
        <v>0</v>
      </c>
      <c r="N894">
        <f>INT(E894)</f>
        <v>0</v>
      </c>
    </row>
    <row r="895" spans="1:14">
      <c r="A895">
        <v>2010</v>
      </c>
      <c r="B895">
        <v>6</v>
      </c>
      <c r="C895">
        <v>2560224</v>
      </c>
      <c r="D895">
        <v>3</v>
      </c>
      <c r="E895">
        <v>1.1717724699088832</v>
      </c>
      <c r="F895" s="1">
        <v>26.513333329999998</v>
      </c>
      <c r="G895">
        <v>20594.626507289988</v>
      </c>
      <c r="H895">
        <v>38.163423593886911</v>
      </c>
      <c r="I895">
        <v>2.5365005497456363</v>
      </c>
      <c r="J895">
        <v>3.6197976595327441</v>
      </c>
      <c r="K895">
        <v>55.680278196834699</v>
      </c>
      <c r="L895">
        <v>1.7157541502834801</v>
      </c>
      <c r="M895">
        <v>0</v>
      </c>
      <c r="N895">
        <f>INT(E895)</f>
        <v>1</v>
      </c>
    </row>
    <row r="896" spans="1:14">
      <c r="A896">
        <v>2010</v>
      </c>
      <c r="B896">
        <v>7</v>
      </c>
      <c r="C896">
        <v>2560224</v>
      </c>
      <c r="D896">
        <v>2</v>
      </c>
      <c r="E896">
        <v>0.78118164660592204</v>
      </c>
      <c r="F896" s="1">
        <v>29.509677419999999</v>
      </c>
      <c r="G896">
        <v>20594.626507289988</v>
      </c>
      <c r="H896">
        <v>38.163423593886911</v>
      </c>
      <c r="I896">
        <v>2.5365005497456363</v>
      </c>
      <c r="J896">
        <v>3.6197976595327441</v>
      </c>
      <c r="K896">
        <v>55.680278196834699</v>
      </c>
      <c r="L896">
        <v>1.9110868321143799</v>
      </c>
      <c r="M896">
        <v>0</v>
      </c>
      <c r="N896">
        <f>INT(E896)</f>
        <v>0</v>
      </c>
    </row>
    <row r="897" spans="1:14">
      <c r="A897">
        <v>2010</v>
      </c>
      <c r="B897">
        <v>8</v>
      </c>
      <c r="C897">
        <v>2560224</v>
      </c>
      <c r="D897">
        <v>5</v>
      </c>
      <c r="E897">
        <v>1.952954116514805</v>
      </c>
      <c r="F897" s="1">
        <v>30.021666669999998</v>
      </c>
      <c r="G897">
        <v>20594.626507289988</v>
      </c>
      <c r="H897">
        <v>38.163423593886911</v>
      </c>
      <c r="I897">
        <v>2.5365005497456363</v>
      </c>
      <c r="J897">
        <v>3.6197976595327441</v>
      </c>
      <c r="K897">
        <v>55.680278196834699</v>
      </c>
      <c r="L897">
        <v>2.91068543496353</v>
      </c>
      <c r="M897">
        <v>22.373145151306133</v>
      </c>
      <c r="N897">
        <f>INT(E897)</f>
        <v>1</v>
      </c>
    </row>
    <row r="898" spans="1:14">
      <c r="A898">
        <v>2010</v>
      </c>
      <c r="B898">
        <v>9</v>
      </c>
      <c r="C898">
        <v>2560224</v>
      </c>
      <c r="D898">
        <v>0</v>
      </c>
      <c r="E898">
        <v>0</v>
      </c>
      <c r="F898" s="1">
        <v>29.733870970000002</v>
      </c>
      <c r="G898">
        <v>20594.626507289988</v>
      </c>
      <c r="H898">
        <v>38.163423593886911</v>
      </c>
      <c r="I898">
        <v>2.5365005497456363</v>
      </c>
      <c r="J898">
        <v>3.6197976595327441</v>
      </c>
      <c r="K898">
        <v>55.680278196834699</v>
      </c>
      <c r="L898">
        <v>2.7651077178449501</v>
      </c>
      <c r="M898">
        <v>0</v>
      </c>
      <c r="N898">
        <f>INT(E898)</f>
        <v>0</v>
      </c>
    </row>
    <row r="899" spans="1:14">
      <c r="A899">
        <v>2010</v>
      </c>
      <c r="B899">
        <v>10</v>
      </c>
      <c r="C899">
        <v>2560224</v>
      </c>
      <c r="D899">
        <v>2</v>
      </c>
      <c r="E899">
        <v>0.78118164660592204</v>
      </c>
      <c r="F899" s="1">
        <v>28.266129029999998</v>
      </c>
      <c r="G899">
        <v>20594.626507289988</v>
      </c>
      <c r="H899">
        <v>38.163423593886911</v>
      </c>
      <c r="I899">
        <v>2.5365005497456363</v>
      </c>
      <c r="J899">
        <v>3.6197976595327441</v>
      </c>
      <c r="K899">
        <v>55.680278196834699</v>
      </c>
      <c r="L899">
        <v>3.9687000370319598</v>
      </c>
      <c r="M899">
        <v>0</v>
      </c>
      <c r="N899">
        <f>INT(E899)</f>
        <v>0</v>
      </c>
    </row>
    <row r="900" spans="1:14">
      <c r="A900">
        <v>2010</v>
      </c>
      <c r="B900">
        <v>11</v>
      </c>
      <c r="C900">
        <v>2560224</v>
      </c>
      <c r="D900">
        <v>0</v>
      </c>
      <c r="E900">
        <v>0</v>
      </c>
      <c r="F900" s="1">
        <v>28.48833333</v>
      </c>
      <c r="G900">
        <v>20594.626507289988</v>
      </c>
      <c r="H900">
        <v>38.163423593886911</v>
      </c>
      <c r="I900">
        <v>2.5365005497456363</v>
      </c>
      <c r="J900">
        <v>3.6197976595327441</v>
      </c>
      <c r="K900">
        <v>55.680278196834699</v>
      </c>
      <c r="L900">
        <v>3.39491854899673</v>
      </c>
      <c r="M900">
        <v>0</v>
      </c>
      <c r="N900">
        <f>INT(E900)</f>
        <v>0</v>
      </c>
    </row>
    <row r="901" spans="1:14">
      <c r="A901">
        <v>2010</v>
      </c>
      <c r="B901">
        <v>12</v>
      </c>
      <c r="C901">
        <v>2560224</v>
      </c>
      <c r="D901">
        <v>1</v>
      </c>
      <c r="E901">
        <v>0.39059082330296102</v>
      </c>
      <c r="F901" s="1">
        <v>25.480645160000002</v>
      </c>
      <c r="G901">
        <v>20594.626507289988</v>
      </c>
      <c r="H901">
        <v>38.163423593886911</v>
      </c>
      <c r="I901">
        <v>2.5365005497456363</v>
      </c>
      <c r="J901">
        <v>3.6197976595327441</v>
      </c>
      <c r="K901">
        <v>55.680278196834699</v>
      </c>
      <c r="L901">
        <v>1.73387491631972</v>
      </c>
      <c r="M901">
        <v>0</v>
      </c>
      <c r="N901">
        <f>INT(E901)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2021-12-31T12:00:54Z</dcterms:modified>
</cp:coreProperties>
</file>