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Downloads\"/>
    </mc:Choice>
  </mc:AlternateContent>
  <xr:revisionPtr revIDLastSave="0" documentId="13_ncr:1_{10482952-776F-4931-B438-791C9DD421C3}" xr6:coauthVersionLast="47" xr6:coauthVersionMax="47" xr10:uidLastSave="{00000000-0000-0000-0000-000000000000}"/>
  <bookViews>
    <workbookView xWindow="-120" yWindow="-120" windowWidth="29040" windowHeight="15840" tabRatio="752" xr2:uid="{00000000-000D-0000-FFFF-FFFF00000000}"/>
  </bookViews>
  <sheets>
    <sheet name="Request" sheetId="15" r:id="rId1"/>
  </sheets>
  <definedNames>
    <definedName name="_xlnm._FilterDatabase" localSheetId="0" hidden="1">Request!$A$1:$T$152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<sst xmlns="http://schemas.openxmlformats.org/spreadsheetml/2006/main" count="1873" uniqueCount="407">
  <si>
    <t>SEDDMS Team Ref:</t>
  </si>
  <si>
    <t>Date Received</t>
  </si>
  <si>
    <t>Status</t>
  </si>
  <si>
    <t>Actioned by</t>
  </si>
  <si>
    <t>Date Issued</t>
  </si>
  <si>
    <t>Expected Return</t>
  </si>
  <si>
    <t>Calendar Invite</t>
  </si>
  <si>
    <t>Date Testing</t>
  </si>
  <si>
    <t>Date Upload</t>
  </si>
  <si>
    <t>Area</t>
  </si>
  <si>
    <t>Route</t>
  </si>
  <si>
    <t>Requested By</t>
  </si>
  <si>
    <t>Catchments</t>
  </si>
  <si>
    <t>Issued to</t>
  </si>
  <si>
    <t>Project</t>
  </si>
  <si>
    <t>Purpose</t>
  </si>
  <si>
    <t>Survey Contractor</t>
  </si>
  <si>
    <t>NH Project Manager</t>
  </si>
  <si>
    <t>Remarks</t>
  </si>
  <si>
    <t>Complete</t>
  </si>
  <si>
    <t>DW</t>
  </si>
  <si>
    <t>-</t>
  </si>
  <si>
    <t>Area 4</t>
  </si>
  <si>
    <t>Pre project survey</t>
  </si>
  <si>
    <t>A27</t>
  </si>
  <si>
    <t>Veljko Komad</t>
  </si>
  <si>
    <t>A04_A27_20.1</t>
  </si>
  <si>
    <t>Post project survey</t>
  </si>
  <si>
    <t>Adela Montes Lopez</t>
  </si>
  <si>
    <t>Leah Westwood - DDC</t>
  </si>
  <si>
    <t>A04_A27_48.1</t>
  </si>
  <si>
    <t>Leah Westwood</t>
  </si>
  <si>
    <t>DDMS Data Cleanse</t>
  </si>
  <si>
    <t>Data Cleanse</t>
  </si>
  <si>
    <t>DDC</t>
  </si>
  <si>
    <t>Phil Morgan</t>
  </si>
  <si>
    <t>Area 3</t>
  </si>
  <si>
    <t>A31</t>
  </si>
  <si>
    <t>Simon Lewis - DDC</t>
  </si>
  <si>
    <t>Simon Lewis</t>
  </si>
  <si>
    <t>Drainage Inspections</t>
  </si>
  <si>
    <t>Inspection/update</t>
  </si>
  <si>
    <t>SEDDMS0007</t>
  </si>
  <si>
    <t>A21</t>
  </si>
  <si>
    <t>SE04_A21_01</t>
  </si>
  <si>
    <t>SEDDMS0008</t>
  </si>
  <si>
    <t>A03_A31_23, A03_A31_24</t>
  </si>
  <si>
    <t>A03_A31_23 - Unlocked for testing and uploaded 06/03/2023 A03_A31_24 Unlocked for testing and uploaded 07/03/2023</t>
  </si>
  <si>
    <t>SEDDMS0009</t>
  </si>
  <si>
    <t>Area3_A03_A31_22</t>
  </si>
  <si>
    <t>SEDDMS0010</t>
  </si>
  <si>
    <t>Area3_A03_A31_21a</t>
  </si>
  <si>
    <t>SEDDMS0011</t>
  </si>
  <si>
    <t>Area3_A03_A31_20a</t>
  </si>
  <si>
    <t>SEDDMS0012</t>
  </si>
  <si>
    <t>Area3_A03_A31_19c</t>
  </si>
  <si>
    <t>SEDDMS0013</t>
  </si>
  <si>
    <t>Issued</t>
  </si>
  <si>
    <t>A2</t>
  </si>
  <si>
    <t>Clive Hemmings - R&amp;W</t>
  </si>
  <si>
    <t>A04_A2_21</t>
  </si>
  <si>
    <t>Clive Hemmings</t>
  </si>
  <si>
    <t>A2 Whitfield FH356</t>
  </si>
  <si>
    <t>Conway</t>
  </si>
  <si>
    <t>Nicola Carley</t>
  </si>
  <si>
    <t>SEDDMS0014</t>
  </si>
  <si>
    <t>041_2018_A21_001</t>
  </si>
  <si>
    <t>SEDDMS0015</t>
  </si>
  <si>
    <t>M23</t>
  </si>
  <si>
    <t>A04_M23_05.1</t>
  </si>
  <si>
    <t>SEDDMS0016</t>
  </si>
  <si>
    <t>M4</t>
  </si>
  <si>
    <t xml:space="preserve">area3_M4_29d </t>
  </si>
  <si>
    <t>SEDDMS0017</t>
  </si>
  <si>
    <t>M3</t>
  </si>
  <si>
    <t xml:space="preserve">A03_M3_05 </t>
  </si>
  <si>
    <t>SEDDMS0018</t>
  </si>
  <si>
    <t xml:space="preserve">A03_M3_02 </t>
  </si>
  <si>
    <t>SEDDMS0019</t>
  </si>
  <si>
    <t>A03_M3_01</t>
  </si>
  <si>
    <t>SEDDMS0020</t>
  </si>
  <si>
    <t>SE04_A21_02</t>
  </si>
  <si>
    <t>SEDDMS0021</t>
  </si>
  <si>
    <t>Raahil Ali - DDC</t>
  </si>
  <si>
    <t>A04_A2_03</t>
  </si>
  <si>
    <t>Raahil Ali</t>
  </si>
  <si>
    <t>SEDDMS0022</t>
  </si>
  <si>
    <t>uploaded</t>
  </si>
  <si>
    <t>A04_A27_81.2</t>
  </si>
  <si>
    <t>A27 Polegate to Shepham Lane</t>
  </si>
  <si>
    <t>FM Conway</t>
  </si>
  <si>
    <t>Dave Hughes</t>
  </si>
  <si>
    <t>SEDDMS0023</t>
  </si>
  <si>
    <t>A04_A27_82.1</t>
  </si>
  <si>
    <t>SEDDMS0024</t>
  </si>
  <si>
    <t>Testing</t>
  </si>
  <si>
    <t>A04_A27_25</t>
  </si>
  <si>
    <t>Marcus.mullaney
marcus.mullaney@knightsbrown.co.uk</t>
  </si>
  <si>
    <t>601722, A27 Fontwell roundabout</t>
  </si>
  <si>
    <t>Sweeptech Survey</t>
  </si>
  <si>
    <t>Robert Mackenzie</t>
  </si>
  <si>
    <t>SEDDMS0025</t>
  </si>
  <si>
    <t>M27</t>
  </si>
  <si>
    <t>Saqib Khan</t>
  </si>
  <si>
    <t>Area3_M27_11c</t>
  </si>
  <si>
    <t>M27 Jn 10 Improvement PIN NH611901</t>
  </si>
  <si>
    <t>Lanes</t>
  </si>
  <si>
    <t>Spyros Papanas</t>
  </si>
  <si>
    <t>Cancelled - No update.</t>
  </si>
  <si>
    <t>SEDDMS0026</t>
  </si>
  <si>
    <t>A2070</t>
  </si>
  <si>
    <t>A04_A2070_02</t>
  </si>
  <si>
    <t>A2070 Finberry Park PIN 565154</t>
  </si>
  <si>
    <t>Brendan O’Sullivan, email: brendan.osullivan@fmconway.co.uk</t>
  </si>
  <si>
    <t>SEDDMS0027</t>
  </si>
  <si>
    <t>A23</t>
  </si>
  <si>
    <t>A04_A23_12.1</t>
  </si>
  <si>
    <t>A23 Ponds 1&amp;2</t>
  </si>
  <si>
    <t>AbdelMauz Bakri</t>
  </si>
  <si>
    <t>SEDDMS0028</t>
  </si>
  <si>
    <t>M23 Crawley (Culvert) Pin 611776</t>
  </si>
  <si>
    <t>CS551 Survey</t>
  </si>
  <si>
    <t>Michelle Frain</t>
  </si>
  <si>
    <t>Cancelled, No update to be issued for another project first.</t>
  </si>
  <si>
    <t>SEDDMS0029</t>
  </si>
  <si>
    <t>SE04_A27_09</t>
  </si>
  <si>
    <t>SEDDMS0030</t>
  </si>
  <si>
    <t>SE04_A27_10</t>
  </si>
  <si>
    <t>SEDDMS0031</t>
  </si>
  <si>
    <t>SE04_A27_11</t>
  </si>
  <si>
    <t>SEDDMS0032</t>
  </si>
  <si>
    <t>SE04_A27_12</t>
  </si>
  <si>
    <t>SEDDMS0033</t>
  </si>
  <si>
    <t>SE04_A27_13</t>
  </si>
  <si>
    <t>SEDDMS0034</t>
  </si>
  <si>
    <t>SE04_A27_14</t>
  </si>
  <si>
    <t>SEDDMS0035</t>
  </si>
  <si>
    <t>SEDDMS0036</t>
  </si>
  <si>
    <t>A04_A27_24</t>
  </si>
  <si>
    <t>SEDDMS0037</t>
  </si>
  <si>
    <t>Reserve</t>
  </si>
  <si>
    <t>SEDDMS0038</t>
  </si>
  <si>
    <t>A04_A27_26</t>
  </si>
  <si>
    <t>SEDDMS0039</t>
  </si>
  <si>
    <t>A04_A27_30</t>
  </si>
  <si>
    <t>SEDDMS0040</t>
  </si>
  <si>
    <t>A04_A27_44</t>
  </si>
  <si>
    <t>SEDDMS0041</t>
  </si>
  <si>
    <t>SEDDMS0042</t>
  </si>
  <si>
    <t>A04_A27_49</t>
  </si>
  <si>
    <t>SEDDMS0043</t>
  </si>
  <si>
    <t>A04_A27_50</t>
  </si>
  <si>
    <t>SEDDMS0044</t>
  </si>
  <si>
    <t>A04_A27_53</t>
  </si>
  <si>
    <t>SEDDMS0045</t>
  </si>
  <si>
    <t>A04_A27_54</t>
  </si>
  <si>
    <t>SEDDMS0046</t>
  </si>
  <si>
    <t>A04_A27_55</t>
  </si>
  <si>
    <t>SEDDMS0047</t>
  </si>
  <si>
    <t>A04_A27_56.1</t>
  </si>
  <si>
    <t>SEDDMS0048</t>
  </si>
  <si>
    <t>A04_A27_64</t>
  </si>
  <si>
    <t>SEDDMS0049</t>
  </si>
  <si>
    <t>Alen Babu - DDC</t>
  </si>
  <si>
    <t>SE04_A21_04</t>
  </si>
  <si>
    <t>Alen Babu</t>
  </si>
  <si>
    <t>SEDDMS0050</t>
  </si>
  <si>
    <t>SE04_A21_05</t>
  </si>
  <si>
    <t>SEDDMS0051</t>
  </si>
  <si>
    <t>SE04_A21_06</t>
  </si>
  <si>
    <t>SEDDMS0052</t>
  </si>
  <si>
    <t>SE04_A21_07</t>
  </si>
  <si>
    <t>SEDDMS0053</t>
  </si>
  <si>
    <t>SE04_A21_08</t>
  </si>
  <si>
    <t>SEDDMS0054</t>
  </si>
  <si>
    <t>SE04_A21_09</t>
  </si>
  <si>
    <t>SEDDMS0055</t>
  </si>
  <si>
    <t>M23 Culvert Cleanse</t>
  </si>
  <si>
    <t>Wayne Moore</t>
  </si>
  <si>
    <t>SEDDMS0056</t>
  </si>
  <si>
    <t>A03_A31_28</t>
  </si>
  <si>
    <t>SEDDMS0057</t>
  </si>
  <si>
    <t>A03_A31_29</t>
  </si>
  <si>
    <t>SEDDMS0058</t>
  </si>
  <si>
    <t>A03_A31_30</t>
  </si>
  <si>
    <t>SEDDMS0059</t>
  </si>
  <si>
    <t>A03_A31_31</t>
  </si>
  <si>
    <t>SEDDMS0060</t>
  </si>
  <si>
    <t>A03_M3_02</t>
  </si>
  <si>
    <t>SEDDMS0061</t>
  </si>
  <si>
    <t>Peter Dodds - SDS</t>
  </si>
  <si>
    <t>Peter Dodds</t>
  </si>
  <si>
    <t>Local Authority - Third Party works</t>
  </si>
  <si>
    <t>SDS</t>
  </si>
  <si>
    <t>SEDDMS0062</t>
  </si>
  <si>
    <t>A03_M3_03</t>
  </si>
  <si>
    <t>SEDDMS0063</t>
  </si>
  <si>
    <t>A03_M3_04</t>
  </si>
  <si>
    <t>SEDDMS0064</t>
  </si>
  <si>
    <t>Jack Stapley - FMC</t>
  </si>
  <si>
    <t>Jack Stapley</t>
  </si>
  <si>
    <t>M27 J10-29 West Downs Close</t>
  </si>
  <si>
    <t xml:space="preserve">Anup Shrestha </t>
  </si>
  <si>
    <t>SEDDMS0065</t>
  </si>
  <si>
    <t>SEDDMS0066</t>
  </si>
  <si>
    <t>A03_A31_24</t>
  </si>
  <si>
    <t>SEDDMS0067</t>
  </si>
  <si>
    <t>A03_A31_25</t>
  </si>
  <si>
    <t>SEDDMS0068</t>
  </si>
  <si>
    <t>A03_A31_26</t>
  </si>
  <si>
    <t>SEDDMS0069</t>
  </si>
  <si>
    <t>A03_A31_27</t>
  </si>
  <si>
    <t>SEDDMS0070</t>
  </si>
  <si>
    <t>SE04_A21_13</t>
  </si>
  <si>
    <t>SEDDMS0071</t>
  </si>
  <si>
    <t>SE04_A21_14</t>
  </si>
  <si>
    <t>SEDDMS0072</t>
  </si>
  <si>
    <t>SE04_A21_15</t>
  </si>
  <si>
    <t>SEDDMS0073</t>
  </si>
  <si>
    <t>SE04_A21_16</t>
  </si>
  <si>
    <t>SEDDMS0074</t>
  </si>
  <si>
    <t>SE04_A21_18</t>
  </si>
  <si>
    <t>SEDDMS0075</t>
  </si>
  <si>
    <t>SE04_A21_19</t>
  </si>
  <si>
    <t>SEDDMS0076</t>
  </si>
  <si>
    <t>SEDDMS0077</t>
  </si>
  <si>
    <t>Chris Harding - Volker's</t>
  </si>
  <si>
    <t>A04_A27_68</t>
  </si>
  <si>
    <t>Chris Harding</t>
  </si>
  <si>
    <t>A27 East of Lewes</t>
  </si>
  <si>
    <t>Thomas Beasley</t>
  </si>
  <si>
    <t>SEDDMS0078</t>
  </si>
  <si>
    <t>A04_A27_69</t>
  </si>
  <si>
    <t>SEDDMS0079</t>
  </si>
  <si>
    <t>SE04_A21_22</t>
  </si>
  <si>
    <t>SEDDMS0080</t>
  </si>
  <si>
    <t>SE04_A21_23</t>
  </si>
  <si>
    <t>SEDDMS0081</t>
  </si>
  <si>
    <t>SE04_A21_25</t>
  </si>
  <si>
    <t>SEDDMS0082</t>
  </si>
  <si>
    <t>SE04_A21_30</t>
  </si>
  <si>
    <t>SEDDMS0083</t>
  </si>
  <si>
    <t>SE04_A21_31</t>
  </si>
  <si>
    <t>SEDDMS0084</t>
  </si>
  <si>
    <t>Importing</t>
  </si>
  <si>
    <t>Area3_M27_07e</t>
  </si>
  <si>
    <t>M27 Junction 5 Exit &amp; Entry Slips</t>
  </si>
  <si>
    <t>SEDDMS0085</t>
  </si>
  <si>
    <t>A308</t>
  </si>
  <si>
    <t>A03_A308M_01</t>
  </si>
  <si>
    <t>SEDDMS0086</t>
  </si>
  <si>
    <t>M4_Catchment_10_3025</t>
  </si>
  <si>
    <t>SEDDMS0087</t>
  </si>
  <si>
    <t>A34</t>
  </si>
  <si>
    <t>Area3_A34_03</t>
  </si>
  <si>
    <t>613116 - VRS PDS Surveys</t>
  </si>
  <si>
    <t>Dan Cooling</t>
  </si>
  <si>
    <t>SEDDMS0088</t>
  </si>
  <si>
    <t>Area3_A34_04</t>
  </si>
  <si>
    <t>SEDDMS0089</t>
  </si>
  <si>
    <t>Area3_A34_05</t>
  </si>
  <si>
    <t>SEDDMS0090</t>
  </si>
  <si>
    <t>Area3_A34_06b</t>
  </si>
  <si>
    <t>SEDDMS0091</t>
  </si>
  <si>
    <t>Area3_A34_07</t>
  </si>
  <si>
    <t>SEDDMS0092</t>
  </si>
  <si>
    <t>Area3_A34_12a</t>
  </si>
  <si>
    <t>SEDDMS0093</t>
  </si>
  <si>
    <t>Area3_A34_22c</t>
  </si>
  <si>
    <t>SEDDMS0094</t>
  </si>
  <si>
    <t>Area3_A34_25a</t>
  </si>
  <si>
    <t>SEDDMS0095</t>
  </si>
  <si>
    <t>Area3_A34_26a</t>
  </si>
  <si>
    <t>SEDDMS0096</t>
  </si>
  <si>
    <t>Area3_A34_28c</t>
  </si>
  <si>
    <t>SEDDMS0097</t>
  </si>
  <si>
    <t>Area3_A34_29a</t>
  </si>
  <si>
    <t>SEDDMS0098</t>
  </si>
  <si>
    <t>Area3_A34_30</t>
  </si>
  <si>
    <t>SEDDMS0099</t>
  </si>
  <si>
    <t>Area3_A34_31</t>
  </si>
  <si>
    <t>SEDDMS0100</t>
  </si>
  <si>
    <t>Area3_A34_40a</t>
  </si>
  <si>
    <t>SEDDMS0101</t>
  </si>
  <si>
    <t>Area3_A34_41</t>
  </si>
  <si>
    <t>SEDDMS0102</t>
  </si>
  <si>
    <t>Area3_M3_09b</t>
  </si>
  <si>
    <t>SEDDMS0103</t>
  </si>
  <si>
    <t>Area3_M3_12b</t>
  </si>
  <si>
    <t>SEDDMS0104</t>
  </si>
  <si>
    <t>Area3_M3_13c</t>
  </si>
  <si>
    <t>SEDDMS0105</t>
  </si>
  <si>
    <t>Area3_M4_26</t>
  </si>
  <si>
    <t>SEDDMS0106</t>
  </si>
  <si>
    <t>Area3_M4_27</t>
  </si>
  <si>
    <t>SEDDMS0107</t>
  </si>
  <si>
    <t>A3</t>
  </si>
  <si>
    <t>SE03_A3_08</t>
  </si>
  <si>
    <t>SEDDMS0108</t>
  </si>
  <si>
    <t>SE03_A3_21</t>
  </si>
  <si>
    <t>SEDDMS0109</t>
  </si>
  <si>
    <t>SE03_A3_22</t>
  </si>
  <si>
    <t>SEDDMS0110</t>
  </si>
  <si>
    <t>04_4400 M23 SMP</t>
  </si>
  <si>
    <t>SEDDMS0111</t>
  </si>
  <si>
    <t>04_4401 M23 SMP</t>
  </si>
  <si>
    <t>SEDDMS0112</t>
  </si>
  <si>
    <t>04_4402 M23 SMP</t>
  </si>
  <si>
    <t>SEDDMS0113</t>
  </si>
  <si>
    <t>04_4403 M23 SMP</t>
  </si>
  <si>
    <t>SEDDMS0114</t>
  </si>
  <si>
    <t>041_2018_M23_002</t>
  </si>
  <si>
    <t>SEDDMS0115</t>
  </si>
  <si>
    <t>041_2018_M23_003.1</t>
  </si>
  <si>
    <t>SEDDMS0116</t>
  </si>
  <si>
    <t>A04_M23_03.1</t>
  </si>
  <si>
    <t>SEDDMS0117</t>
  </si>
  <si>
    <t>Alexis Emm - FMC</t>
  </si>
  <si>
    <t>A04_A2_02</t>
  </si>
  <si>
    <t>Alexis Emm</t>
  </si>
  <si>
    <t>A2 Bean to Ebbsfleet Major project</t>
  </si>
  <si>
    <t>FMC</t>
  </si>
  <si>
    <t>SEDDMS0118</t>
  </si>
  <si>
    <t>SEDDMS0119</t>
  </si>
  <si>
    <t>A03_M4_10</t>
  </si>
  <si>
    <t>SEDDMS0120</t>
  </si>
  <si>
    <t>A03_A31_07</t>
  </si>
  <si>
    <t>A31 Gravel Lane, Ringwood</t>
  </si>
  <si>
    <t>SEDDMS0121</t>
  </si>
  <si>
    <t>A03_A31_08</t>
  </si>
  <si>
    <t>SEDDMS0122</t>
  </si>
  <si>
    <t>A03_A31_18</t>
  </si>
  <si>
    <t>SEDDMS0123</t>
  </si>
  <si>
    <t>A03_A31_19</t>
  </si>
  <si>
    <t>SEDDMS0124</t>
  </si>
  <si>
    <t>A03_A31_20</t>
  </si>
  <si>
    <t>SEDDMS0125</t>
  </si>
  <si>
    <t>A03_A31_21</t>
  </si>
  <si>
    <t>SEDDMS0126</t>
  </si>
  <si>
    <t>A03_A31_22</t>
  </si>
  <si>
    <t>SEDDMS0127</t>
  </si>
  <si>
    <t>A03_A31_23</t>
  </si>
  <si>
    <t>SEDDMS0128</t>
  </si>
  <si>
    <t>A04_A2_07.2</t>
  </si>
  <si>
    <t>SEDDMS0129</t>
  </si>
  <si>
    <t>A04_A2_10</t>
  </si>
  <si>
    <t>SEDDMS0130</t>
  </si>
  <si>
    <t>A04_A2_11</t>
  </si>
  <si>
    <t>SEDDMS0131</t>
  </si>
  <si>
    <t>A04_A2_12</t>
  </si>
  <si>
    <t>SEDDMS0132</t>
  </si>
  <si>
    <t>A04_A2_13</t>
  </si>
  <si>
    <t>SEDDMS0133</t>
  </si>
  <si>
    <t>A04_A2_15</t>
  </si>
  <si>
    <t>SEDDMS0134</t>
  </si>
  <si>
    <t>A04_A2_17</t>
  </si>
  <si>
    <t>SEDDMS0135</t>
  </si>
  <si>
    <t>SEDDMS0136</t>
  </si>
  <si>
    <t>SEDDMS0137</t>
  </si>
  <si>
    <t>SEDDMS0138</t>
  </si>
  <si>
    <t>SEDDMS0139</t>
  </si>
  <si>
    <t>SEDDMS0140</t>
  </si>
  <si>
    <t>SEDDMS0141</t>
  </si>
  <si>
    <t>SEDDMS0142</t>
  </si>
  <si>
    <t>SEDDMS0143</t>
  </si>
  <si>
    <t>SEDDMS0144</t>
  </si>
  <si>
    <t>SEDDMS0145</t>
  </si>
  <si>
    <t>SEDDMS0146</t>
  </si>
  <si>
    <t>SEDDMS0147</t>
  </si>
  <si>
    <t>SEDDMS0148</t>
  </si>
  <si>
    <t>SEDDMS0149</t>
  </si>
  <si>
    <t>SEDDMS0150</t>
  </si>
  <si>
    <t>SEDDMS0151</t>
  </si>
  <si>
    <t>SEDDMS0152</t>
  </si>
  <si>
    <t>SEDDMS0153</t>
  </si>
  <si>
    <t>SEDDMS0154</t>
  </si>
  <si>
    <t>SEDDMS0155</t>
  </si>
  <si>
    <t>A03_A34_21</t>
  </si>
  <si>
    <t>A03_A34_43</t>
  </si>
  <si>
    <t>A404(M)</t>
  </si>
  <si>
    <t>Mark Wallace</t>
  </si>
  <si>
    <t>A03_M4_11</t>
  </si>
  <si>
    <t>A03_M4_12</t>
  </si>
  <si>
    <t>A03_M4_13</t>
  </si>
  <si>
    <t>A03_M4_14</t>
  </si>
  <si>
    <t>A03_M4_15</t>
  </si>
  <si>
    <t>A03_M4_16</t>
  </si>
  <si>
    <t>A03_M4_17</t>
  </si>
  <si>
    <t>A03_M4_18</t>
  </si>
  <si>
    <t>A03_M4_19</t>
  </si>
  <si>
    <t>A04_M23_06</t>
  </si>
  <si>
    <t>A04_M23_07</t>
  </si>
  <si>
    <t>Joanna Slicner</t>
  </si>
  <si>
    <t>Crown+</t>
  </si>
  <si>
    <t>Kathryn Crow</t>
  </si>
  <si>
    <t>A34 Weston on the Green drainage</t>
  </si>
  <si>
    <t>M4 J8-9 Geotech</t>
  </si>
  <si>
    <t>Mark Wallace - BBVJV</t>
  </si>
  <si>
    <t>M4 Smart Jct 3 -12</t>
  </si>
  <si>
    <t>NRC</t>
  </si>
  <si>
    <t>Steve Foxely</t>
  </si>
  <si>
    <t>A23 Pond 1 and 2 Scheme</t>
  </si>
  <si>
    <t>Jennifer Downham</t>
  </si>
  <si>
    <t>A03_A404M_01</t>
  </si>
  <si>
    <t>A03_A404M_02</t>
  </si>
  <si>
    <t>A03_A404M_03</t>
  </si>
  <si>
    <t>Alex Shrubshall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</si>
</sst>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7" fillId="0" borderId="0" applyNumberFormat="0" applyFill="0" applyBorder="0" applyAlignment="0" applyProtection="0"/>
    <xf numFmtId="0" fontId="9" fillId="0" borderId="0"/>
    <xf numFmtId="0" fontId="31" fillId="0" borderId="0" applyNumberFormat="0" applyFill="0" applyBorder="0" applyAlignment="0" applyProtection="0"/>
  </cellStyleXfs>
  <cellXfs count="124">
    <xf numFmtId="0" fontId="0" fillId="0" borderId="0" xfId="0"/>
    <xf numFmtId="0" fontId="9" fillId="0" borderId="0" xfId="43"/>
    <xf numFmtId="0" fontId="9" fillId="0" borderId="0" xfId="43" applyAlignment="1">
      <alignment horizontal="center" vertical="center"/>
    </xf>
    <xf numFmtId="0" fontId="9" fillId="0" borderId="0" xfId="43" applyAlignment="1">
      <alignment vertical="center"/>
    </xf>
    <xf numFmtId="0" fontId="9" fillId="0" borderId="0" xfId="43" applyAlignment="1">
      <alignment horizontal="center"/>
    </xf>
    <xf numFmtId="0" fontId="9" fillId="0" borderId="22" xfId="43" applyBorder="1" applyAlignment="1">
      <alignment vertical="center"/>
    </xf>
    <xf numFmtId="0" fontId="29" fillId="0" borderId="23" xfId="43" applyFont="1" applyBorder="1" applyAlignment="1">
      <alignment vertical="center" wrapText="1"/>
    </xf>
    <xf numFmtId="0" fontId="29" fillId="0" borderId="23" xfId="43" applyFont="1" applyBorder="1" applyAlignment="1">
      <alignment vertical="center"/>
    </xf>
    <xf numFmtId="0" fontId="9" fillId="0" borderId="23" xfId="43" applyBorder="1" applyAlignment="1">
      <alignment vertical="center"/>
    </xf>
    <xf numFmtId="14" fontId="9" fillId="0" borderId="23" xfId="43" applyNumberFormat="1" applyBorder="1" applyAlignment="1">
      <alignment vertical="center"/>
    </xf>
    <xf numFmtId="14" fontId="9" fillId="0" borderId="23" xfId="43" applyNumberFormat="1" applyBorder="1" applyAlignment="1">
      <alignment horizontal="center" vertical="center"/>
    </xf>
    <xf numFmtId="0" fontId="9" fillId="0" borderId="23" xfId="43" applyBorder="1" applyAlignment="1">
      <alignment horizontal="center" vertical="center"/>
    </xf>
    <xf numFmtId="0" fontId="9" fillId="0" borderId="25" xfId="43" applyBorder="1" applyAlignment="1">
      <alignment vertical="center" wrapText="1"/>
    </xf>
    <xf numFmtId="14" fontId="9" fillId="0" borderId="23" xfId="43" applyNumberFormat="1" applyBorder="1"/>
    <xf numFmtId="0" fontId="9" fillId="0" borderId="23" xfId="43" applyBorder="1"/>
    <xf numFmtId="0" fontId="9" fillId="0" borderId="23" xfId="43" applyBorder="1" applyAlignment="1">
      <alignment horizontal="center"/>
    </xf>
    <xf numFmtId="0" fontId="9" fillId="0" borderId="25" xfId="43" applyBorder="1"/>
    <xf numFmtId="0" fontId="9" fillId="0" borderId="24" xfId="43" applyBorder="1" applyAlignment="1">
      <alignment horizontal="center" vertical="center"/>
    </xf>
    <xf numFmtId="0" fontId="30" fillId="0" borderId="23" xfId="43" applyFont="1" applyBorder="1" applyAlignment="1">
      <alignment horizontal="center" vertical="center"/>
    </xf>
    <xf numFmtId="0" fontId="9" fillId="0" borderId="27" xfId="43" applyBorder="1" applyAlignment="1">
      <alignment horizontal="center" vertical="center"/>
    </xf>
    <xf numFmtId="0" fontId="9" fillId="0" borderId="25" xfId="43" applyBorder="1" applyAlignment="1">
      <alignment wrapText="1"/>
    </xf>
    <xf numFmtId="0" fontId="9" fillId="0" borderId="26" xfId="43" applyBorder="1"/>
    <xf numFmtId="14" fontId="9" fillId="0" borderId="26" xfId="43" applyNumberFormat="1" applyBorder="1"/>
    <xf numFmtId="0" fontId="9" fillId="0" borderId="26" xfId="43" applyBorder="1" applyAlignment="1">
      <alignment wrapText="1"/>
    </xf>
    <xf numFmtId="14" fontId="9" fillId="0" borderId="26" xfId="43" applyNumberFormat="1" applyBorder="1" applyAlignment="1">
      <alignment horizontal="center" vertical="center"/>
    </xf>
    <xf numFmtId="0" fontId="9" fillId="0" borderId="26" xfId="43" applyBorder="1" applyAlignment="1">
      <alignment horizontal="center"/>
    </xf>
    <xf numFmtId="0" fontId="9" fillId="0" borderId="28" xfId="43" applyBorder="1"/>
    <xf numFmtId="0" fontId="9" fillId="0" borderId="28" xfId="43" applyBorder="1" applyAlignment="1">
      <alignment wrapText="1"/>
    </xf>
    <xf numFmtId="14" fontId="9" fillId="0" borderId="26" xfId="43" applyNumberFormat="1" applyBorder="1" applyAlignment="1">
      <alignment vertical="center"/>
    </xf>
    <xf numFmtId="0" fontId="9" fillId="0" borderId="28" xfId="43" applyBorder="1" applyAlignment="1">
      <alignment vertical="center" wrapText="1"/>
    </xf>
    <xf numFmtId="14" fontId="9" fillId="0" borderId="26" xfId="43" applyNumberFormat="1" applyBorder="1" applyAlignment="1">
      <alignment horizontal="center" vertical="center" wrapText="1"/>
    </xf>
    <xf numFmtId="0" fontId="30" fillId="0" borderId="23" xfId="43" applyFont="1" applyBorder="1"/>
    <xf numFmtId="0" fontId="9" fillId="0" borderId="27" xfId="43" applyBorder="1"/>
    <xf numFmtId="0" fontId="9" fillId="0" borderId="24" xfId="43" applyBorder="1" applyAlignment="1">
      <alignment horizontal="center"/>
    </xf>
    <xf numFmtId="0" fontId="9" fillId="0" borderId="27" xfId="43" applyBorder="1" applyAlignment="1">
      <alignment horizontal="center"/>
    </xf>
    <xf numFmtId="0" fontId="27" fillId="0" borderId="26" xfId="42" applyBorder="1" applyAlignment="1">
      <alignment wrapText="1"/>
    </xf>
    <xf numFmtId="0" fontId="8" fillId="0" borderId="26" xfId="43" applyFont="1" applyBorder="1"/>
    <xf numFmtId="0" fontId="8" fillId="0" borderId="22" xfId="43" applyFont="1" applyBorder="1" applyAlignment="1">
      <alignment vertical="center"/>
    </xf>
    <xf numFmtId="0" fontId="8" fillId="0" borderId="0" xfId="0" applyFont="1"/>
    <xf numFmtId="14" fontId="8" fillId="0" borderId="23" xfId="43" applyNumberFormat="1" applyFont="1" applyBorder="1" applyAlignment="1">
      <alignment horizontal="center" vertical="center"/>
    </xf>
    <xf numFmtId="0" fontId="8" fillId="0" borderId="23" xfId="43" applyFont="1" applyBorder="1" applyAlignment="1">
      <alignment horizontal="center" vertical="center"/>
    </xf>
    <xf numFmtId="0" fontId="8" fillId="0" borderId="25" xfId="43" applyFont="1" applyBorder="1" applyAlignment="1">
      <alignment vertical="center" wrapText="1"/>
    </xf>
    <xf numFmtId="0" fontId="8" fillId="0" borderId="23" xfId="43" applyFont="1" applyBorder="1" applyAlignment="1">
      <alignment vertical="center"/>
    </xf>
    <xf numFmtId="0" fontId="8" fillId="0" borderId="23" xfId="43" applyFont="1" applyBorder="1" applyAlignment="1">
      <alignment vertical="center" wrapText="1"/>
    </xf>
    <xf numFmtId="0" fontId="8" fillId="0" borderId="23" xfId="43" applyFont="1" applyBorder="1"/>
    <xf numFmtId="0" fontId="8" fillId="0" borderId="24" xfId="43" applyFont="1" applyBorder="1" applyAlignment="1">
      <alignment horizontal="center" vertical="center"/>
    </xf>
    <xf numFmtId="0" fontId="8" fillId="0" borderId="23" xfId="43" applyFont="1" applyBorder="1" applyAlignment="1">
      <alignment horizontal="center"/>
    </xf>
    <xf numFmtId="0" fontId="8" fillId="0" borderId="24" xfId="43" applyFont="1" applyBorder="1" applyAlignment="1">
      <alignment horizontal="center"/>
    </xf>
    <xf numFmtId="0" fontId="8" fillId="0" borderId="23" xfId="43" applyFont="1" applyBorder="1" applyAlignment="1">
      <alignment wrapText="1"/>
    </xf>
    <xf numFmtId="0" fontId="8" fillId="0" borderId="23" xfId="0" applyFont="1" applyBorder="1"/>
    <xf numFmtId="0" fontId="8" fillId="0" borderId="26" xfId="43" applyFont="1" applyBorder="1" applyAlignment="1">
      <alignment wrapText="1"/>
    </xf>
    <xf numFmtId="14" fontId="8" fillId="0" borderId="26" xfId="43" applyNumberFormat="1" applyFont="1" applyBorder="1" applyAlignment="1">
      <alignment horizontal="center" vertical="center"/>
    </xf>
    <xf numFmtId="0" fontId="8" fillId="0" borderId="26" xfId="43" applyFont="1" applyBorder="1" applyAlignment="1">
      <alignment horizontal="center"/>
    </xf>
    <xf numFmtId="0" fontId="8" fillId="34" borderId="22" xfId="43" applyFont="1" applyFill="1" applyBorder="1" applyAlignment="1">
      <alignment vertical="center"/>
    </xf>
    <xf numFmtId="14" fontId="8" fillId="0" borderId="26" xfId="43" applyNumberFormat="1" applyFont="1" applyBorder="1"/>
    <xf numFmtId="0" fontId="8" fillId="0" borderId="27" xfId="43" applyFont="1" applyBorder="1" applyAlignment="1">
      <alignment horizontal="center" vertical="center"/>
    </xf>
    <xf numFmtId="0" fontId="8" fillId="0" borderId="28" xfId="43" applyFont="1" applyBorder="1"/>
    <xf numFmtId="0" fontId="8" fillId="0" borderId="28" xfId="43" applyFont="1" applyBorder="1" applyAlignment="1">
      <alignment wrapText="1"/>
    </xf>
    <xf numFmtId="0" fontId="8" fillId="0" borderId="27" xfId="43" applyFont="1" applyBorder="1" applyAlignment="1">
      <alignment horizontal="center"/>
    </xf>
    <xf numFmtId="0" fontId="7" fillId="0" borderId="23" xfId="43" applyFont="1" applyBorder="1"/>
    <xf numFmtId="0" fontId="7" fillId="0" borderId="26" xfId="43" applyFont="1" applyBorder="1"/>
    <xf numFmtId="14" fontId="7" fillId="0" borderId="26" xfId="43" applyNumberFormat="1" applyFont="1" applyBorder="1" applyAlignment="1">
      <alignment horizontal="center" vertical="center"/>
    </xf>
    <xf numFmtId="0" fontId="7" fillId="0" borderId="26" xfId="43" applyFont="1" applyBorder="1" applyAlignment="1">
      <alignment horizontal="center"/>
    </xf>
    <xf numFmtId="0" fontId="7" fillId="0" borderId="27" xfId="43" applyFont="1" applyBorder="1"/>
    <xf numFmtId="0" fontId="6" fillId="0" borderId="26" xfId="43" applyFont="1" applyBorder="1"/>
    <xf numFmtId="14" fontId="6" fillId="0" borderId="26" xfId="43" applyNumberFormat="1" applyFont="1" applyBorder="1" applyAlignment="1">
      <alignment horizontal="center" vertical="center"/>
    </xf>
    <xf numFmtId="0" fontId="5" fillId="0" borderId="26" xfId="43" applyFont="1" applyBorder="1" applyAlignment="1">
      <alignment horizontal="center"/>
    </xf>
    <xf numFmtId="0" fontId="5" fillId="0" borderId="26" xfId="43" applyFont="1" applyBorder="1"/>
    <xf numFmtId="14" fontId="5" fillId="0" borderId="26" xfId="43" applyNumberFormat="1" applyFont="1" applyBorder="1" applyAlignment="1">
      <alignment horizontal="center" vertical="center"/>
    </xf>
    <xf numFmtId="0" fontId="4" fillId="0" borderId="26" xfId="43" applyFont="1" applyBorder="1" applyAlignment="1">
      <alignment horizontal="center"/>
    </xf>
    <xf numFmtId="0" fontId="9" fillId="34" borderId="22" xfId="43" applyFill="1" applyBorder="1" applyAlignment="1">
      <alignment vertical="center"/>
    </xf>
    <xf numFmtId="0" fontId="3" fillId="0" borderId="22" xfId="43" applyFont="1" applyBorder="1" applyAlignment="1">
      <alignment vertical="center"/>
    </xf>
    <xf numFmtId="0" fontId="3" fillId="0" borderId="26" xfId="43" applyFont="1" applyBorder="1"/>
    <xf numFmtId="14" fontId="3" fillId="0" borderId="26" xfId="43" applyNumberFormat="1" applyFont="1" applyBorder="1" applyAlignment="1">
      <alignment horizontal="center" vertical="center"/>
    </xf>
    <xf numFmtId="0" fontId="3" fillId="0" borderId="26" xfId="43" applyFont="1" applyBorder="1" applyAlignment="1">
      <alignment horizontal="center"/>
    </xf>
    <xf numFmtId="0" fontId="3" fillId="0" borderId="27" xfId="43" applyFont="1" applyBorder="1" applyAlignment="1">
      <alignment horizontal="center" vertical="center"/>
    </xf>
    <xf numFmtId="0" fontId="2" fillId="0" borderId="26" xfId="43" applyFont="1" applyBorder="1"/>
    <xf numFmtId="0" fontId="1" fillId="0" borderId="26" xfId="43" applyFont="1" applyBorder="1"/>
    <xf numFmtId="0" fontId="1" fillId="0" borderId="22" xfId="43" applyFont="1" applyBorder="1" applyAlignment="1">
      <alignment vertical="center"/>
    </xf>
    <xf numFmtId="164" fontId="9" fillId="0" borderId="24" xfId="43" applyNumberFormat="1" applyBorder="1" applyAlignment="1">
      <alignment vertical="center"/>
    </xf>
    <xf numFmtId="164" fontId="9" fillId="0" borderId="23" xfId="43" applyNumberFormat="1" applyBorder="1" applyAlignment="1">
      <alignment vertical="center"/>
    </xf>
    <xf numFmtId="164" fontId="8" fillId="0" borderId="23" xfId="43" applyNumberFormat="1" applyFont="1" applyBorder="1" applyAlignment="1">
      <alignment horizontal="center" vertical="center"/>
    </xf>
    <xf numFmtId="164" fontId="9" fillId="0" borderId="23" xfId="43" applyNumberFormat="1" applyBorder="1"/>
    <xf numFmtId="164" fontId="9" fillId="0" borderId="24" xfId="43" applyNumberFormat="1" applyBorder="1"/>
    <xf numFmtId="164" fontId="9" fillId="34" borderId="24" xfId="43" applyNumberFormat="1" applyFill="1" applyBorder="1" applyAlignment="1">
      <alignment horizontal="center"/>
    </xf>
    <xf numFmtId="164" fontId="8" fillId="0" borderId="24" xfId="43" applyNumberFormat="1" applyFont="1" applyBorder="1" applyAlignment="1">
      <alignment horizontal="center"/>
    </xf>
    <xf numFmtId="164" fontId="9" fillId="0" borderId="27" xfId="43" applyNumberFormat="1" applyBorder="1"/>
    <xf numFmtId="164" fontId="8" fillId="0" borderId="27" xfId="43" applyNumberFormat="1" applyFont="1" applyBorder="1" applyAlignment="1">
      <alignment horizontal="center"/>
    </xf>
    <xf numFmtId="164" fontId="9" fillId="0" borderId="27" xfId="43" applyNumberFormat="1" applyBorder="1" applyAlignment="1">
      <alignment horizontal="center"/>
    </xf>
    <xf numFmtId="164" fontId="9" fillId="34" borderId="27" xfId="43" applyNumberFormat="1" applyFill="1" applyBorder="1" applyAlignment="1">
      <alignment horizontal="center"/>
    </xf>
    <xf numFmtId="164" fontId="9" fillId="0" borderId="27" xfId="43" applyNumberFormat="1" applyBorder="1" applyAlignment="1">
      <alignment vertical="center"/>
    </xf>
    <xf numFmtId="164" fontId="9" fillId="34" borderId="27" xfId="43" applyNumberFormat="1" applyFill="1" applyBorder="1"/>
    <xf numFmtId="164" fontId="9" fillId="0" borderId="26" xfId="43" applyNumberFormat="1" applyBorder="1"/>
    <xf numFmtId="164" fontId="8" fillId="0" borderId="27" xfId="43" applyNumberFormat="1" applyFont="1" applyBorder="1"/>
    <xf numFmtId="164" fontId="9" fillId="33" borderId="27" xfId="43" applyNumberFormat="1" applyFill="1" applyBorder="1"/>
    <xf numFmtId="164" fontId="5" fillId="0" borderId="27" xfId="43" applyNumberFormat="1" applyFont="1" applyBorder="1" applyAlignment="1">
      <alignment horizontal="center"/>
    </xf>
    <xf numFmtId="164" fontId="3" fillId="0" borderId="27" xfId="43" applyNumberFormat="1" applyFont="1" applyBorder="1" applyAlignment="1">
      <alignment horizontal="center"/>
    </xf>
    <xf numFmtId="164" fontId="9" fillId="0" borderId="0" xfId="43" applyNumberFormat="1"/>
    <xf numFmtId="164" fontId="8" fillId="0" borderId="24" xfId="43" applyNumberFormat="1" applyFont="1" applyBorder="1" applyAlignment="1">
      <alignment horizontal="right"/>
    </xf>
    <xf numFmtId="164" fontId="9" fillId="34" borderId="24" xfId="43" applyNumberFormat="1" applyFill="1" applyBorder="1"/>
    <xf numFmtId="164" fontId="7" fillId="0" borderId="27" xfId="43" applyNumberFormat="1" applyFont="1" applyBorder="1"/>
    <xf numFmtId="0" fontId="8" fillId="35" borderId="10" xfId="43" applyFont="1" applyFill="1" applyBorder="1" applyAlignment="1">
      <alignment horizontal="center" vertical="center" wrapText="1"/>
    </xf>
    <xf numFmtId="0" fontId="9" fillId="35" borderId="16" xfId="43" applyFill="1" applyBorder="1" applyAlignment="1">
      <alignment horizontal="center" vertical="center" wrapText="1"/>
    </xf>
    <xf numFmtId="0" fontId="9" fillId="35" borderId="10" xfId="43" applyFill="1" applyBorder="1" applyAlignment="1">
      <alignment horizontal="center" vertical="center"/>
    </xf>
    <xf numFmtId="0" fontId="9" fillId="35" borderId="16" xfId="43" applyFill="1" applyBorder="1" applyAlignment="1">
      <alignment horizontal="center" vertical="center"/>
    </xf>
    <xf numFmtId="0" fontId="9" fillId="35" borderId="11" xfId="43" applyFill="1" applyBorder="1" applyAlignment="1">
      <alignment horizontal="center" vertical="center" wrapText="1"/>
    </xf>
    <xf numFmtId="0" fontId="9" fillId="35" borderId="17" xfId="43" applyFill="1" applyBorder="1" applyAlignment="1">
      <alignment horizontal="center" vertical="center" wrapText="1"/>
    </xf>
    <xf numFmtId="0" fontId="8" fillId="35" borderId="12" xfId="43" applyFont="1" applyFill="1" applyBorder="1" applyAlignment="1">
      <alignment horizontal="center" vertical="center"/>
    </xf>
    <xf numFmtId="0" fontId="9" fillId="35" borderId="18" xfId="43" applyFill="1" applyBorder="1" applyAlignment="1">
      <alignment horizontal="center" vertical="center"/>
    </xf>
    <xf numFmtId="0" fontId="9" fillId="35" borderId="13" xfId="43" applyFill="1" applyBorder="1" applyAlignment="1">
      <alignment horizontal="center" vertical="center"/>
    </xf>
    <xf numFmtId="0" fontId="9" fillId="35" borderId="19" xfId="43" applyFill="1" applyBorder="1" applyAlignment="1">
      <alignment horizontal="center" vertical="center"/>
    </xf>
    <xf numFmtId="164" fontId="8" fillId="35" borderId="29" xfId="43" applyNumberFormat="1" applyFont="1" applyFill="1" applyBorder="1" applyAlignment="1">
      <alignment horizontal="center" vertical="center"/>
    </xf>
    <xf numFmtId="164" fontId="9" fillId="35" borderId="30" xfId="43" applyNumberFormat="1" applyFill="1" applyBorder="1" applyAlignment="1">
      <alignment horizontal="center" vertical="center"/>
    </xf>
    <xf numFmtId="164" fontId="8" fillId="35" borderId="11" xfId="43" applyNumberFormat="1" applyFont="1" applyFill="1" applyBorder="1" applyAlignment="1">
      <alignment horizontal="center" vertical="center" wrapText="1"/>
    </xf>
    <xf numFmtId="164" fontId="8" fillId="35" borderId="33" xfId="43" applyNumberFormat="1" applyFont="1" applyFill="1" applyBorder="1" applyAlignment="1">
      <alignment horizontal="center" vertical="center" wrapText="1"/>
    </xf>
    <xf numFmtId="0" fontId="8" fillId="35" borderId="11" xfId="43" applyFont="1" applyFill="1" applyBorder="1" applyAlignment="1">
      <alignment horizontal="center" vertical="center" wrapText="1"/>
    </xf>
    <xf numFmtId="0" fontId="8" fillId="35" borderId="33" xfId="43" applyFont="1" applyFill="1" applyBorder="1" applyAlignment="1">
      <alignment horizontal="center" vertical="center" wrapText="1"/>
    </xf>
    <xf numFmtId="0" fontId="9" fillId="35" borderId="15" xfId="43" applyFill="1" applyBorder="1" applyAlignment="1">
      <alignment horizontal="center" vertical="center"/>
    </xf>
    <xf numFmtId="0" fontId="9" fillId="35" borderId="21" xfId="43" applyFill="1" applyBorder="1" applyAlignment="1">
      <alignment horizontal="center" vertical="center"/>
    </xf>
    <xf numFmtId="0" fontId="9" fillId="35" borderId="10" xfId="43" applyFill="1" applyBorder="1" applyAlignment="1">
      <alignment horizontal="center" vertical="center" wrapText="1"/>
    </xf>
    <xf numFmtId="0" fontId="8" fillId="35" borderId="14" xfId="43" applyFont="1" applyFill="1" applyBorder="1" applyAlignment="1">
      <alignment horizontal="center" vertical="center" wrapText="1"/>
    </xf>
    <xf numFmtId="0" fontId="9" fillId="35" borderId="20" xfId="43" applyFill="1" applyBorder="1" applyAlignment="1">
      <alignment horizontal="center" vertical="center" wrapText="1"/>
    </xf>
    <xf numFmtId="0" fontId="8" fillId="35" borderId="31" xfId="43" applyFont="1" applyFill="1" applyBorder="1" applyAlignment="1">
      <alignment horizontal="center" vertical="center" wrapText="1"/>
    </xf>
    <xf numFmtId="0" fontId="9" fillId="35" borderId="32" xfId="43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4" xr:uid="{A0931D18-2234-43C6-A972-044856C9FC7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6D5E740-2F48-4851-8A40-6EC461B7E43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99FF"/>
      <color rgb="FF99CCFF"/>
      <color rgb="FFFF7C80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us.mullaney@knightsbrow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2C7B-A85D-4640-A399-6C22C78D4FE3}">
  <sheetPr>
    <tabColor rgb="FFFF00FF"/>
  </sheetPr>
  <dimension ref="A1:S151"/>
  <sheetViews>
    <sheetView tabSelected="1" zoomScale="85" zoomScaleNormal="85" workbookViewId="0">
      <pane xSplit="3" ySplit="2" topLeftCell="D132" activePane="bottomRight" state="frozen"/>
      <selection pane="topRight" activeCell="C1" sqref="C1"/>
      <selection pane="bottomLeft" activeCell="A4" sqref="A4"/>
      <selection pane="bottomRight" activeCell="A152" sqref="A152:XFD696"/>
    </sheetView>
  </sheetViews>
  <sheetFormatPr defaultColWidth="9.140625" defaultRowHeight="15" x14ac:dyDescent="0.2"/>
  <cols>
    <col min="1" max="1" width="16.85546875" style="1" customWidth="1"/>
    <col min="2" max="2" width="14.140625" style="1" bestFit="1" customWidth="1"/>
    <col min="3" max="3" width="20.140625" style="1" bestFit="1" customWidth="1"/>
    <col min="4" max="4" width="13.42578125" style="1" customWidth="1"/>
    <col min="5" max="6" width="17.140625" style="97" customWidth="1"/>
    <col min="7" max="7" width="13.5703125" style="1" customWidth="1"/>
    <col min="8" max="9" width="17.140625" style="97" customWidth="1"/>
    <col min="10" max="10" width="19.85546875" style="2" customWidth="1"/>
    <col min="11" max="11" width="12.5703125" style="2" customWidth="1"/>
    <col min="12" max="12" width="31" style="1" customWidth="1"/>
    <col min="13" max="13" width="29.42578125" style="1" customWidth="1"/>
    <col min="14" max="14" width="29.7109375" style="1" customWidth="1"/>
    <col min="15" max="15" width="40" style="1" customWidth="1"/>
    <col min="16" max="17" width="35.28515625" style="2" customWidth="1"/>
    <col min="18" max="18" width="26.5703125" style="4" customWidth="1"/>
    <col min="19" max="19" width="115" style="1" customWidth="1"/>
    <col min="20" max="20" width="19.42578125" style="1" bestFit="1" customWidth="1"/>
    <col min="21" max="16384" width="9.140625" style="1"/>
  </cols>
  <sheetData>
    <row r="1" spans="1:19" s="3" customFormat="1" ht="15" customHeight="1" x14ac:dyDescent="0.25">
      <c r="A1" s="101" t="s">
        <v>0</v>
      </c>
      <c r="B1" s="119" t="s">
        <v>1</v>
      </c>
      <c r="C1" s="103" t="s">
        <v>2</v>
      </c>
      <c r="D1" s="122" t="s">
        <v>3</v>
      </c>
      <c r="E1" s="111" t="s">
        <v>4</v>
      </c>
      <c r="F1" s="113" t="s">
        <v>5</v>
      </c>
      <c r="G1" s="115" t="s">
        <v>6</v>
      </c>
      <c r="H1" s="111" t="s">
        <v>7</v>
      </c>
      <c r="I1" s="111" t="s">
        <v>8</v>
      </c>
      <c r="J1" s="105" t="s">
        <v>9</v>
      </c>
      <c r="K1" s="105" t="s">
        <v>10</v>
      </c>
      <c r="L1" s="109" t="s">
        <v>11</v>
      </c>
      <c r="M1" s="107" t="s">
        <v>12</v>
      </c>
      <c r="N1" s="107" t="s">
        <v>13</v>
      </c>
      <c r="O1" s="120" t="s">
        <v>14</v>
      </c>
      <c r="P1" s="120" t="s">
        <v>15</v>
      </c>
      <c r="Q1" s="120" t="s">
        <v>16</v>
      </c>
      <c r="R1" s="120" t="s">
        <v>17</v>
      </c>
      <c r="S1" s="117" t="s">
        <v>18</v>
      </c>
    </row>
    <row r="2" spans="1:19" s="3" customFormat="1" ht="15.75" thickBot="1" x14ac:dyDescent="0.3">
      <c r="A2" s="102"/>
      <c r="B2" s="102"/>
      <c r="C2" s="104"/>
      <c r="D2" s="123"/>
      <c r="E2" s="112"/>
      <c r="F2" s="114"/>
      <c r="G2" s="116"/>
      <c r="H2" s="112"/>
      <c r="I2" s="112"/>
      <c r="J2" s="106"/>
      <c r="K2" s="106"/>
      <c r="L2" s="110"/>
      <c r="M2" s="108"/>
      <c r="N2" s="108"/>
      <c r="O2" s="121"/>
      <c r="P2" s="121"/>
      <c r="Q2" s="121"/>
      <c r="R2" s="121"/>
      <c r="S2" s="118"/>
    </row>
    <row r="3" spans="1:19" s="3" customFormat="1" x14ac:dyDescent="0.2">
      <c r="A3" s="5" t="s">
        <v>42</v>
      </c>
      <c r="B3" s="13">
        <v>44988</v>
      </c>
      <c r="C3" s="8" t="s">
        <v>19</v>
      </c>
      <c r="D3" s="11" t="s">
        <v>20</v>
      </c>
      <c r="E3" s="80">
        <v>44988</v>
      </c>
      <c r="F3" s="81" t="s">
        <v>21</v>
      </c>
      <c r="G3" s="40"/>
      <c r="H3" s="80">
        <v>44994</v>
      </c>
      <c r="I3" s="80">
        <v>44994</v>
      </c>
      <c r="J3" s="18" t="s">
        <v>22</v>
      </c>
      <c r="K3" s="18" t="s">
        <v>43</v>
      </c>
      <c r="L3" s="7" t="s">
        <v>29</v>
      </c>
      <c r="M3" s="43" t="s">
        <v>44</v>
      </c>
      <c r="N3" s="42" t="s">
        <v>31</v>
      </c>
      <c r="O3" s="42" t="s">
        <v>32</v>
      </c>
      <c r="P3" s="10" t="s">
        <v>33</v>
      </c>
      <c r="Q3" s="39" t="s">
        <v>34</v>
      </c>
      <c r="R3" s="40" t="s">
        <v>35</v>
      </c>
      <c r="S3" s="12"/>
    </row>
    <row r="4" spans="1:19" s="3" customFormat="1" ht="30" x14ac:dyDescent="0.25">
      <c r="A4" s="37" t="s">
        <v>45</v>
      </c>
      <c r="B4" s="9">
        <v>44991</v>
      </c>
      <c r="C4" s="8" t="s">
        <v>19</v>
      </c>
      <c r="D4" s="11" t="s">
        <v>20</v>
      </c>
      <c r="E4" s="80">
        <v>44991</v>
      </c>
      <c r="F4" s="81" t="s">
        <v>21</v>
      </c>
      <c r="G4" s="40"/>
      <c r="H4" s="80">
        <v>44991</v>
      </c>
      <c r="I4" s="80">
        <v>44992</v>
      </c>
      <c r="J4" s="18" t="s">
        <v>36</v>
      </c>
      <c r="K4" s="18" t="s">
        <v>37</v>
      </c>
      <c r="L4" s="7" t="s">
        <v>29</v>
      </c>
      <c r="M4" s="6" t="s">
        <v>46</v>
      </c>
      <c r="N4" s="42" t="s">
        <v>31</v>
      </c>
      <c r="O4" s="42" t="s">
        <v>32</v>
      </c>
      <c r="P4" s="10" t="s">
        <v>33</v>
      </c>
      <c r="Q4" s="39" t="s">
        <v>34</v>
      </c>
      <c r="R4" s="40" t="s">
        <v>35</v>
      </c>
      <c r="S4" s="41" t="s">
        <v>47</v>
      </c>
    </row>
    <row r="5" spans="1:19" ht="18.75" customHeight="1" x14ac:dyDescent="0.2">
      <c r="A5" s="5" t="s">
        <v>48</v>
      </c>
      <c r="B5" s="13">
        <v>44991</v>
      </c>
      <c r="C5" s="14" t="s">
        <v>19</v>
      </c>
      <c r="D5" s="15" t="s">
        <v>20</v>
      </c>
      <c r="E5" s="82">
        <v>44991</v>
      </c>
      <c r="F5" s="81" t="s">
        <v>21</v>
      </c>
      <c r="G5" s="40"/>
      <c r="H5" s="82">
        <v>44993</v>
      </c>
      <c r="I5" s="82">
        <v>44994</v>
      </c>
      <c r="J5" s="18" t="s">
        <v>36</v>
      </c>
      <c r="K5" s="18" t="s">
        <v>37</v>
      </c>
      <c r="L5" s="7" t="s">
        <v>29</v>
      </c>
      <c r="M5" s="44" t="s">
        <v>49</v>
      </c>
      <c r="N5" s="42" t="s">
        <v>31</v>
      </c>
      <c r="O5" s="42" t="s">
        <v>32</v>
      </c>
      <c r="P5" s="10" t="s">
        <v>33</v>
      </c>
      <c r="Q5" s="39" t="s">
        <v>34</v>
      </c>
      <c r="R5" s="40" t="s">
        <v>35</v>
      </c>
      <c r="S5" s="16"/>
    </row>
    <row r="6" spans="1:19" x14ac:dyDescent="0.2">
      <c r="A6" s="5" t="s">
        <v>50</v>
      </c>
      <c r="B6" s="13">
        <v>44991</v>
      </c>
      <c r="C6" s="14" t="s">
        <v>19</v>
      </c>
      <c r="D6" s="33" t="s">
        <v>20</v>
      </c>
      <c r="E6" s="82">
        <v>44991</v>
      </c>
      <c r="F6" s="81" t="s">
        <v>21</v>
      </c>
      <c r="G6" s="45"/>
      <c r="H6" s="83">
        <v>44993</v>
      </c>
      <c r="I6" s="83">
        <v>44994</v>
      </c>
      <c r="J6" s="17" t="s">
        <v>36</v>
      </c>
      <c r="K6" s="45" t="s">
        <v>37</v>
      </c>
      <c r="L6" s="7" t="s">
        <v>29</v>
      </c>
      <c r="M6" s="44" t="s">
        <v>51</v>
      </c>
      <c r="N6" s="42" t="s">
        <v>31</v>
      </c>
      <c r="O6" s="42" t="s">
        <v>32</v>
      </c>
      <c r="P6" s="10" t="s">
        <v>33</v>
      </c>
      <c r="Q6" s="39" t="s">
        <v>34</v>
      </c>
      <c r="R6" s="40" t="s">
        <v>35</v>
      </c>
      <c r="S6" s="20"/>
    </row>
    <row r="7" spans="1:19" x14ac:dyDescent="0.2">
      <c r="A7" s="5" t="s">
        <v>52</v>
      </c>
      <c r="B7" s="13">
        <v>44991</v>
      </c>
      <c r="C7" s="8" t="s">
        <v>19</v>
      </c>
      <c r="D7" s="17" t="s">
        <v>20</v>
      </c>
      <c r="E7" s="82">
        <v>44991</v>
      </c>
      <c r="F7" s="81" t="s">
        <v>21</v>
      </c>
      <c r="G7" s="45"/>
      <c r="H7" s="79">
        <v>44993</v>
      </c>
      <c r="I7" s="79">
        <v>44994</v>
      </c>
      <c r="J7" s="17" t="s">
        <v>36</v>
      </c>
      <c r="K7" s="45" t="s">
        <v>37</v>
      </c>
      <c r="L7" s="7" t="s">
        <v>29</v>
      </c>
      <c r="M7" s="44" t="s">
        <v>53</v>
      </c>
      <c r="N7" s="42" t="s">
        <v>31</v>
      </c>
      <c r="O7" s="42" t="s">
        <v>32</v>
      </c>
      <c r="P7" s="10" t="s">
        <v>33</v>
      </c>
      <c r="Q7" s="39" t="s">
        <v>34</v>
      </c>
      <c r="R7" s="40" t="s">
        <v>35</v>
      </c>
      <c r="S7" s="20"/>
    </row>
    <row r="8" spans="1:19" x14ac:dyDescent="0.2">
      <c r="A8" s="5" t="s">
        <v>54</v>
      </c>
      <c r="B8" s="13">
        <v>44991</v>
      </c>
      <c r="C8" s="14" t="s">
        <v>19</v>
      </c>
      <c r="D8" s="33" t="s">
        <v>20</v>
      </c>
      <c r="E8" s="82">
        <v>44991</v>
      </c>
      <c r="F8" s="81" t="s">
        <v>21</v>
      </c>
      <c r="G8" s="45"/>
      <c r="H8" s="83">
        <v>44993</v>
      </c>
      <c r="I8" s="83">
        <v>44994</v>
      </c>
      <c r="J8" s="17" t="s">
        <v>36</v>
      </c>
      <c r="K8" s="18" t="s">
        <v>37</v>
      </c>
      <c r="L8" s="7" t="s">
        <v>29</v>
      </c>
      <c r="M8" s="44" t="s">
        <v>55</v>
      </c>
      <c r="N8" s="42" t="s">
        <v>31</v>
      </c>
      <c r="O8" s="42" t="s">
        <v>32</v>
      </c>
      <c r="P8" s="10" t="s">
        <v>33</v>
      </c>
      <c r="Q8" s="39" t="s">
        <v>34</v>
      </c>
      <c r="R8" s="40" t="s">
        <v>35</v>
      </c>
      <c r="S8" s="16"/>
    </row>
    <row r="9" spans="1:19" x14ac:dyDescent="0.2">
      <c r="A9" s="5" t="s">
        <v>56</v>
      </c>
      <c r="B9" s="13">
        <v>44993</v>
      </c>
      <c r="C9" s="14" t="s">
        <v>57</v>
      </c>
      <c r="D9" s="33" t="s">
        <v>20</v>
      </c>
      <c r="E9" s="83">
        <v>44993</v>
      </c>
      <c r="F9" s="84">
        <v>45099</v>
      </c>
      <c r="G9" s="33"/>
      <c r="H9" s="83"/>
      <c r="I9" s="83"/>
      <c r="J9" s="17" t="s">
        <v>22</v>
      </c>
      <c r="K9" s="17" t="s">
        <v>58</v>
      </c>
      <c r="L9" s="36" t="s">
        <v>59</v>
      </c>
      <c r="M9" s="44" t="s">
        <v>60</v>
      </c>
      <c r="N9" s="44" t="s">
        <v>61</v>
      </c>
      <c r="O9" s="44" t="s">
        <v>62</v>
      </c>
      <c r="P9" s="10" t="s">
        <v>27</v>
      </c>
      <c r="Q9" s="39" t="s">
        <v>63</v>
      </c>
      <c r="R9" s="46" t="s">
        <v>64</v>
      </c>
      <c r="S9" s="20"/>
    </row>
    <row r="10" spans="1:19" x14ac:dyDescent="0.2">
      <c r="A10" s="5" t="s">
        <v>65</v>
      </c>
      <c r="B10" s="13">
        <v>44994</v>
      </c>
      <c r="C10" s="14" t="s">
        <v>19</v>
      </c>
      <c r="D10" s="33" t="s">
        <v>20</v>
      </c>
      <c r="E10" s="83">
        <v>44994</v>
      </c>
      <c r="F10" s="85" t="s">
        <v>21</v>
      </c>
      <c r="G10" s="47"/>
      <c r="H10" s="83">
        <v>45005</v>
      </c>
      <c r="I10" s="83">
        <v>45005</v>
      </c>
      <c r="J10" s="17" t="s">
        <v>22</v>
      </c>
      <c r="K10" s="17" t="s">
        <v>43</v>
      </c>
      <c r="L10" s="7" t="s">
        <v>29</v>
      </c>
      <c r="M10" s="48" t="s">
        <v>66</v>
      </c>
      <c r="N10" s="44" t="s">
        <v>31</v>
      </c>
      <c r="O10" s="44" t="s">
        <v>32</v>
      </c>
      <c r="P10" s="10" t="s">
        <v>33</v>
      </c>
      <c r="Q10" s="39" t="s">
        <v>34</v>
      </c>
      <c r="R10" s="46" t="s">
        <v>35</v>
      </c>
      <c r="S10" s="20"/>
    </row>
    <row r="11" spans="1:19" ht="20.100000000000001" customHeight="1" x14ac:dyDescent="0.2">
      <c r="A11" s="5" t="s">
        <v>67</v>
      </c>
      <c r="B11" s="13">
        <v>44994</v>
      </c>
      <c r="C11" s="14" t="s">
        <v>19</v>
      </c>
      <c r="D11" s="33" t="s">
        <v>20</v>
      </c>
      <c r="E11" s="83">
        <v>44994</v>
      </c>
      <c r="F11" s="85" t="s">
        <v>21</v>
      </c>
      <c r="G11" s="47"/>
      <c r="H11" s="83">
        <v>45002</v>
      </c>
      <c r="I11" s="83">
        <v>45005</v>
      </c>
      <c r="J11" s="17" t="s">
        <v>22</v>
      </c>
      <c r="K11" s="17" t="s">
        <v>68</v>
      </c>
      <c r="L11" s="7" t="s">
        <v>29</v>
      </c>
      <c r="M11" s="44" t="s">
        <v>69</v>
      </c>
      <c r="N11" s="44" t="s">
        <v>31</v>
      </c>
      <c r="O11" s="44" t="s">
        <v>32</v>
      </c>
      <c r="P11" s="10" t="s">
        <v>33</v>
      </c>
      <c r="Q11" s="39" t="s">
        <v>34</v>
      </c>
      <c r="R11" s="46" t="s">
        <v>35</v>
      </c>
      <c r="S11" s="16"/>
    </row>
    <row r="12" spans="1:19" x14ac:dyDescent="0.2">
      <c r="A12" s="5" t="s">
        <v>70</v>
      </c>
      <c r="B12" s="13">
        <v>44994</v>
      </c>
      <c r="C12" s="14" t="s">
        <v>19</v>
      </c>
      <c r="D12" s="33" t="s">
        <v>20</v>
      </c>
      <c r="E12" s="83">
        <v>44994</v>
      </c>
      <c r="F12" s="85" t="s">
        <v>21</v>
      </c>
      <c r="G12" s="47"/>
      <c r="H12" s="83">
        <v>45016</v>
      </c>
      <c r="I12" s="83">
        <v>45028</v>
      </c>
      <c r="J12" s="17" t="s">
        <v>36</v>
      </c>
      <c r="K12" s="17" t="s">
        <v>71</v>
      </c>
      <c r="L12" s="7" t="s">
        <v>29</v>
      </c>
      <c r="M12" s="48" t="s">
        <v>72</v>
      </c>
      <c r="N12" s="44" t="s">
        <v>31</v>
      </c>
      <c r="O12" s="44" t="s">
        <v>32</v>
      </c>
      <c r="P12" s="10" t="s">
        <v>33</v>
      </c>
      <c r="Q12" s="39" t="s">
        <v>34</v>
      </c>
      <c r="R12" s="46" t="s">
        <v>35</v>
      </c>
      <c r="S12" s="16"/>
    </row>
    <row r="13" spans="1:19" ht="20.100000000000001" customHeight="1" x14ac:dyDescent="0.2">
      <c r="A13" s="5" t="s">
        <v>73</v>
      </c>
      <c r="B13" s="13">
        <v>44994</v>
      </c>
      <c r="C13" s="14" t="s">
        <v>19</v>
      </c>
      <c r="D13" s="33" t="s">
        <v>20</v>
      </c>
      <c r="E13" s="83">
        <v>44994</v>
      </c>
      <c r="F13" s="85" t="s">
        <v>21</v>
      </c>
      <c r="G13" s="47"/>
      <c r="H13" s="83">
        <v>45043</v>
      </c>
      <c r="I13" s="83">
        <v>45044</v>
      </c>
      <c r="J13" s="17" t="s">
        <v>36</v>
      </c>
      <c r="K13" s="17" t="s">
        <v>74</v>
      </c>
      <c r="L13" s="7" t="s">
        <v>29</v>
      </c>
      <c r="M13" s="44" t="s">
        <v>75</v>
      </c>
      <c r="N13" s="44" t="s">
        <v>31</v>
      </c>
      <c r="O13" s="44" t="s">
        <v>32</v>
      </c>
      <c r="P13" s="10" t="s">
        <v>33</v>
      </c>
      <c r="Q13" s="39" t="s">
        <v>34</v>
      </c>
      <c r="R13" s="46" t="s">
        <v>35</v>
      </c>
      <c r="S13" s="16"/>
    </row>
    <row r="14" spans="1:19" ht="20.100000000000001" customHeight="1" x14ac:dyDescent="0.2">
      <c r="A14" s="5" t="s">
        <v>76</v>
      </c>
      <c r="B14" s="13">
        <v>44994</v>
      </c>
      <c r="C14" s="14" t="s">
        <v>19</v>
      </c>
      <c r="D14" s="33" t="s">
        <v>20</v>
      </c>
      <c r="E14" s="83">
        <v>44994</v>
      </c>
      <c r="F14" s="85" t="s">
        <v>21</v>
      </c>
      <c r="G14" s="47"/>
      <c r="H14" s="98">
        <v>45029</v>
      </c>
      <c r="I14" s="99">
        <v>45030</v>
      </c>
      <c r="J14" s="17" t="s">
        <v>36</v>
      </c>
      <c r="K14" s="45" t="s">
        <v>74</v>
      </c>
      <c r="L14" s="7" t="s">
        <v>29</v>
      </c>
      <c r="M14" s="49" t="s">
        <v>77</v>
      </c>
      <c r="N14" s="44" t="s">
        <v>31</v>
      </c>
      <c r="O14" s="44" t="s">
        <v>32</v>
      </c>
      <c r="P14" s="10" t="s">
        <v>33</v>
      </c>
      <c r="Q14" s="39" t="s">
        <v>34</v>
      </c>
      <c r="R14" s="46" t="s">
        <v>35</v>
      </c>
      <c r="S14" s="16"/>
    </row>
    <row r="15" spans="1:19" x14ac:dyDescent="0.2">
      <c r="A15" s="5" t="s">
        <v>78</v>
      </c>
      <c r="B15" s="13">
        <v>44994</v>
      </c>
      <c r="C15" s="14" t="s">
        <v>19</v>
      </c>
      <c r="D15" s="33" t="s">
        <v>20</v>
      </c>
      <c r="E15" s="83">
        <v>44994</v>
      </c>
      <c r="F15" s="85" t="s">
        <v>21</v>
      </c>
      <c r="G15" s="47"/>
      <c r="H15" s="83">
        <v>45002</v>
      </c>
      <c r="I15" s="83">
        <v>45035</v>
      </c>
      <c r="J15" s="17" t="s">
        <v>36</v>
      </c>
      <c r="K15" s="45" t="s">
        <v>74</v>
      </c>
      <c r="L15" s="7" t="s">
        <v>29</v>
      </c>
      <c r="M15" s="38" t="s">
        <v>79</v>
      </c>
      <c r="N15" s="44" t="s">
        <v>31</v>
      </c>
      <c r="O15" s="44" t="s">
        <v>32</v>
      </c>
      <c r="P15" s="10" t="s">
        <v>33</v>
      </c>
      <c r="Q15" s="39" t="s">
        <v>34</v>
      </c>
      <c r="R15" s="46" t="s">
        <v>35</v>
      </c>
      <c r="S15" s="20"/>
    </row>
    <row r="16" spans="1:19" ht="32.25" customHeight="1" x14ac:dyDescent="0.2">
      <c r="A16" s="5" t="s">
        <v>80</v>
      </c>
      <c r="B16" s="13">
        <v>44995</v>
      </c>
      <c r="C16" s="14" t="s">
        <v>19</v>
      </c>
      <c r="D16" s="33" t="s">
        <v>20</v>
      </c>
      <c r="E16" s="83">
        <v>44995</v>
      </c>
      <c r="F16" s="85" t="s">
        <v>21</v>
      </c>
      <c r="G16" s="47"/>
      <c r="H16" s="83">
        <v>45043</v>
      </c>
      <c r="I16" s="83">
        <v>45051</v>
      </c>
      <c r="J16" s="17" t="s">
        <v>22</v>
      </c>
      <c r="K16" s="17" t="s">
        <v>43</v>
      </c>
      <c r="L16" s="7" t="s">
        <v>29</v>
      </c>
      <c r="M16" s="44" t="s">
        <v>81</v>
      </c>
      <c r="N16" s="44" t="s">
        <v>31</v>
      </c>
      <c r="O16" s="44" t="s">
        <v>32</v>
      </c>
      <c r="P16" s="10" t="s">
        <v>33</v>
      </c>
      <c r="Q16" s="39" t="s">
        <v>34</v>
      </c>
      <c r="R16" s="46" t="s">
        <v>35</v>
      </c>
      <c r="S16" s="16"/>
    </row>
    <row r="17" spans="1:19" x14ac:dyDescent="0.2">
      <c r="A17" s="5" t="s">
        <v>82</v>
      </c>
      <c r="B17" s="22">
        <v>45000</v>
      </c>
      <c r="C17" s="14" t="s">
        <v>19</v>
      </c>
      <c r="D17" s="34" t="s">
        <v>20</v>
      </c>
      <c r="E17" s="86">
        <v>45000</v>
      </c>
      <c r="F17" s="87" t="s">
        <v>21</v>
      </c>
      <c r="G17" s="34"/>
      <c r="H17" s="86">
        <v>45002</v>
      </c>
      <c r="I17" s="86">
        <v>45006</v>
      </c>
      <c r="J17" s="19" t="s">
        <v>22</v>
      </c>
      <c r="K17" s="19" t="s">
        <v>58</v>
      </c>
      <c r="L17" s="36" t="s">
        <v>83</v>
      </c>
      <c r="M17" s="50" t="s">
        <v>84</v>
      </c>
      <c r="N17" s="36" t="s">
        <v>85</v>
      </c>
      <c r="O17" s="42" t="s">
        <v>40</v>
      </c>
      <c r="P17" s="24" t="s">
        <v>41</v>
      </c>
      <c r="Q17" s="51" t="s">
        <v>34</v>
      </c>
      <c r="R17" s="52" t="s">
        <v>35</v>
      </c>
      <c r="S17" s="16"/>
    </row>
    <row r="18" spans="1:19" ht="20.25" customHeight="1" x14ac:dyDescent="0.2">
      <c r="A18" s="37" t="s">
        <v>86</v>
      </c>
      <c r="B18" s="22">
        <v>45002</v>
      </c>
      <c r="C18" s="14" t="s">
        <v>19</v>
      </c>
      <c r="D18" s="34" t="s">
        <v>20</v>
      </c>
      <c r="E18" s="86">
        <v>45002</v>
      </c>
      <c r="F18" s="88">
        <v>45093</v>
      </c>
      <c r="G18" s="34"/>
      <c r="H18" s="86">
        <v>45029</v>
      </c>
      <c r="I18" s="86">
        <v>45071</v>
      </c>
      <c r="J18" s="19" t="s">
        <v>22</v>
      </c>
      <c r="K18" s="19" t="s">
        <v>24</v>
      </c>
      <c r="L18" s="36" t="s">
        <v>59</v>
      </c>
      <c r="M18" s="36" t="s">
        <v>88</v>
      </c>
      <c r="N18" s="36" t="s">
        <v>61</v>
      </c>
      <c r="O18" s="36" t="s">
        <v>89</v>
      </c>
      <c r="P18" s="24" t="s">
        <v>27</v>
      </c>
      <c r="Q18" s="51" t="s">
        <v>90</v>
      </c>
      <c r="R18" s="52" t="s">
        <v>91</v>
      </c>
      <c r="S18" s="26"/>
    </row>
    <row r="19" spans="1:19" x14ac:dyDescent="0.2">
      <c r="A19" s="5" t="s">
        <v>92</v>
      </c>
      <c r="B19" s="22">
        <v>45002</v>
      </c>
      <c r="C19" s="14" t="s">
        <v>19</v>
      </c>
      <c r="D19" s="34" t="s">
        <v>20</v>
      </c>
      <c r="E19" s="86">
        <v>45002</v>
      </c>
      <c r="F19" s="88">
        <v>45093</v>
      </c>
      <c r="G19" s="34"/>
      <c r="H19" s="86">
        <v>45029</v>
      </c>
      <c r="I19" s="86">
        <v>45033</v>
      </c>
      <c r="J19" s="19" t="s">
        <v>22</v>
      </c>
      <c r="K19" s="19" t="s">
        <v>24</v>
      </c>
      <c r="L19" s="36" t="s">
        <v>59</v>
      </c>
      <c r="M19" s="50" t="s">
        <v>93</v>
      </c>
      <c r="N19" s="36" t="s">
        <v>61</v>
      </c>
      <c r="O19" s="36" t="s">
        <v>89</v>
      </c>
      <c r="P19" s="24" t="s">
        <v>27</v>
      </c>
      <c r="Q19" s="51" t="s">
        <v>90</v>
      </c>
      <c r="R19" s="52" t="s">
        <v>91</v>
      </c>
      <c r="S19" s="16"/>
    </row>
    <row r="20" spans="1:19" ht="45" x14ac:dyDescent="0.25">
      <c r="A20" s="53" t="s">
        <v>94</v>
      </c>
      <c r="B20" s="22">
        <v>45008</v>
      </c>
      <c r="C20" s="14" t="s">
        <v>95</v>
      </c>
      <c r="D20" s="34" t="s">
        <v>20</v>
      </c>
      <c r="E20" s="86">
        <v>45008</v>
      </c>
      <c r="F20" s="89">
        <v>45030</v>
      </c>
      <c r="G20" s="34"/>
      <c r="H20" s="86">
        <v>45070</v>
      </c>
      <c r="I20" s="91"/>
      <c r="J20" s="19" t="s">
        <v>22</v>
      </c>
      <c r="K20" s="19" t="s">
        <v>24</v>
      </c>
      <c r="L20" s="36" t="s">
        <v>25</v>
      </c>
      <c r="M20" s="36" t="s">
        <v>96</v>
      </c>
      <c r="N20" s="35" t="s">
        <v>97</v>
      </c>
      <c r="O20" s="36" t="s">
        <v>98</v>
      </c>
      <c r="P20" s="24" t="s">
        <v>27</v>
      </c>
      <c r="Q20" s="51" t="s">
        <v>99</v>
      </c>
      <c r="R20" s="52" t="s">
        <v>100</v>
      </c>
      <c r="S20" s="26"/>
    </row>
    <row r="21" spans="1:19" ht="30" x14ac:dyDescent="0.2">
      <c r="A21" s="5" t="s">
        <v>101</v>
      </c>
      <c r="B21" s="54">
        <v>45009</v>
      </c>
      <c r="C21" s="14" t="s">
        <v>19</v>
      </c>
      <c r="D21" s="34" t="s">
        <v>20</v>
      </c>
      <c r="E21" s="86">
        <v>45009</v>
      </c>
      <c r="F21" s="88">
        <v>45051</v>
      </c>
      <c r="G21" s="34"/>
      <c r="H21" s="87" t="s">
        <v>21</v>
      </c>
      <c r="I21" s="86">
        <v>45013</v>
      </c>
      <c r="J21" s="19" t="s">
        <v>36</v>
      </c>
      <c r="K21" s="55" t="s">
        <v>102</v>
      </c>
      <c r="L21" s="36" t="s">
        <v>103</v>
      </c>
      <c r="M21" s="36" t="s">
        <v>104</v>
      </c>
      <c r="N21" s="36" t="s">
        <v>103</v>
      </c>
      <c r="O21" s="50" t="s">
        <v>105</v>
      </c>
      <c r="P21" s="24" t="s">
        <v>23</v>
      </c>
      <c r="Q21" s="51" t="s">
        <v>106</v>
      </c>
      <c r="R21" s="52" t="s">
        <v>107</v>
      </c>
      <c r="S21" s="56" t="s">
        <v>108</v>
      </c>
    </row>
    <row r="22" spans="1:19" ht="20.25" customHeight="1" x14ac:dyDescent="0.2">
      <c r="A22" s="53" t="s">
        <v>109</v>
      </c>
      <c r="B22" s="22">
        <v>45014</v>
      </c>
      <c r="C22" s="14" t="s">
        <v>57</v>
      </c>
      <c r="D22" s="34" t="s">
        <v>20</v>
      </c>
      <c r="E22" s="86">
        <v>45014</v>
      </c>
      <c r="F22" s="89">
        <v>45037</v>
      </c>
      <c r="G22" s="34"/>
      <c r="H22" s="86"/>
      <c r="I22" s="91"/>
      <c r="J22" s="19" t="s">
        <v>22</v>
      </c>
      <c r="K22" s="19" t="s">
        <v>110</v>
      </c>
      <c r="L22" s="6" t="s">
        <v>25</v>
      </c>
      <c r="M22" s="36" t="s">
        <v>111</v>
      </c>
      <c r="N22" s="6" t="s">
        <v>25</v>
      </c>
      <c r="O22" s="36" t="s">
        <v>112</v>
      </c>
      <c r="P22" s="24" t="s">
        <v>27</v>
      </c>
      <c r="Q22" s="51" t="s">
        <v>90</v>
      </c>
      <c r="R22" s="52" t="s">
        <v>28</v>
      </c>
      <c r="S22" s="56" t="s">
        <v>113</v>
      </c>
    </row>
    <row r="23" spans="1:19" ht="20.25" customHeight="1" x14ac:dyDescent="0.2">
      <c r="A23" s="5" t="s">
        <v>114</v>
      </c>
      <c r="B23" s="22">
        <v>45021</v>
      </c>
      <c r="C23" s="14" t="s">
        <v>19</v>
      </c>
      <c r="D23" s="34" t="s">
        <v>20</v>
      </c>
      <c r="E23" s="86">
        <v>45021</v>
      </c>
      <c r="F23" s="88">
        <v>45072</v>
      </c>
      <c r="G23" s="34"/>
      <c r="H23" s="86">
        <v>45065</v>
      </c>
      <c r="I23" s="86">
        <v>45068</v>
      </c>
      <c r="J23" s="19" t="s">
        <v>22</v>
      </c>
      <c r="K23" s="19" t="s">
        <v>115</v>
      </c>
      <c r="L23" s="36" t="s">
        <v>83</v>
      </c>
      <c r="M23" s="36" t="s">
        <v>116</v>
      </c>
      <c r="N23" s="36" t="s">
        <v>85</v>
      </c>
      <c r="O23" s="36" t="s">
        <v>117</v>
      </c>
      <c r="P23" s="24" t="s">
        <v>23</v>
      </c>
      <c r="Q23" s="51" t="s">
        <v>34</v>
      </c>
      <c r="R23" s="52" t="s">
        <v>118</v>
      </c>
      <c r="S23" s="26"/>
    </row>
    <row r="24" spans="1:19" x14ac:dyDescent="0.2">
      <c r="A24" s="5" t="s">
        <v>119</v>
      </c>
      <c r="B24" s="22">
        <v>45030</v>
      </c>
      <c r="C24" s="14" t="s">
        <v>19</v>
      </c>
      <c r="D24" s="34" t="s">
        <v>20</v>
      </c>
      <c r="E24" s="86">
        <v>45030</v>
      </c>
      <c r="F24" s="88">
        <v>45072</v>
      </c>
      <c r="G24" s="34"/>
      <c r="H24" s="87" t="s">
        <v>21</v>
      </c>
      <c r="I24" s="86">
        <v>45041</v>
      </c>
      <c r="J24" s="19" t="s">
        <v>22</v>
      </c>
      <c r="K24" s="19" t="s">
        <v>68</v>
      </c>
      <c r="L24" s="36" t="s">
        <v>83</v>
      </c>
      <c r="M24" s="50" t="s">
        <v>69</v>
      </c>
      <c r="N24" s="36" t="s">
        <v>85</v>
      </c>
      <c r="O24" s="36" t="s">
        <v>120</v>
      </c>
      <c r="P24" s="24" t="s">
        <v>121</v>
      </c>
      <c r="Q24" s="51" t="s">
        <v>34</v>
      </c>
      <c r="R24" s="52" t="s">
        <v>122</v>
      </c>
      <c r="S24" s="57" t="s">
        <v>123</v>
      </c>
    </row>
    <row r="25" spans="1:19" x14ac:dyDescent="0.2">
      <c r="A25" s="5" t="s">
        <v>124</v>
      </c>
      <c r="B25" s="22">
        <v>45036</v>
      </c>
      <c r="C25" s="14" t="s">
        <v>19</v>
      </c>
      <c r="D25" s="34" t="s">
        <v>20</v>
      </c>
      <c r="E25" s="86">
        <v>45036</v>
      </c>
      <c r="F25" s="88">
        <v>45064</v>
      </c>
      <c r="G25" s="34"/>
      <c r="H25" s="86">
        <v>45048</v>
      </c>
      <c r="I25" s="86">
        <v>45049</v>
      </c>
      <c r="J25" s="19" t="s">
        <v>22</v>
      </c>
      <c r="K25" s="19" t="s">
        <v>24</v>
      </c>
      <c r="L25" s="44" t="s">
        <v>38</v>
      </c>
      <c r="M25" s="36" t="s">
        <v>125</v>
      </c>
      <c r="N25" s="36" t="s">
        <v>39</v>
      </c>
      <c r="O25" s="42" t="s">
        <v>40</v>
      </c>
      <c r="P25" s="24" t="s">
        <v>41</v>
      </c>
      <c r="Q25" s="51" t="s">
        <v>34</v>
      </c>
      <c r="R25" s="52" t="s">
        <v>35</v>
      </c>
      <c r="S25" s="27"/>
    </row>
    <row r="26" spans="1:19" s="3" customFormat="1" ht="20.25" customHeight="1" x14ac:dyDescent="0.2">
      <c r="A26" s="5" t="s">
        <v>126</v>
      </c>
      <c r="B26" s="28">
        <v>45036</v>
      </c>
      <c r="C26" s="8" t="s">
        <v>19</v>
      </c>
      <c r="D26" s="19" t="s">
        <v>20</v>
      </c>
      <c r="E26" s="90">
        <v>45036</v>
      </c>
      <c r="F26" s="88">
        <v>45064</v>
      </c>
      <c r="G26" s="19"/>
      <c r="H26" s="90">
        <v>45048</v>
      </c>
      <c r="I26" s="90">
        <v>45049</v>
      </c>
      <c r="J26" s="19" t="s">
        <v>22</v>
      </c>
      <c r="K26" s="19" t="s">
        <v>24</v>
      </c>
      <c r="L26" s="44" t="s">
        <v>38</v>
      </c>
      <c r="M26" s="36" t="s">
        <v>127</v>
      </c>
      <c r="N26" s="36" t="s">
        <v>39</v>
      </c>
      <c r="O26" s="42" t="s">
        <v>40</v>
      </c>
      <c r="P26" s="24" t="s">
        <v>41</v>
      </c>
      <c r="Q26" s="51" t="s">
        <v>34</v>
      </c>
      <c r="R26" s="52" t="s">
        <v>35</v>
      </c>
      <c r="S26" s="29"/>
    </row>
    <row r="27" spans="1:19" ht="20.25" customHeight="1" x14ac:dyDescent="0.2">
      <c r="A27" s="5" t="s">
        <v>128</v>
      </c>
      <c r="B27" s="22">
        <v>45036</v>
      </c>
      <c r="C27" s="14" t="s">
        <v>19</v>
      </c>
      <c r="D27" s="34" t="s">
        <v>20</v>
      </c>
      <c r="E27" s="86">
        <v>45036</v>
      </c>
      <c r="F27" s="88">
        <v>45064</v>
      </c>
      <c r="G27" s="34"/>
      <c r="H27" s="86">
        <v>45048</v>
      </c>
      <c r="I27" s="86">
        <v>45049</v>
      </c>
      <c r="J27" s="19" t="s">
        <v>22</v>
      </c>
      <c r="K27" s="19" t="s">
        <v>24</v>
      </c>
      <c r="L27" s="44" t="s">
        <v>38</v>
      </c>
      <c r="M27" s="36" t="s">
        <v>129</v>
      </c>
      <c r="N27" s="36" t="s">
        <v>39</v>
      </c>
      <c r="O27" s="42" t="s">
        <v>40</v>
      </c>
      <c r="P27" s="24" t="s">
        <v>41</v>
      </c>
      <c r="Q27" s="51" t="s">
        <v>34</v>
      </c>
      <c r="R27" s="52" t="s">
        <v>35</v>
      </c>
      <c r="S27" s="27"/>
    </row>
    <row r="28" spans="1:19" ht="20.25" customHeight="1" x14ac:dyDescent="0.2">
      <c r="A28" s="37" t="s">
        <v>130</v>
      </c>
      <c r="B28" s="22">
        <v>45036</v>
      </c>
      <c r="C28" s="14" t="s">
        <v>19</v>
      </c>
      <c r="D28" s="34" t="s">
        <v>20</v>
      </c>
      <c r="E28" s="86">
        <v>45040</v>
      </c>
      <c r="F28" s="88">
        <v>45057</v>
      </c>
      <c r="G28" s="34"/>
      <c r="H28" s="86">
        <v>45042</v>
      </c>
      <c r="I28" s="86">
        <v>45042</v>
      </c>
      <c r="J28" s="19" t="s">
        <v>22</v>
      </c>
      <c r="K28" s="19" t="s">
        <v>24</v>
      </c>
      <c r="L28" s="44" t="s">
        <v>38</v>
      </c>
      <c r="M28" s="36" t="s">
        <v>131</v>
      </c>
      <c r="N28" s="36" t="s">
        <v>39</v>
      </c>
      <c r="O28" s="42" t="s">
        <v>40</v>
      </c>
      <c r="P28" s="24" t="s">
        <v>41</v>
      </c>
      <c r="Q28" s="51" t="s">
        <v>34</v>
      </c>
      <c r="R28" s="52" t="s">
        <v>35</v>
      </c>
      <c r="S28" s="27"/>
    </row>
    <row r="29" spans="1:19" ht="20.25" customHeight="1" x14ac:dyDescent="0.2">
      <c r="A29" s="5" t="s">
        <v>132</v>
      </c>
      <c r="B29" s="22">
        <v>45036</v>
      </c>
      <c r="C29" s="14" t="s">
        <v>19</v>
      </c>
      <c r="D29" s="34" t="s">
        <v>20</v>
      </c>
      <c r="E29" s="86">
        <v>45036</v>
      </c>
      <c r="F29" s="88">
        <v>45064</v>
      </c>
      <c r="G29" s="34"/>
      <c r="H29" s="86">
        <v>45048</v>
      </c>
      <c r="I29" s="86">
        <v>45049</v>
      </c>
      <c r="J29" s="19" t="s">
        <v>22</v>
      </c>
      <c r="K29" s="19" t="s">
        <v>24</v>
      </c>
      <c r="L29" s="44" t="s">
        <v>38</v>
      </c>
      <c r="M29" s="36" t="s">
        <v>133</v>
      </c>
      <c r="N29" s="36" t="s">
        <v>39</v>
      </c>
      <c r="O29" s="42" t="s">
        <v>40</v>
      </c>
      <c r="P29" s="24" t="s">
        <v>41</v>
      </c>
      <c r="Q29" s="51" t="s">
        <v>34</v>
      </c>
      <c r="R29" s="52" t="s">
        <v>35</v>
      </c>
      <c r="S29" s="26"/>
    </row>
    <row r="30" spans="1:19" ht="20.25" customHeight="1" x14ac:dyDescent="0.2">
      <c r="A30" s="5" t="s">
        <v>134</v>
      </c>
      <c r="B30" s="22">
        <v>45036</v>
      </c>
      <c r="C30" s="14" t="s">
        <v>19</v>
      </c>
      <c r="D30" s="34" t="s">
        <v>20</v>
      </c>
      <c r="E30" s="86">
        <v>45036</v>
      </c>
      <c r="F30" s="88">
        <v>45064</v>
      </c>
      <c r="G30" s="34"/>
      <c r="H30" s="86">
        <v>45048</v>
      </c>
      <c r="I30" s="86">
        <v>45049</v>
      </c>
      <c r="J30" s="19" t="s">
        <v>22</v>
      </c>
      <c r="K30" s="19" t="s">
        <v>24</v>
      </c>
      <c r="L30" s="44" t="s">
        <v>38</v>
      </c>
      <c r="M30" s="36" t="s">
        <v>135</v>
      </c>
      <c r="N30" s="36" t="s">
        <v>39</v>
      </c>
      <c r="O30" s="42" t="s">
        <v>40</v>
      </c>
      <c r="P30" s="24" t="s">
        <v>41</v>
      </c>
      <c r="Q30" s="51" t="s">
        <v>34</v>
      </c>
      <c r="R30" s="52" t="s">
        <v>35</v>
      </c>
      <c r="S30" s="26"/>
    </row>
    <row r="31" spans="1:19" ht="20.25" customHeight="1" x14ac:dyDescent="0.2">
      <c r="A31" s="37" t="s">
        <v>136</v>
      </c>
      <c r="B31" s="22">
        <v>45036</v>
      </c>
      <c r="C31" s="14" t="s">
        <v>19</v>
      </c>
      <c r="D31" s="34" t="s">
        <v>20</v>
      </c>
      <c r="E31" s="86">
        <v>45065</v>
      </c>
      <c r="F31" s="87" t="s">
        <v>21</v>
      </c>
      <c r="G31" s="34"/>
      <c r="H31" s="86">
        <v>45069</v>
      </c>
      <c r="I31" s="86">
        <v>45070</v>
      </c>
      <c r="J31" s="19" t="s">
        <v>22</v>
      </c>
      <c r="K31" s="19" t="s">
        <v>24</v>
      </c>
      <c r="L31" s="44" t="s">
        <v>38</v>
      </c>
      <c r="M31" s="36" t="s">
        <v>26</v>
      </c>
      <c r="N31" s="36" t="s">
        <v>39</v>
      </c>
      <c r="O31" s="42" t="s">
        <v>40</v>
      </c>
      <c r="P31" s="24" t="s">
        <v>41</v>
      </c>
      <c r="Q31" s="51" t="s">
        <v>34</v>
      </c>
      <c r="R31" s="52" t="s">
        <v>35</v>
      </c>
      <c r="S31" s="26"/>
    </row>
    <row r="32" spans="1:19" ht="20.25" customHeight="1" x14ac:dyDescent="0.2">
      <c r="A32" s="5" t="s">
        <v>137</v>
      </c>
      <c r="B32" s="22">
        <v>45036</v>
      </c>
      <c r="C32" s="14" t="s">
        <v>19</v>
      </c>
      <c r="D32" s="34" t="s">
        <v>20</v>
      </c>
      <c r="E32" s="86">
        <v>45036</v>
      </c>
      <c r="F32" s="88">
        <v>45064</v>
      </c>
      <c r="G32" s="34"/>
      <c r="H32" s="86">
        <v>45050</v>
      </c>
      <c r="I32" s="86">
        <v>45055</v>
      </c>
      <c r="J32" s="19" t="s">
        <v>22</v>
      </c>
      <c r="K32" s="19" t="s">
        <v>24</v>
      </c>
      <c r="L32" s="44" t="s">
        <v>38</v>
      </c>
      <c r="M32" s="36" t="s">
        <v>138</v>
      </c>
      <c r="N32" s="36" t="s">
        <v>39</v>
      </c>
      <c r="O32" s="42" t="s">
        <v>40</v>
      </c>
      <c r="P32" s="24" t="s">
        <v>41</v>
      </c>
      <c r="Q32" s="51" t="s">
        <v>34</v>
      </c>
      <c r="R32" s="52" t="s">
        <v>35</v>
      </c>
      <c r="S32" s="26"/>
    </row>
    <row r="33" spans="1:19" ht="20.25" customHeight="1" x14ac:dyDescent="0.2">
      <c r="A33" s="5" t="s">
        <v>139</v>
      </c>
      <c r="B33" s="22">
        <v>45036</v>
      </c>
      <c r="C33" s="14" t="s">
        <v>140</v>
      </c>
      <c r="D33" s="34" t="s">
        <v>20</v>
      </c>
      <c r="E33" s="91"/>
      <c r="F33" s="88"/>
      <c r="G33" s="34"/>
      <c r="H33" s="86"/>
      <c r="I33" s="86"/>
      <c r="J33" s="19" t="s">
        <v>22</v>
      </c>
      <c r="K33" s="19" t="s">
        <v>24</v>
      </c>
      <c r="L33" s="44" t="s">
        <v>38</v>
      </c>
      <c r="M33" s="36" t="s">
        <v>96</v>
      </c>
      <c r="N33" s="36"/>
      <c r="O33" s="42" t="s">
        <v>40</v>
      </c>
      <c r="P33" s="24" t="s">
        <v>41</v>
      </c>
      <c r="Q33" s="51" t="s">
        <v>34</v>
      </c>
      <c r="R33" s="52" t="s">
        <v>35</v>
      </c>
      <c r="S33" s="26"/>
    </row>
    <row r="34" spans="1:19" ht="20.25" customHeight="1" x14ac:dyDescent="0.2">
      <c r="A34" s="37" t="s">
        <v>141</v>
      </c>
      <c r="B34" s="22">
        <v>45036</v>
      </c>
      <c r="C34" s="14" t="s">
        <v>19</v>
      </c>
      <c r="D34" s="34" t="s">
        <v>20</v>
      </c>
      <c r="E34" s="86">
        <v>45036</v>
      </c>
      <c r="F34" s="88">
        <v>45064</v>
      </c>
      <c r="G34" s="34"/>
      <c r="H34" s="86">
        <v>45050</v>
      </c>
      <c r="I34" s="86">
        <v>45055</v>
      </c>
      <c r="J34" s="19" t="s">
        <v>22</v>
      </c>
      <c r="K34" s="19" t="s">
        <v>24</v>
      </c>
      <c r="L34" s="44" t="s">
        <v>38</v>
      </c>
      <c r="M34" s="36" t="s">
        <v>142</v>
      </c>
      <c r="N34" s="36" t="s">
        <v>39</v>
      </c>
      <c r="O34" s="42" t="s">
        <v>40</v>
      </c>
      <c r="P34" s="24" t="s">
        <v>41</v>
      </c>
      <c r="Q34" s="51" t="s">
        <v>34</v>
      </c>
      <c r="R34" s="52" t="s">
        <v>35</v>
      </c>
      <c r="S34" s="26"/>
    </row>
    <row r="35" spans="1:19" ht="20.25" customHeight="1" x14ac:dyDescent="0.2">
      <c r="A35" s="5" t="s">
        <v>143</v>
      </c>
      <c r="B35" s="22">
        <v>45036</v>
      </c>
      <c r="C35" s="14" t="s">
        <v>19</v>
      </c>
      <c r="D35" s="34" t="s">
        <v>20</v>
      </c>
      <c r="E35" s="86">
        <v>45036</v>
      </c>
      <c r="F35" s="88">
        <v>45064</v>
      </c>
      <c r="G35" s="34"/>
      <c r="H35" s="86">
        <v>45050</v>
      </c>
      <c r="I35" s="86">
        <v>45055</v>
      </c>
      <c r="J35" s="19" t="s">
        <v>22</v>
      </c>
      <c r="K35" s="19" t="s">
        <v>24</v>
      </c>
      <c r="L35" s="44" t="s">
        <v>38</v>
      </c>
      <c r="M35" s="36" t="s">
        <v>144</v>
      </c>
      <c r="N35" s="36" t="s">
        <v>39</v>
      </c>
      <c r="O35" s="42" t="s">
        <v>40</v>
      </c>
      <c r="P35" s="24" t="s">
        <v>41</v>
      </c>
      <c r="Q35" s="51" t="s">
        <v>34</v>
      </c>
      <c r="R35" s="52" t="s">
        <v>35</v>
      </c>
      <c r="S35" s="26"/>
    </row>
    <row r="36" spans="1:19" ht="20.25" customHeight="1" x14ac:dyDescent="0.2">
      <c r="A36" s="5" t="s">
        <v>145</v>
      </c>
      <c r="B36" s="22">
        <v>45036</v>
      </c>
      <c r="C36" s="14" t="s">
        <v>19</v>
      </c>
      <c r="D36" s="34" t="s">
        <v>20</v>
      </c>
      <c r="E36" s="86">
        <v>45036</v>
      </c>
      <c r="F36" s="88">
        <v>45064</v>
      </c>
      <c r="G36" s="34"/>
      <c r="H36" s="86">
        <v>45050</v>
      </c>
      <c r="I36" s="86">
        <v>45055</v>
      </c>
      <c r="J36" s="19" t="s">
        <v>22</v>
      </c>
      <c r="K36" s="19" t="s">
        <v>24</v>
      </c>
      <c r="L36" s="44" t="s">
        <v>38</v>
      </c>
      <c r="M36" s="36" t="s">
        <v>146</v>
      </c>
      <c r="N36" s="36" t="s">
        <v>39</v>
      </c>
      <c r="O36" s="42" t="s">
        <v>40</v>
      </c>
      <c r="P36" s="24" t="s">
        <v>41</v>
      </c>
      <c r="Q36" s="51" t="s">
        <v>34</v>
      </c>
      <c r="R36" s="52" t="s">
        <v>35</v>
      </c>
      <c r="S36" s="26"/>
    </row>
    <row r="37" spans="1:19" ht="20.25" customHeight="1" x14ac:dyDescent="0.2">
      <c r="A37" s="5" t="s">
        <v>147</v>
      </c>
      <c r="B37" s="22">
        <v>45036</v>
      </c>
      <c r="C37" s="14" t="s">
        <v>19</v>
      </c>
      <c r="D37" s="34" t="s">
        <v>20</v>
      </c>
      <c r="E37" s="86">
        <v>45036</v>
      </c>
      <c r="F37" s="88">
        <v>45064</v>
      </c>
      <c r="G37" s="34"/>
      <c r="H37" s="86">
        <v>45050</v>
      </c>
      <c r="I37" s="86">
        <v>45055</v>
      </c>
      <c r="J37" s="19" t="s">
        <v>22</v>
      </c>
      <c r="K37" s="19" t="s">
        <v>24</v>
      </c>
      <c r="L37" s="44" t="s">
        <v>38</v>
      </c>
      <c r="M37" s="36" t="s">
        <v>30</v>
      </c>
      <c r="N37" s="36" t="s">
        <v>39</v>
      </c>
      <c r="O37" s="42" t="s">
        <v>40</v>
      </c>
      <c r="P37" s="24" t="s">
        <v>41</v>
      </c>
      <c r="Q37" s="51" t="s">
        <v>34</v>
      </c>
      <c r="R37" s="52" t="s">
        <v>35</v>
      </c>
      <c r="S37" s="27"/>
    </row>
    <row r="38" spans="1:19" ht="20.25" customHeight="1" x14ac:dyDescent="0.2">
      <c r="A38" s="5" t="s">
        <v>148</v>
      </c>
      <c r="B38" s="22">
        <v>45036</v>
      </c>
      <c r="C38" s="14" t="s">
        <v>19</v>
      </c>
      <c r="D38" s="34" t="s">
        <v>20</v>
      </c>
      <c r="E38" s="86">
        <v>45036</v>
      </c>
      <c r="F38" s="88">
        <v>45064</v>
      </c>
      <c r="G38" s="34"/>
      <c r="H38" s="86">
        <v>45050</v>
      </c>
      <c r="I38" s="86">
        <v>45055</v>
      </c>
      <c r="J38" s="19" t="s">
        <v>22</v>
      </c>
      <c r="K38" s="19" t="s">
        <v>24</v>
      </c>
      <c r="L38" s="44" t="s">
        <v>38</v>
      </c>
      <c r="M38" s="36" t="s">
        <v>149</v>
      </c>
      <c r="N38" s="36" t="s">
        <v>39</v>
      </c>
      <c r="O38" s="42" t="s">
        <v>40</v>
      </c>
      <c r="P38" s="24" t="s">
        <v>41</v>
      </c>
      <c r="Q38" s="51" t="s">
        <v>34</v>
      </c>
      <c r="R38" s="52" t="s">
        <v>35</v>
      </c>
      <c r="S38" s="26"/>
    </row>
    <row r="39" spans="1:19" ht="20.25" customHeight="1" x14ac:dyDescent="0.2">
      <c r="A39" s="5" t="s">
        <v>150</v>
      </c>
      <c r="B39" s="22">
        <v>45036</v>
      </c>
      <c r="C39" s="44" t="s">
        <v>19</v>
      </c>
      <c r="D39" s="34" t="s">
        <v>20</v>
      </c>
      <c r="E39" s="86">
        <v>45036</v>
      </c>
      <c r="F39" s="88">
        <v>45064</v>
      </c>
      <c r="G39" s="34"/>
      <c r="H39" s="86">
        <v>45058</v>
      </c>
      <c r="I39" s="86">
        <v>45061</v>
      </c>
      <c r="J39" s="19" t="s">
        <v>22</v>
      </c>
      <c r="K39" s="19" t="s">
        <v>24</v>
      </c>
      <c r="L39" s="44" t="s">
        <v>38</v>
      </c>
      <c r="M39" s="36" t="s">
        <v>151</v>
      </c>
      <c r="N39" s="36" t="s">
        <v>39</v>
      </c>
      <c r="O39" s="42" t="s">
        <v>40</v>
      </c>
      <c r="P39" s="24" t="s">
        <v>41</v>
      </c>
      <c r="Q39" s="51" t="s">
        <v>34</v>
      </c>
      <c r="R39" s="52" t="s">
        <v>35</v>
      </c>
      <c r="S39" s="26"/>
    </row>
    <row r="40" spans="1:19" ht="20.25" customHeight="1" x14ac:dyDescent="0.2">
      <c r="A40" s="5" t="s">
        <v>152</v>
      </c>
      <c r="B40" s="22">
        <v>45036</v>
      </c>
      <c r="C40" s="14" t="s">
        <v>19</v>
      </c>
      <c r="D40" s="34" t="s">
        <v>20</v>
      </c>
      <c r="E40" s="86">
        <v>45036</v>
      </c>
      <c r="F40" s="88">
        <v>45064</v>
      </c>
      <c r="G40" s="34"/>
      <c r="H40" s="86">
        <v>45058</v>
      </c>
      <c r="I40" s="86">
        <v>45061</v>
      </c>
      <c r="J40" s="19" t="s">
        <v>22</v>
      </c>
      <c r="K40" s="19" t="s">
        <v>24</v>
      </c>
      <c r="L40" s="44" t="s">
        <v>38</v>
      </c>
      <c r="M40" s="36" t="s">
        <v>153</v>
      </c>
      <c r="N40" s="36" t="s">
        <v>39</v>
      </c>
      <c r="O40" s="42" t="s">
        <v>40</v>
      </c>
      <c r="P40" s="24" t="s">
        <v>41</v>
      </c>
      <c r="Q40" s="51" t="s">
        <v>34</v>
      </c>
      <c r="R40" s="52" t="s">
        <v>35</v>
      </c>
      <c r="S40" s="26"/>
    </row>
    <row r="41" spans="1:19" ht="20.25" customHeight="1" x14ac:dyDescent="0.2">
      <c r="A41" s="5" t="s">
        <v>154</v>
      </c>
      <c r="B41" s="22">
        <v>45036</v>
      </c>
      <c r="C41" s="14" t="s">
        <v>19</v>
      </c>
      <c r="D41" s="34" t="s">
        <v>20</v>
      </c>
      <c r="E41" s="86">
        <v>45036</v>
      </c>
      <c r="F41" s="88">
        <v>45064</v>
      </c>
      <c r="G41" s="34"/>
      <c r="H41" s="86">
        <v>45058</v>
      </c>
      <c r="I41" s="86">
        <v>45061</v>
      </c>
      <c r="J41" s="19" t="s">
        <v>22</v>
      </c>
      <c r="K41" s="19" t="s">
        <v>24</v>
      </c>
      <c r="L41" s="44" t="s">
        <v>38</v>
      </c>
      <c r="M41" s="36" t="s">
        <v>155</v>
      </c>
      <c r="N41" s="36" t="s">
        <v>39</v>
      </c>
      <c r="O41" s="42" t="s">
        <v>40</v>
      </c>
      <c r="P41" s="24" t="s">
        <v>41</v>
      </c>
      <c r="Q41" s="51" t="s">
        <v>34</v>
      </c>
      <c r="R41" s="52" t="s">
        <v>35</v>
      </c>
      <c r="S41" s="26"/>
    </row>
    <row r="42" spans="1:19" ht="20.25" customHeight="1" x14ac:dyDescent="0.2">
      <c r="A42" s="5" t="s">
        <v>156</v>
      </c>
      <c r="B42" s="22">
        <v>45036</v>
      </c>
      <c r="C42" s="14" t="s">
        <v>19</v>
      </c>
      <c r="D42" s="34" t="s">
        <v>20</v>
      </c>
      <c r="E42" s="86">
        <v>45036</v>
      </c>
      <c r="F42" s="88">
        <v>45064</v>
      </c>
      <c r="G42" s="34"/>
      <c r="H42" s="86">
        <v>45058</v>
      </c>
      <c r="I42" s="86">
        <v>45061</v>
      </c>
      <c r="J42" s="19" t="s">
        <v>22</v>
      </c>
      <c r="K42" s="19" t="s">
        <v>24</v>
      </c>
      <c r="L42" s="44" t="s">
        <v>38</v>
      </c>
      <c r="M42" s="36" t="s">
        <v>157</v>
      </c>
      <c r="N42" s="36" t="s">
        <v>39</v>
      </c>
      <c r="O42" s="42" t="s">
        <v>40</v>
      </c>
      <c r="P42" s="24" t="s">
        <v>41</v>
      </c>
      <c r="Q42" s="51" t="s">
        <v>34</v>
      </c>
      <c r="R42" s="52" t="s">
        <v>35</v>
      </c>
      <c r="S42" s="26"/>
    </row>
    <row r="43" spans="1:19" ht="20.25" customHeight="1" x14ac:dyDescent="0.2">
      <c r="A43" s="5" t="s">
        <v>158</v>
      </c>
      <c r="B43" s="22">
        <v>45036</v>
      </c>
      <c r="C43" s="14" t="s">
        <v>19</v>
      </c>
      <c r="D43" s="34" t="s">
        <v>20</v>
      </c>
      <c r="E43" s="86">
        <v>45036</v>
      </c>
      <c r="F43" s="88">
        <v>45064</v>
      </c>
      <c r="G43" s="34"/>
      <c r="H43" s="86">
        <v>45058</v>
      </c>
      <c r="I43" s="86">
        <v>45061</v>
      </c>
      <c r="J43" s="19" t="s">
        <v>22</v>
      </c>
      <c r="K43" s="19" t="s">
        <v>24</v>
      </c>
      <c r="L43" s="44" t="s">
        <v>38</v>
      </c>
      <c r="M43" s="36" t="s">
        <v>159</v>
      </c>
      <c r="N43" s="36" t="s">
        <v>39</v>
      </c>
      <c r="O43" s="42" t="s">
        <v>40</v>
      </c>
      <c r="P43" s="24" t="s">
        <v>41</v>
      </c>
      <c r="Q43" s="51" t="s">
        <v>34</v>
      </c>
      <c r="R43" s="52" t="s">
        <v>35</v>
      </c>
      <c r="S43" s="26"/>
    </row>
    <row r="44" spans="1:19" ht="20.25" customHeight="1" x14ac:dyDescent="0.2">
      <c r="A44" s="5" t="s">
        <v>160</v>
      </c>
      <c r="B44" s="22">
        <v>45036</v>
      </c>
      <c r="C44" s="14" t="s">
        <v>140</v>
      </c>
      <c r="D44" s="34" t="s">
        <v>20</v>
      </c>
      <c r="E44" s="91"/>
      <c r="F44" s="88"/>
      <c r="G44" s="34"/>
      <c r="H44" s="86"/>
      <c r="I44" s="86"/>
      <c r="J44" s="19" t="s">
        <v>22</v>
      </c>
      <c r="K44" s="19" t="s">
        <v>24</v>
      </c>
      <c r="L44" s="44" t="s">
        <v>38</v>
      </c>
      <c r="M44" s="36" t="s">
        <v>161</v>
      </c>
      <c r="N44" s="36"/>
      <c r="O44" s="42" t="s">
        <v>40</v>
      </c>
      <c r="P44" s="24" t="s">
        <v>41</v>
      </c>
      <c r="Q44" s="51" t="s">
        <v>34</v>
      </c>
      <c r="R44" s="52" t="s">
        <v>35</v>
      </c>
      <c r="S44" s="27"/>
    </row>
    <row r="45" spans="1:19" ht="20.25" customHeight="1" x14ac:dyDescent="0.2">
      <c r="A45" s="37" t="s">
        <v>162</v>
      </c>
      <c r="B45" s="22">
        <v>45037</v>
      </c>
      <c r="C45" s="14" t="s">
        <v>19</v>
      </c>
      <c r="D45" s="34" t="s">
        <v>20</v>
      </c>
      <c r="E45" s="92">
        <v>45037</v>
      </c>
      <c r="F45" s="87" t="s">
        <v>21</v>
      </c>
      <c r="G45" s="34"/>
      <c r="H45" s="86">
        <v>45043</v>
      </c>
      <c r="I45" s="86">
        <v>45044</v>
      </c>
      <c r="J45" s="19" t="s">
        <v>22</v>
      </c>
      <c r="K45" s="19" t="s">
        <v>43</v>
      </c>
      <c r="L45" s="36" t="s">
        <v>163</v>
      </c>
      <c r="M45" s="21" t="s">
        <v>164</v>
      </c>
      <c r="N45" s="36" t="s">
        <v>165</v>
      </c>
      <c r="O45" s="44" t="s">
        <v>32</v>
      </c>
      <c r="P45" s="24" t="s">
        <v>33</v>
      </c>
      <c r="Q45" s="51" t="s">
        <v>34</v>
      </c>
      <c r="R45" s="52" t="s">
        <v>35</v>
      </c>
      <c r="S45" s="26"/>
    </row>
    <row r="46" spans="1:19" ht="20.100000000000001" customHeight="1" x14ac:dyDescent="0.2">
      <c r="A46" s="5" t="s">
        <v>166</v>
      </c>
      <c r="B46" s="22">
        <v>45037</v>
      </c>
      <c r="C46" s="14" t="s">
        <v>19</v>
      </c>
      <c r="D46" s="34" t="s">
        <v>20</v>
      </c>
      <c r="E46" s="92">
        <v>45037</v>
      </c>
      <c r="F46" s="87" t="s">
        <v>21</v>
      </c>
      <c r="G46" s="34"/>
      <c r="H46" s="86">
        <v>45043</v>
      </c>
      <c r="I46" s="86">
        <v>45044</v>
      </c>
      <c r="J46" s="19" t="s">
        <v>22</v>
      </c>
      <c r="K46" s="19" t="s">
        <v>43</v>
      </c>
      <c r="L46" s="36" t="s">
        <v>163</v>
      </c>
      <c r="M46" s="23" t="s">
        <v>167</v>
      </c>
      <c r="N46" s="36" t="s">
        <v>165</v>
      </c>
      <c r="O46" s="44" t="s">
        <v>32</v>
      </c>
      <c r="P46" s="24" t="s">
        <v>33</v>
      </c>
      <c r="Q46" s="51" t="s">
        <v>34</v>
      </c>
      <c r="R46" s="52" t="s">
        <v>35</v>
      </c>
      <c r="S46" s="26"/>
    </row>
    <row r="47" spans="1:19" ht="20.25" customHeight="1" x14ac:dyDescent="0.2">
      <c r="A47" s="5" t="s">
        <v>168</v>
      </c>
      <c r="B47" s="22">
        <v>45037</v>
      </c>
      <c r="C47" s="14" t="s">
        <v>19</v>
      </c>
      <c r="D47" s="34" t="s">
        <v>20</v>
      </c>
      <c r="E47" s="92">
        <v>45037</v>
      </c>
      <c r="F47" s="87" t="s">
        <v>21</v>
      </c>
      <c r="G47" s="34"/>
      <c r="H47" s="86">
        <v>45043</v>
      </c>
      <c r="I47" s="86">
        <v>45044</v>
      </c>
      <c r="J47" s="19" t="s">
        <v>22</v>
      </c>
      <c r="K47" s="19" t="s">
        <v>43</v>
      </c>
      <c r="L47" s="36" t="s">
        <v>163</v>
      </c>
      <c r="M47" s="21" t="s">
        <v>169</v>
      </c>
      <c r="N47" s="36" t="s">
        <v>165</v>
      </c>
      <c r="O47" s="44" t="s">
        <v>32</v>
      </c>
      <c r="P47" s="24" t="s">
        <v>33</v>
      </c>
      <c r="Q47" s="51" t="s">
        <v>34</v>
      </c>
      <c r="R47" s="52" t="s">
        <v>35</v>
      </c>
      <c r="S47" s="26"/>
    </row>
    <row r="48" spans="1:19" ht="20.25" customHeight="1" x14ac:dyDescent="0.2">
      <c r="A48" s="5" t="s">
        <v>170</v>
      </c>
      <c r="B48" s="22">
        <v>45037</v>
      </c>
      <c r="C48" s="14" t="s">
        <v>19</v>
      </c>
      <c r="D48" s="34" t="s">
        <v>20</v>
      </c>
      <c r="E48" s="92">
        <v>45037</v>
      </c>
      <c r="F48" s="87" t="s">
        <v>21</v>
      </c>
      <c r="G48" s="34"/>
      <c r="H48" s="86">
        <v>45043</v>
      </c>
      <c r="I48" s="86">
        <v>45044</v>
      </c>
      <c r="J48" s="19" t="s">
        <v>22</v>
      </c>
      <c r="K48" s="19" t="s">
        <v>43</v>
      </c>
      <c r="L48" s="36" t="s">
        <v>163</v>
      </c>
      <c r="M48" s="21" t="s">
        <v>171</v>
      </c>
      <c r="N48" s="36" t="s">
        <v>165</v>
      </c>
      <c r="O48" s="44" t="s">
        <v>32</v>
      </c>
      <c r="P48" s="24" t="s">
        <v>33</v>
      </c>
      <c r="Q48" s="51" t="s">
        <v>34</v>
      </c>
      <c r="R48" s="52" t="s">
        <v>35</v>
      </c>
      <c r="S48" s="26"/>
    </row>
    <row r="49" spans="1:19" ht="20.100000000000001" customHeight="1" x14ac:dyDescent="0.2">
      <c r="A49" s="5" t="s">
        <v>172</v>
      </c>
      <c r="B49" s="22">
        <v>45037</v>
      </c>
      <c r="C49" s="14" t="s">
        <v>19</v>
      </c>
      <c r="D49" s="34" t="s">
        <v>20</v>
      </c>
      <c r="E49" s="92">
        <v>45037</v>
      </c>
      <c r="F49" s="87" t="s">
        <v>21</v>
      </c>
      <c r="G49" s="34"/>
      <c r="H49" s="86">
        <v>45050</v>
      </c>
      <c r="I49" s="86">
        <v>45051</v>
      </c>
      <c r="J49" s="19" t="s">
        <v>22</v>
      </c>
      <c r="K49" s="19" t="s">
        <v>43</v>
      </c>
      <c r="L49" s="36" t="s">
        <v>163</v>
      </c>
      <c r="M49" s="21" t="s">
        <v>173</v>
      </c>
      <c r="N49" s="36" t="s">
        <v>165</v>
      </c>
      <c r="O49" s="44" t="s">
        <v>32</v>
      </c>
      <c r="P49" s="30" t="s">
        <v>33</v>
      </c>
      <c r="Q49" s="51" t="s">
        <v>34</v>
      </c>
      <c r="R49" s="52" t="s">
        <v>35</v>
      </c>
      <c r="S49" s="26"/>
    </row>
    <row r="50" spans="1:19" ht="20.25" customHeight="1" x14ac:dyDescent="0.2">
      <c r="A50" s="5" t="s">
        <v>174</v>
      </c>
      <c r="B50" s="22">
        <v>45037</v>
      </c>
      <c r="C50" s="14" t="s">
        <v>19</v>
      </c>
      <c r="D50" s="34" t="s">
        <v>20</v>
      </c>
      <c r="E50" s="92">
        <v>45037</v>
      </c>
      <c r="F50" s="87" t="s">
        <v>21</v>
      </c>
      <c r="G50" s="34"/>
      <c r="H50" s="86">
        <v>45050</v>
      </c>
      <c r="I50" s="86">
        <v>45051</v>
      </c>
      <c r="J50" s="19" t="s">
        <v>22</v>
      </c>
      <c r="K50" s="19" t="s">
        <v>43</v>
      </c>
      <c r="L50" s="36" t="s">
        <v>163</v>
      </c>
      <c r="M50" s="21" t="s">
        <v>175</v>
      </c>
      <c r="N50" s="36" t="s">
        <v>165</v>
      </c>
      <c r="O50" s="44" t="s">
        <v>32</v>
      </c>
      <c r="P50" s="24" t="s">
        <v>33</v>
      </c>
      <c r="Q50" s="51" t="s">
        <v>34</v>
      </c>
      <c r="R50" s="52" t="s">
        <v>35</v>
      </c>
      <c r="S50" s="26"/>
    </row>
    <row r="51" spans="1:19" ht="20.25" customHeight="1" x14ac:dyDescent="0.2">
      <c r="A51" s="5" t="s">
        <v>176</v>
      </c>
      <c r="B51" s="22">
        <v>45041</v>
      </c>
      <c r="C51" s="14" t="s">
        <v>19</v>
      </c>
      <c r="D51" s="34" t="s">
        <v>20</v>
      </c>
      <c r="E51" s="86">
        <v>45041</v>
      </c>
      <c r="F51" s="88">
        <v>45065</v>
      </c>
      <c r="G51" s="34"/>
      <c r="H51" s="87" t="s">
        <v>21</v>
      </c>
      <c r="I51" s="86">
        <v>45055</v>
      </c>
      <c r="J51" s="19" t="s">
        <v>22</v>
      </c>
      <c r="K51" s="55" t="s">
        <v>68</v>
      </c>
      <c r="L51" s="36" t="s">
        <v>59</v>
      </c>
      <c r="M51" s="50" t="s">
        <v>69</v>
      </c>
      <c r="N51" s="36" t="s">
        <v>61</v>
      </c>
      <c r="O51" s="36" t="s">
        <v>177</v>
      </c>
      <c r="P51" s="24" t="s">
        <v>27</v>
      </c>
      <c r="Q51" s="51" t="s">
        <v>90</v>
      </c>
      <c r="R51" s="52" t="s">
        <v>178</v>
      </c>
      <c r="S51" s="26"/>
    </row>
    <row r="52" spans="1:19" x14ac:dyDescent="0.2">
      <c r="A52" s="5" t="s">
        <v>179</v>
      </c>
      <c r="B52" s="22">
        <v>45041</v>
      </c>
      <c r="C52" s="14" t="s">
        <v>19</v>
      </c>
      <c r="D52" s="34" t="s">
        <v>20</v>
      </c>
      <c r="E52" s="86">
        <v>45041</v>
      </c>
      <c r="F52" s="87" t="s">
        <v>21</v>
      </c>
      <c r="G52" s="34"/>
      <c r="H52" s="86">
        <v>45044</v>
      </c>
      <c r="I52" s="86">
        <v>45044</v>
      </c>
      <c r="J52" s="19" t="s">
        <v>36</v>
      </c>
      <c r="K52" s="19" t="s">
        <v>37</v>
      </c>
      <c r="L52" s="36" t="s">
        <v>163</v>
      </c>
      <c r="M52" s="50" t="s">
        <v>180</v>
      </c>
      <c r="N52" s="36" t="s">
        <v>165</v>
      </c>
      <c r="O52" s="36" t="s">
        <v>32</v>
      </c>
      <c r="P52" s="24" t="s">
        <v>33</v>
      </c>
      <c r="Q52" s="51" t="s">
        <v>34</v>
      </c>
      <c r="R52" s="52" t="s">
        <v>35</v>
      </c>
      <c r="S52" s="26"/>
    </row>
    <row r="53" spans="1:19" ht="20.25" customHeight="1" x14ac:dyDescent="0.2">
      <c r="A53" s="5" t="s">
        <v>181</v>
      </c>
      <c r="B53" s="22">
        <v>45041</v>
      </c>
      <c r="C53" s="14" t="s">
        <v>19</v>
      </c>
      <c r="D53" s="34" t="s">
        <v>20</v>
      </c>
      <c r="E53" s="93">
        <v>45041</v>
      </c>
      <c r="F53" s="87" t="s">
        <v>21</v>
      </c>
      <c r="G53" s="34"/>
      <c r="H53" s="86">
        <v>45044</v>
      </c>
      <c r="I53" s="86">
        <v>45044</v>
      </c>
      <c r="J53" s="19" t="s">
        <v>36</v>
      </c>
      <c r="K53" s="19" t="s">
        <v>37</v>
      </c>
      <c r="L53" s="36" t="s">
        <v>163</v>
      </c>
      <c r="M53" s="21" t="s">
        <v>182</v>
      </c>
      <c r="N53" s="36" t="s">
        <v>165</v>
      </c>
      <c r="O53" s="36" t="s">
        <v>32</v>
      </c>
      <c r="P53" s="24" t="s">
        <v>33</v>
      </c>
      <c r="Q53" s="51" t="s">
        <v>34</v>
      </c>
      <c r="R53" s="52" t="s">
        <v>35</v>
      </c>
      <c r="S53" s="26"/>
    </row>
    <row r="54" spans="1:19" ht="20.25" customHeight="1" x14ac:dyDescent="0.2">
      <c r="A54" s="5" t="s">
        <v>183</v>
      </c>
      <c r="B54" s="22">
        <v>45041</v>
      </c>
      <c r="C54" s="14" t="s">
        <v>19</v>
      </c>
      <c r="D54" s="34" t="s">
        <v>20</v>
      </c>
      <c r="E54" s="86">
        <v>45041</v>
      </c>
      <c r="F54" s="87" t="s">
        <v>21</v>
      </c>
      <c r="G54" s="34"/>
      <c r="H54" s="86">
        <v>45044</v>
      </c>
      <c r="I54" s="86">
        <v>45044</v>
      </c>
      <c r="J54" s="19" t="s">
        <v>36</v>
      </c>
      <c r="K54" s="19" t="s">
        <v>37</v>
      </c>
      <c r="L54" s="36" t="s">
        <v>163</v>
      </c>
      <c r="M54" s="21" t="s">
        <v>184</v>
      </c>
      <c r="N54" s="36" t="s">
        <v>165</v>
      </c>
      <c r="O54" s="36" t="s">
        <v>32</v>
      </c>
      <c r="P54" s="24" t="s">
        <v>33</v>
      </c>
      <c r="Q54" s="51" t="s">
        <v>34</v>
      </c>
      <c r="R54" s="52" t="s">
        <v>35</v>
      </c>
      <c r="S54" s="26"/>
    </row>
    <row r="55" spans="1:19" x14ac:dyDescent="0.2">
      <c r="A55" s="5" t="s">
        <v>185</v>
      </c>
      <c r="B55" s="22">
        <v>45041</v>
      </c>
      <c r="C55" s="14" t="s">
        <v>19</v>
      </c>
      <c r="D55" s="34" t="s">
        <v>20</v>
      </c>
      <c r="E55" s="86">
        <v>45041</v>
      </c>
      <c r="F55" s="87" t="s">
        <v>21</v>
      </c>
      <c r="G55" s="34"/>
      <c r="H55" s="86">
        <v>45044</v>
      </c>
      <c r="I55" s="86">
        <v>45044</v>
      </c>
      <c r="J55" s="19" t="s">
        <v>36</v>
      </c>
      <c r="K55" s="19" t="s">
        <v>37</v>
      </c>
      <c r="L55" s="36" t="s">
        <v>163</v>
      </c>
      <c r="M55" s="23" t="s">
        <v>186</v>
      </c>
      <c r="N55" s="36" t="s">
        <v>165</v>
      </c>
      <c r="O55" s="36" t="s">
        <v>32</v>
      </c>
      <c r="P55" s="24" t="s">
        <v>33</v>
      </c>
      <c r="Q55" s="51" t="s">
        <v>34</v>
      </c>
      <c r="R55" s="52" t="s">
        <v>35</v>
      </c>
      <c r="S55" s="26"/>
    </row>
    <row r="56" spans="1:19" x14ac:dyDescent="0.2">
      <c r="A56" s="5" t="s">
        <v>187</v>
      </c>
      <c r="B56" s="22">
        <v>45041</v>
      </c>
      <c r="C56" s="14" t="s">
        <v>19</v>
      </c>
      <c r="D56" s="34" t="s">
        <v>20</v>
      </c>
      <c r="E56" s="86">
        <v>45041</v>
      </c>
      <c r="F56" s="87" t="s">
        <v>21</v>
      </c>
      <c r="G56" s="34"/>
      <c r="H56" s="86">
        <v>45043</v>
      </c>
      <c r="I56" s="86">
        <v>45044</v>
      </c>
      <c r="J56" s="19" t="s">
        <v>36</v>
      </c>
      <c r="K56" s="19" t="s">
        <v>74</v>
      </c>
      <c r="L56" s="36" t="s">
        <v>163</v>
      </c>
      <c r="M56" s="50" t="s">
        <v>188</v>
      </c>
      <c r="N56" s="36" t="s">
        <v>165</v>
      </c>
      <c r="O56" s="36" t="s">
        <v>32</v>
      </c>
      <c r="P56" s="24" t="s">
        <v>33</v>
      </c>
      <c r="Q56" s="51" t="s">
        <v>34</v>
      </c>
      <c r="R56" s="52" t="s">
        <v>35</v>
      </c>
      <c r="S56" s="26"/>
    </row>
    <row r="57" spans="1:19" x14ac:dyDescent="0.2">
      <c r="A57" s="70" t="s">
        <v>189</v>
      </c>
      <c r="B57" s="22">
        <v>45042</v>
      </c>
      <c r="C57" s="14" t="s">
        <v>57</v>
      </c>
      <c r="D57" s="34" t="s">
        <v>20</v>
      </c>
      <c r="E57" s="86">
        <v>45043</v>
      </c>
      <c r="F57" s="88">
        <v>45079</v>
      </c>
      <c r="G57" s="34"/>
      <c r="H57" s="86"/>
      <c r="I57" s="86"/>
      <c r="J57" s="19" t="s">
        <v>22</v>
      </c>
      <c r="K57" s="19" t="s">
        <v>24</v>
      </c>
      <c r="L57" s="36" t="s">
        <v>190</v>
      </c>
      <c r="M57" s="50" t="s">
        <v>131</v>
      </c>
      <c r="N57" s="36" t="s">
        <v>191</v>
      </c>
      <c r="O57" s="36" t="s">
        <v>192</v>
      </c>
      <c r="P57" s="24" t="s">
        <v>27</v>
      </c>
      <c r="Q57" s="51" t="s">
        <v>193</v>
      </c>
      <c r="R57" s="52" t="s">
        <v>21</v>
      </c>
      <c r="S57" s="26"/>
    </row>
    <row r="58" spans="1:19" x14ac:dyDescent="0.2">
      <c r="A58" s="5" t="s">
        <v>194</v>
      </c>
      <c r="B58" s="22">
        <v>45043</v>
      </c>
      <c r="C58" s="14" t="s">
        <v>19</v>
      </c>
      <c r="D58" s="34" t="s">
        <v>20</v>
      </c>
      <c r="E58" s="86">
        <v>45043</v>
      </c>
      <c r="F58" s="87" t="s">
        <v>21</v>
      </c>
      <c r="G58" s="34"/>
      <c r="H58" s="86">
        <v>45057</v>
      </c>
      <c r="I58" s="86">
        <v>45061</v>
      </c>
      <c r="J58" s="19" t="s">
        <v>36</v>
      </c>
      <c r="K58" s="19" t="s">
        <v>74</v>
      </c>
      <c r="L58" s="36" t="s">
        <v>163</v>
      </c>
      <c r="M58" s="50" t="s">
        <v>195</v>
      </c>
      <c r="N58" s="36" t="s">
        <v>165</v>
      </c>
      <c r="O58" s="36" t="s">
        <v>32</v>
      </c>
      <c r="P58" s="24" t="s">
        <v>33</v>
      </c>
      <c r="Q58" s="51" t="s">
        <v>34</v>
      </c>
      <c r="R58" s="52" t="s">
        <v>35</v>
      </c>
      <c r="S58" s="27"/>
    </row>
    <row r="59" spans="1:19" ht="20.25" customHeight="1" x14ac:dyDescent="0.2">
      <c r="A59" s="5" t="s">
        <v>196</v>
      </c>
      <c r="B59" s="22">
        <v>45043</v>
      </c>
      <c r="C59" s="14" t="s">
        <v>19</v>
      </c>
      <c r="D59" s="34" t="s">
        <v>20</v>
      </c>
      <c r="E59" s="86">
        <v>45043</v>
      </c>
      <c r="F59" s="87" t="s">
        <v>21</v>
      </c>
      <c r="G59" s="34"/>
      <c r="H59" s="86">
        <v>45057</v>
      </c>
      <c r="I59" s="86">
        <v>45064</v>
      </c>
      <c r="J59" s="19" t="s">
        <v>36</v>
      </c>
      <c r="K59" s="19" t="s">
        <v>74</v>
      </c>
      <c r="L59" s="44" t="s">
        <v>163</v>
      </c>
      <c r="M59" s="50" t="s">
        <v>197</v>
      </c>
      <c r="N59" s="36" t="s">
        <v>165</v>
      </c>
      <c r="O59" s="36" t="s">
        <v>32</v>
      </c>
      <c r="P59" s="24" t="s">
        <v>33</v>
      </c>
      <c r="Q59" s="51" t="s">
        <v>34</v>
      </c>
      <c r="R59" s="52" t="s">
        <v>35</v>
      </c>
      <c r="S59" s="26"/>
    </row>
    <row r="60" spans="1:19" ht="20.25" customHeight="1" x14ac:dyDescent="0.2">
      <c r="A60" s="5" t="s">
        <v>198</v>
      </c>
      <c r="B60" s="22">
        <v>45051</v>
      </c>
      <c r="C60" s="14" t="s">
        <v>19</v>
      </c>
      <c r="D60" s="34" t="s">
        <v>20</v>
      </c>
      <c r="E60" s="86">
        <v>45051</v>
      </c>
      <c r="F60" s="88">
        <v>45091</v>
      </c>
      <c r="G60" s="34"/>
      <c r="H60" s="86">
        <v>45070</v>
      </c>
      <c r="I60" s="86">
        <v>45070</v>
      </c>
      <c r="J60" s="19" t="s">
        <v>36</v>
      </c>
      <c r="K60" s="19" t="s">
        <v>102</v>
      </c>
      <c r="L60" s="44" t="s">
        <v>199</v>
      </c>
      <c r="M60" s="36" t="s">
        <v>104</v>
      </c>
      <c r="N60" s="36" t="s">
        <v>200</v>
      </c>
      <c r="O60" s="50" t="s">
        <v>201</v>
      </c>
      <c r="P60" s="24" t="s">
        <v>23</v>
      </c>
      <c r="Q60" s="51" t="s">
        <v>90</v>
      </c>
      <c r="R60" s="52" t="s">
        <v>202</v>
      </c>
      <c r="S60" s="26"/>
    </row>
    <row r="61" spans="1:19" x14ac:dyDescent="0.2">
      <c r="A61" s="5" t="s">
        <v>203</v>
      </c>
      <c r="B61" s="22">
        <v>45055</v>
      </c>
      <c r="C61" s="14" t="s">
        <v>57</v>
      </c>
      <c r="D61" s="34" t="s">
        <v>20</v>
      </c>
      <c r="E61" s="86">
        <v>45055</v>
      </c>
      <c r="F61" s="88"/>
      <c r="G61" s="34"/>
      <c r="H61" s="86"/>
      <c r="I61" s="86"/>
      <c r="J61" s="19" t="s">
        <v>22</v>
      </c>
      <c r="K61" s="19" t="s">
        <v>68</v>
      </c>
      <c r="L61" s="36" t="s">
        <v>83</v>
      </c>
      <c r="M61" s="50" t="s">
        <v>69</v>
      </c>
      <c r="N61" s="36" t="s">
        <v>85</v>
      </c>
      <c r="O61" s="36" t="s">
        <v>120</v>
      </c>
      <c r="P61" s="24" t="s">
        <v>121</v>
      </c>
      <c r="Q61" s="51" t="s">
        <v>34</v>
      </c>
      <c r="R61" s="52" t="s">
        <v>122</v>
      </c>
      <c r="S61" s="27"/>
    </row>
    <row r="62" spans="1:19" x14ac:dyDescent="0.2">
      <c r="A62" s="5" t="s">
        <v>204</v>
      </c>
      <c r="B62" s="22">
        <v>45055</v>
      </c>
      <c r="C62" s="14" t="s">
        <v>19</v>
      </c>
      <c r="D62" s="34" t="s">
        <v>20</v>
      </c>
      <c r="E62" s="86">
        <v>45055</v>
      </c>
      <c r="F62" s="87" t="s">
        <v>21</v>
      </c>
      <c r="G62" s="34"/>
      <c r="H62" s="86">
        <v>45064</v>
      </c>
      <c r="I62" s="86">
        <v>45068</v>
      </c>
      <c r="J62" s="19" t="s">
        <v>36</v>
      </c>
      <c r="K62" s="19" t="s">
        <v>37</v>
      </c>
      <c r="L62" s="44" t="s">
        <v>163</v>
      </c>
      <c r="M62" s="36" t="s">
        <v>205</v>
      </c>
      <c r="N62" s="36" t="s">
        <v>165</v>
      </c>
      <c r="O62" s="36" t="s">
        <v>32</v>
      </c>
      <c r="P62" s="24" t="s">
        <v>33</v>
      </c>
      <c r="Q62" s="51" t="s">
        <v>34</v>
      </c>
      <c r="R62" s="52" t="s">
        <v>35</v>
      </c>
      <c r="S62" s="26"/>
    </row>
    <row r="63" spans="1:19" x14ac:dyDescent="0.2">
      <c r="A63" s="5" t="s">
        <v>206</v>
      </c>
      <c r="B63" s="22">
        <v>45055</v>
      </c>
      <c r="C63" s="14" t="s">
        <v>19</v>
      </c>
      <c r="D63" s="34" t="s">
        <v>20</v>
      </c>
      <c r="E63" s="86">
        <v>45055</v>
      </c>
      <c r="F63" s="87" t="s">
        <v>21</v>
      </c>
      <c r="G63" s="34"/>
      <c r="H63" s="86">
        <v>45064</v>
      </c>
      <c r="I63" s="86">
        <v>45070</v>
      </c>
      <c r="J63" s="19" t="s">
        <v>36</v>
      </c>
      <c r="K63" s="55" t="s">
        <v>37</v>
      </c>
      <c r="L63" s="44" t="s">
        <v>163</v>
      </c>
      <c r="M63" s="36" t="s">
        <v>207</v>
      </c>
      <c r="N63" s="36" t="s">
        <v>165</v>
      </c>
      <c r="O63" s="36" t="s">
        <v>32</v>
      </c>
      <c r="P63" s="24" t="s">
        <v>33</v>
      </c>
      <c r="Q63" s="51" t="s">
        <v>34</v>
      </c>
      <c r="R63" s="52" t="s">
        <v>35</v>
      </c>
      <c r="S63" s="26"/>
    </row>
    <row r="64" spans="1:19" x14ac:dyDescent="0.2">
      <c r="A64" s="71" t="s">
        <v>208</v>
      </c>
      <c r="B64" s="22">
        <v>45055</v>
      </c>
      <c r="C64" s="14" t="s">
        <v>19</v>
      </c>
      <c r="D64" s="34" t="s">
        <v>20</v>
      </c>
      <c r="E64" s="86">
        <v>45055</v>
      </c>
      <c r="F64" s="87" t="s">
        <v>21</v>
      </c>
      <c r="G64" s="34"/>
      <c r="H64" s="86">
        <v>45064</v>
      </c>
      <c r="I64" s="86">
        <v>45082</v>
      </c>
      <c r="J64" s="19" t="s">
        <v>36</v>
      </c>
      <c r="K64" s="55" t="s">
        <v>37</v>
      </c>
      <c r="L64" s="44" t="s">
        <v>163</v>
      </c>
      <c r="M64" s="36" t="s">
        <v>209</v>
      </c>
      <c r="N64" s="36" t="s">
        <v>165</v>
      </c>
      <c r="O64" s="36" t="s">
        <v>32</v>
      </c>
      <c r="P64" s="24" t="s">
        <v>33</v>
      </c>
      <c r="Q64" s="51" t="s">
        <v>34</v>
      </c>
      <c r="R64" s="52" t="s">
        <v>35</v>
      </c>
      <c r="S64" s="26"/>
    </row>
    <row r="65" spans="1:19" x14ac:dyDescent="0.2">
      <c r="A65" s="5" t="s">
        <v>210</v>
      </c>
      <c r="B65" s="22">
        <v>45055</v>
      </c>
      <c r="C65" s="14" t="s">
        <v>19</v>
      </c>
      <c r="D65" s="34" t="s">
        <v>20</v>
      </c>
      <c r="E65" s="86">
        <v>45055</v>
      </c>
      <c r="F65" s="87" t="s">
        <v>21</v>
      </c>
      <c r="G65" s="34"/>
      <c r="H65" s="86">
        <v>45064</v>
      </c>
      <c r="I65" s="86">
        <v>45082</v>
      </c>
      <c r="J65" s="19" t="s">
        <v>36</v>
      </c>
      <c r="K65" s="55" t="s">
        <v>37</v>
      </c>
      <c r="L65" s="44" t="s">
        <v>163</v>
      </c>
      <c r="M65" s="36" t="s">
        <v>211</v>
      </c>
      <c r="N65" s="36" t="s">
        <v>165</v>
      </c>
      <c r="O65" s="36" t="s">
        <v>32</v>
      </c>
      <c r="P65" s="24" t="s">
        <v>33</v>
      </c>
      <c r="Q65" s="51" t="s">
        <v>34</v>
      </c>
      <c r="R65" s="52" t="s">
        <v>35</v>
      </c>
      <c r="S65" s="27"/>
    </row>
    <row r="66" spans="1:19" x14ac:dyDescent="0.2">
      <c r="A66" s="37" t="s">
        <v>212</v>
      </c>
      <c r="B66" s="22">
        <v>45055</v>
      </c>
      <c r="C66" s="14" t="s">
        <v>19</v>
      </c>
      <c r="D66" s="34" t="s">
        <v>20</v>
      </c>
      <c r="E66" s="86">
        <v>45055</v>
      </c>
      <c r="F66" s="87" t="s">
        <v>21</v>
      </c>
      <c r="G66" s="34"/>
      <c r="H66" s="86">
        <v>45057</v>
      </c>
      <c r="I66" s="86">
        <v>45058</v>
      </c>
      <c r="J66" s="19" t="s">
        <v>22</v>
      </c>
      <c r="K66" s="55" t="s">
        <v>43</v>
      </c>
      <c r="L66" s="44" t="s">
        <v>163</v>
      </c>
      <c r="M66" s="36" t="s">
        <v>213</v>
      </c>
      <c r="N66" s="36" t="s">
        <v>165</v>
      </c>
      <c r="O66" s="36" t="s">
        <v>32</v>
      </c>
      <c r="P66" s="24" t="s">
        <v>33</v>
      </c>
      <c r="Q66" s="51" t="s">
        <v>34</v>
      </c>
      <c r="R66" s="52" t="s">
        <v>35</v>
      </c>
      <c r="S66" s="26"/>
    </row>
    <row r="67" spans="1:19" x14ac:dyDescent="0.2">
      <c r="A67" s="5" t="s">
        <v>214</v>
      </c>
      <c r="B67" s="22">
        <v>45055</v>
      </c>
      <c r="C67" s="14" t="s">
        <v>19</v>
      </c>
      <c r="D67" s="34" t="s">
        <v>20</v>
      </c>
      <c r="E67" s="86">
        <v>45055</v>
      </c>
      <c r="F67" s="87" t="s">
        <v>21</v>
      </c>
      <c r="G67" s="34"/>
      <c r="H67" s="86">
        <v>45057</v>
      </c>
      <c r="I67" s="86">
        <v>45058</v>
      </c>
      <c r="J67" s="19" t="s">
        <v>22</v>
      </c>
      <c r="K67" s="55" t="s">
        <v>43</v>
      </c>
      <c r="L67" s="44" t="s">
        <v>163</v>
      </c>
      <c r="M67" s="36" t="s">
        <v>215</v>
      </c>
      <c r="N67" s="36" t="s">
        <v>165</v>
      </c>
      <c r="O67" s="36" t="s">
        <v>32</v>
      </c>
      <c r="P67" s="24" t="s">
        <v>33</v>
      </c>
      <c r="Q67" s="51" t="s">
        <v>34</v>
      </c>
      <c r="R67" s="52" t="s">
        <v>35</v>
      </c>
      <c r="S67" s="26"/>
    </row>
    <row r="68" spans="1:19" x14ac:dyDescent="0.2">
      <c r="A68" s="5" t="s">
        <v>216</v>
      </c>
      <c r="B68" s="22">
        <v>45055</v>
      </c>
      <c r="C68" s="14" t="s">
        <v>19</v>
      </c>
      <c r="D68" s="34" t="s">
        <v>20</v>
      </c>
      <c r="E68" s="86">
        <v>45055</v>
      </c>
      <c r="F68" s="87" t="s">
        <v>21</v>
      </c>
      <c r="G68" s="34"/>
      <c r="H68" s="86">
        <v>45057</v>
      </c>
      <c r="I68" s="86">
        <v>45058</v>
      </c>
      <c r="J68" s="19" t="s">
        <v>22</v>
      </c>
      <c r="K68" s="55" t="s">
        <v>43</v>
      </c>
      <c r="L68" s="44" t="s">
        <v>163</v>
      </c>
      <c r="M68" s="36" t="s">
        <v>217</v>
      </c>
      <c r="N68" s="36" t="s">
        <v>165</v>
      </c>
      <c r="O68" s="36" t="s">
        <v>32</v>
      </c>
      <c r="P68" s="24" t="s">
        <v>33</v>
      </c>
      <c r="Q68" s="51" t="s">
        <v>34</v>
      </c>
      <c r="R68" s="52" t="s">
        <v>35</v>
      </c>
      <c r="S68" s="26"/>
    </row>
    <row r="69" spans="1:19" x14ac:dyDescent="0.2">
      <c r="A69" s="5" t="s">
        <v>218</v>
      </c>
      <c r="B69" s="22">
        <v>45055</v>
      </c>
      <c r="C69" s="14" t="s">
        <v>19</v>
      </c>
      <c r="D69" s="34" t="s">
        <v>20</v>
      </c>
      <c r="E69" s="86">
        <v>45055</v>
      </c>
      <c r="F69" s="87" t="s">
        <v>21</v>
      </c>
      <c r="G69" s="34"/>
      <c r="H69" s="86">
        <v>45057</v>
      </c>
      <c r="I69" s="86">
        <v>45058</v>
      </c>
      <c r="J69" s="19" t="s">
        <v>22</v>
      </c>
      <c r="K69" s="55" t="s">
        <v>43</v>
      </c>
      <c r="L69" s="44" t="s">
        <v>163</v>
      </c>
      <c r="M69" s="36" t="s">
        <v>219</v>
      </c>
      <c r="N69" s="36" t="s">
        <v>165</v>
      </c>
      <c r="O69" s="36" t="s">
        <v>32</v>
      </c>
      <c r="P69" s="24" t="s">
        <v>33</v>
      </c>
      <c r="Q69" s="51" t="s">
        <v>34</v>
      </c>
      <c r="R69" s="52" t="s">
        <v>35</v>
      </c>
      <c r="S69" s="26"/>
    </row>
    <row r="70" spans="1:19" x14ac:dyDescent="0.2">
      <c r="A70" s="5" t="s">
        <v>220</v>
      </c>
      <c r="B70" s="22">
        <v>45055</v>
      </c>
      <c r="C70" s="14" t="s">
        <v>19</v>
      </c>
      <c r="D70" s="34" t="s">
        <v>20</v>
      </c>
      <c r="E70" s="86">
        <v>45055</v>
      </c>
      <c r="F70" s="87" t="s">
        <v>21</v>
      </c>
      <c r="G70" s="34"/>
      <c r="H70" s="86">
        <v>45057</v>
      </c>
      <c r="I70" s="86">
        <v>45058</v>
      </c>
      <c r="J70" s="19" t="s">
        <v>22</v>
      </c>
      <c r="K70" s="55" t="s">
        <v>43</v>
      </c>
      <c r="L70" s="44" t="s">
        <v>163</v>
      </c>
      <c r="M70" s="21" t="s">
        <v>221</v>
      </c>
      <c r="N70" s="36" t="s">
        <v>165</v>
      </c>
      <c r="O70" s="36" t="s">
        <v>32</v>
      </c>
      <c r="P70" s="24" t="s">
        <v>33</v>
      </c>
      <c r="Q70" s="51" t="s">
        <v>34</v>
      </c>
      <c r="R70" s="52" t="s">
        <v>35</v>
      </c>
      <c r="S70" s="26"/>
    </row>
    <row r="71" spans="1:19" x14ac:dyDescent="0.2">
      <c r="A71" s="5" t="s">
        <v>222</v>
      </c>
      <c r="B71" s="22">
        <v>45055</v>
      </c>
      <c r="C71" s="14" t="s">
        <v>19</v>
      </c>
      <c r="D71" s="34" t="s">
        <v>20</v>
      </c>
      <c r="E71" s="86">
        <v>45055</v>
      </c>
      <c r="F71" s="87" t="s">
        <v>21</v>
      </c>
      <c r="G71" s="34"/>
      <c r="H71" s="86">
        <v>45057</v>
      </c>
      <c r="I71" s="86">
        <v>45058</v>
      </c>
      <c r="J71" s="19" t="s">
        <v>22</v>
      </c>
      <c r="K71" s="55" t="s">
        <v>43</v>
      </c>
      <c r="L71" s="44" t="s">
        <v>163</v>
      </c>
      <c r="M71" s="21" t="s">
        <v>223</v>
      </c>
      <c r="N71" s="36" t="s">
        <v>165</v>
      </c>
      <c r="O71" s="36" t="s">
        <v>32</v>
      </c>
      <c r="P71" s="24" t="s">
        <v>33</v>
      </c>
      <c r="Q71" s="51" t="s">
        <v>34</v>
      </c>
      <c r="R71" s="52" t="s">
        <v>35</v>
      </c>
      <c r="S71" s="26"/>
    </row>
    <row r="72" spans="1:19" x14ac:dyDescent="0.2">
      <c r="A72" s="53" t="s">
        <v>224</v>
      </c>
      <c r="B72" s="22">
        <v>45056</v>
      </c>
      <c r="C72" s="14" t="s">
        <v>95</v>
      </c>
      <c r="D72" s="34" t="s">
        <v>20</v>
      </c>
      <c r="E72" s="86">
        <v>45056</v>
      </c>
      <c r="F72" s="88">
        <v>45072</v>
      </c>
      <c r="G72" s="34"/>
      <c r="H72" s="86">
        <v>45072</v>
      </c>
      <c r="I72" s="86"/>
      <c r="J72" s="19" t="s">
        <v>22</v>
      </c>
      <c r="K72" s="19" t="s">
        <v>68</v>
      </c>
      <c r="L72" s="36" t="s">
        <v>83</v>
      </c>
      <c r="M72" s="50" t="s">
        <v>69</v>
      </c>
      <c r="N72" s="36" t="s">
        <v>85</v>
      </c>
      <c r="O72" s="36" t="s">
        <v>120</v>
      </c>
      <c r="P72" s="24" t="s">
        <v>121</v>
      </c>
      <c r="Q72" s="51" t="s">
        <v>34</v>
      </c>
      <c r="R72" s="52" t="s">
        <v>122</v>
      </c>
      <c r="S72" s="26"/>
    </row>
    <row r="73" spans="1:19" x14ac:dyDescent="0.2">
      <c r="A73" s="70" t="s">
        <v>225</v>
      </c>
      <c r="B73" s="22">
        <v>45057</v>
      </c>
      <c r="C73" s="14" t="s">
        <v>95</v>
      </c>
      <c r="D73" s="34" t="s">
        <v>20</v>
      </c>
      <c r="E73" s="86">
        <v>45057</v>
      </c>
      <c r="F73" s="88">
        <v>45077</v>
      </c>
      <c r="G73" s="34"/>
      <c r="H73" s="86">
        <v>45071</v>
      </c>
      <c r="I73" s="86"/>
      <c r="J73" s="19" t="s">
        <v>22</v>
      </c>
      <c r="K73" s="55" t="s">
        <v>24</v>
      </c>
      <c r="L73" s="36" t="s">
        <v>226</v>
      </c>
      <c r="M73" s="36" t="s">
        <v>227</v>
      </c>
      <c r="N73" s="36" t="s">
        <v>228</v>
      </c>
      <c r="O73" s="36" t="s">
        <v>229</v>
      </c>
      <c r="P73" s="24" t="s">
        <v>27</v>
      </c>
      <c r="Q73" s="51" t="s">
        <v>90</v>
      </c>
      <c r="R73" s="25" t="s">
        <v>230</v>
      </c>
      <c r="S73" s="26"/>
    </row>
    <row r="74" spans="1:19" x14ac:dyDescent="0.2">
      <c r="A74" s="70" t="s">
        <v>231</v>
      </c>
      <c r="B74" s="22">
        <v>45057</v>
      </c>
      <c r="C74" s="14" t="s">
        <v>95</v>
      </c>
      <c r="D74" s="34" t="s">
        <v>20</v>
      </c>
      <c r="E74" s="86">
        <v>45057</v>
      </c>
      <c r="F74" s="88">
        <v>45077</v>
      </c>
      <c r="G74" s="34"/>
      <c r="H74" s="86">
        <v>45071</v>
      </c>
      <c r="I74" s="86"/>
      <c r="J74" s="19" t="s">
        <v>22</v>
      </c>
      <c r="K74" s="55" t="s">
        <v>24</v>
      </c>
      <c r="L74" s="36" t="s">
        <v>226</v>
      </c>
      <c r="M74" s="36" t="s">
        <v>232</v>
      </c>
      <c r="N74" s="36" t="s">
        <v>228</v>
      </c>
      <c r="O74" s="36" t="s">
        <v>229</v>
      </c>
      <c r="P74" s="24" t="s">
        <v>27</v>
      </c>
      <c r="Q74" s="51" t="s">
        <v>90</v>
      </c>
      <c r="R74" s="25" t="s">
        <v>230</v>
      </c>
      <c r="S74" s="26"/>
    </row>
    <row r="75" spans="1:19" x14ac:dyDescent="0.2">
      <c r="A75" s="5" t="s">
        <v>233</v>
      </c>
      <c r="B75" s="22">
        <v>45057</v>
      </c>
      <c r="C75" s="14" t="s">
        <v>19</v>
      </c>
      <c r="D75" s="34" t="s">
        <v>20</v>
      </c>
      <c r="E75" s="86">
        <v>45057</v>
      </c>
      <c r="F75" s="87" t="s">
        <v>21</v>
      </c>
      <c r="G75" s="34"/>
      <c r="H75" s="86">
        <v>45064</v>
      </c>
      <c r="I75" s="86">
        <v>45068</v>
      </c>
      <c r="J75" s="19" t="s">
        <v>22</v>
      </c>
      <c r="K75" s="19" t="s">
        <v>43</v>
      </c>
      <c r="L75" s="36" t="s">
        <v>163</v>
      </c>
      <c r="M75" s="36" t="s">
        <v>234</v>
      </c>
      <c r="N75" s="36" t="s">
        <v>165</v>
      </c>
      <c r="O75" s="36" t="s">
        <v>32</v>
      </c>
      <c r="P75" s="24" t="s">
        <v>33</v>
      </c>
      <c r="Q75" s="51" t="s">
        <v>34</v>
      </c>
      <c r="R75" s="52" t="s">
        <v>35</v>
      </c>
      <c r="S75" s="26"/>
    </row>
    <row r="76" spans="1:19" x14ac:dyDescent="0.2">
      <c r="A76" s="5" t="s">
        <v>235</v>
      </c>
      <c r="B76" s="22">
        <v>45057</v>
      </c>
      <c r="C76" s="14" t="s">
        <v>19</v>
      </c>
      <c r="D76" s="34" t="s">
        <v>20</v>
      </c>
      <c r="E76" s="86">
        <v>45057</v>
      </c>
      <c r="F76" s="87" t="s">
        <v>21</v>
      </c>
      <c r="G76" s="34"/>
      <c r="H76" s="86">
        <v>45064</v>
      </c>
      <c r="I76" s="86">
        <v>45068</v>
      </c>
      <c r="J76" s="19" t="s">
        <v>22</v>
      </c>
      <c r="K76" s="55" t="s">
        <v>43</v>
      </c>
      <c r="L76" s="36" t="s">
        <v>163</v>
      </c>
      <c r="M76" s="21" t="s">
        <v>236</v>
      </c>
      <c r="N76" s="36" t="s">
        <v>165</v>
      </c>
      <c r="O76" s="36" t="s">
        <v>32</v>
      </c>
      <c r="P76" s="24" t="s">
        <v>33</v>
      </c>
      <c r="Q76" s="51" t="s">
        <v>34</v>
      </c>
      <c r="R76" s="52" t="s">
        <v>35</v>
      </c>
      <c r="S76" s="26"/>
    </row>
    <row r="77" spans="1:19" x14ac:dyDescent="0.2">
      <c r="A77" s="5" t="s">
        <v>237</v>
      </c>
      <c r="B77" s="22">
        <v>45057</v>
      </c>
      <c r="C77" s="14" t="s">
        <v>19</v>
      </c>
      <c r="D77" s="34" t="s">
        <v>20</v>
      </c>
      <c r="E77" s="86">
        <v>45057</v>
      </c>
      <c r="F77" s="87" t="s">
        <v>21</v>
      </c>
      <c r="G77" s="34"/>
      <c r="H77" s="86">
        <v>45064</v>
      </c>
      <c r="I77" s="86">
        <v>45068</v>
      </c>
      <c r="J77" s="19" t="s">
        <v>22</v>
      </c>
      <c r="K77" s="55" t="s">
        <v>43</v>
      </c>
      <c r="L77" s="36" t="s">
        <v>163</v>
      </c>
      <c r="M77" s="21" t="s">
        <v>238</v>
      </c>
      <c r="N77" s="36" t="s">
        <v>165</v>
      </c>
      <c r="O77" s="36" t="s">
        <v>32</v>
      </c>
      <c r="P77" s="24" t="s">
        <v>33</v>
      </c>
      <c r="Q77" s="51" t="s">
        <v>34</v>
      </c>
      <c r="R77" s="52" t="s">
        <v>35</v>
      </c>
      <c r="S77" s="26"/>
    </row>
    <row r="78" spans="1:19" x14ac:dyDescent="0.2">
      <c r="A78" s="5" t="s">
        <v>239</v>
      </c>
      <c r="B78" s="22">
        <v>45057</v>
      </c>
      <c r="C78" s="14" t="s">
        <v>19</v>
      </c>
      <c r="D78" s="34" t="s">
        <v>20</v>
      </c>
      <c r="E78" s="86">
        <v>45057</v>
      </c>
      <c r="F78" s="87" t="s">
        <v>21</v>
      </c>
      <c r="G78" s="34"/>
      <c r="H78" s="86">
        <v>45064</v>
      </c>
      <c r="I78" s="86">
        <v>45068</v>
      </c>
      <c r="J78" s="19" t="s">
        <v>22</v>
      </c>
      <c r="K78" s="55" t="s">
        <v>43</v>
      </c>
      <c r="L78" s="36" t="s">
        <v>163</v>
      </c>
      <c r="M78" s="23" t="s">
        <v>240</v>
      </c>
      <c r="N78" s="36" t="s">
        <v>165</v>
      </c>
      <c r="O78" s="36" t="s">
        <v>32</v>
      </c>
      <c r="P78" s="24" t="s">
        <v>33</v>
      </c>
      <c r="Q78" s="51" t="s">
        <v>34</v>
      </c>
      <c r="R78" s="52" t="s">
        <v>35</v>
      </c>
      <c r="S78" s="26"/>
    </row>
    <row r="79" spans="1:19" x14ac:dyDescent="0.2">
      <c r="A79" s="5" t="s">
        <v>241</v>
      </c>
      <c r="B79" s="22">
        <v>45057</v>
      </c>
      <c r="C79" s="14" t="s">
        <v>19</v>
      </c>
      <c r="D79" s="34" t="s">
        <v>20</v>
      </c>
      <c r="E79" s="86">
        <v>45057</v>
      </c>
      <c r="F79" s="87" t="s">
        <v>21</v>
      </c>
      <c r="G79" s="34"/>
      <c r="H79" s="86">
        <v>45064</v>
      </c>
      <c r="I79" s="86">
        <v>45068</v>
      </c>
      <c r="J79" s="19" t="s">
        <v>22</v>
      </c>
      <c r="K79" s="55" t="s">
        <v>43</v>
      </c>
      <c r="L79" s="36" t="s">
        <v>163</v>
      </c>
      <c r="M79" s="21" t="s">
        <v>242</v>
      </c>
      <c r="N79" s="36" t="s">
        <v>165</v>
      </c>
      <c r="O79" s="36" t="s">
        <v>32</v>
      </c>
      <c r="P79" s="24" t="s">
        <v>33</v>
      </c>
      <c r="Q79" s="51" t="s">
        <v>34</v>
      </c>
      <c r="R79" s="52" t="s">
        <v>35</v>
      </c>
      <c r="S79" s="26"/>
    </row>
    <row r="80" spans="1:19" x14ac:dyDescent="0.2">
      <c r="A80" s="37" t="s">
        <v>243</v>
      </c>
      <c r="B80" s="22">
        <v>45057</v>
      </c>
      <c r="C80" s="59" t="s">
        <v>19</v>
      </c>
      <c r="D80" s="34" t="s">
        <v>20</v>
      </c>
      <c r="E80" s="86">
        <v>45057</v>
      </c>
      <c r="F80" s="88">
        <v>45092</v>
      </c>
      <c r="G80" s="34"/>
      <c r="H80" s="86">
        <v>45072</v>
      </c>
      <c r="I80" s="86">
        <v>45072</v>
      </c>
      <c r="J80" s="19" t="s">
        <v>36</v>
      </c>
      <c r="K80" s="19" t="s">
        <v>102</v>
      </c>
      <c r="L80" s="36" t="s">
        <v>199</v>
      </c>
      <c r="M80" s="21" t="s">
        <v>245</v>
      </c>
      <c r="N80" s="36" t="s">
        <v>200</v>
      </c>
      <c r="O80" s="36" t="s">
        <v>246</v>
      </c>
      <c r="P80" s="24" t="s">
        <v>23</v>
      </c>
      <c r="Q80" s="51" t="s">
        <v>90</v>
      </c>
      <c r="R80" s="52" t="s">
        <v>202</v>
      </c>
      <c r="S80" s="26"/>
    </row>
    <row r="81" spans="1:19" x14ac:dyDescent="0.2">
      <c r="A81" s="5" t="s">
        <v>247</v>
      </c>
      <c r="B81" s="22">
        <v>45064</v>
      </c>
      <c r="C81" s="14" t="s">
        <v>19</v>
      </c>
      <c r="D81" s="34" t="s">
        <v>20</v>
      </c>
      <c r="E81" s="86">
        <v>45064</v>
      </c>
      <c r="F81" s="87" t="s">
        <v>21</v>
      </c>
      <c r="G81" s="34"/>
      <c r="H81" s="86">
        <v>45065</v>
      </c>
      <c r="I81" s="86">
        <v>45068</v>
      </c>
      <c r="J81" s="19" t="s">
        <v>36</v>
      </c>
      <c r="K81" s="19" t="s">
        <v>248</v>
      </c>
      <c r="L81" s="36" t="s">
        <v>163</v>
      </c>
      <c r="M81" s="21" t="s">
        <v>249</v>
      </c>
      <c r="N81" s="36" t="s">
        <v>165</v>
      </c>
      <c r="O81" s="36" t="s">
        <v>32</v>
      </c>
      <c r="P81" s="51" t="s">
        <v>33</v>
      </c>
      <c r="Q81" s="51" t="s">
        <v>34</v>
      </c>
      <c r="R81" s="52" t="s">
        <v>35</v>
      </c>
      <c r="S81" s="26"/>
    </row>
    <row r="82" spans="1:19" x14ac:dyDescent="0.2">
      <c r="A82" s="5" t="s">
        <v>250</v>
      </c>
      <c r="B82" s="22">
        <v>45064</v>
      </c>
      <c r="C82" s="14" t="s">
        <v>19</v>
      </c>
      <c r="D82" s="34" t="s">
        <v>20</v>
      </c>
      <c r="E82" s="86">
        <v>45064</v>
      </c>
      <c r="F82" s="87" t="s">
        <v>21</v>
      </c>
      <c r="G82" s="34"/>
      <c r="H82" s="86">
        <v>45065</v>
      </c>
      <c r="I82" s="86">
        <v>45068</v>
      </c>
      <c r="J82" s="19" t="s">
        <v>36</v>
      </c>
      <c r="K82" s="19" t="s">
        <v>71</v>
      </c>
      <c r="L82" s="36" t="s">
        <v>163</v>
      </c>
      <c r="M82" s="21" t="s">
        <v>251</v>
      </c>
      <c r="N82" s="36" t="s">
        <v>165</v>
      </c>
      <c r="O82" s="36" t="s">
        <v>32</v>
      </c>
      <c r="P82" s="51" t="s">
        <v>33</v>
      </c>
      <c r="Q82" s="51" t="s">
        <v>34</v>
      </c>
      <c r="R82" s="52" t="s">
        <v>35</v>
      </c>
      <c r="S82" s="26"/>
    </row>
    <row r="83" spans="1:19" x14ac:dyDescent="0.2">
      <c r="A83" s="5" t="s">
        <v>252</v>
      </c>
      <c r="B83" s="22">
        <v>45064</v>
      </c>
      <c r="C83" s="14" t="s">
        <v>57</v>
      </c>
      <c r="D83" s="34" t="s">
        <v>20</v>
      </c>
      <c r="E83" s="86">
        <v>45065</v>
      </c>
      <c r="F83" s="88">
        <v>45156</v>
      </c>
      <c r="G83" s="34"/>
      <c r="H83" s="86"/>
      <c r="I83" s="86"/>
      <c r="J83" s="19" t="s">
        <v>36</v>
      </c>
      <c r="K83" s="19" t="s">
        <v>253</v>
      </c>
      <c r="L83" s="36" t="s">
        <v>83</v>
      </c>
      <c r="M83" s="36" t="s">
        <v>254</v>
      </c>
      <c r="N83" s="36" t="s">
        <v>85</v>
      </c>
      <c r="O83" s="36" t="s">
        <v>255</v>
      </c>
      <c r="P83" s="24" t="s">
        <v>121</v>
      </c>
      <c r="Q83" s="51" t="s">
        <v>34</v>
      </c>
      <c r="R83" s="52" t="s">
        <v>256</v>
      </c>
      <c r="S83" s="26"/>
    </row>
    <row r="84" spans="1:19" x14ac:dyDescent="0.2">
      <c r="A84" s="5" t="s">
        <v>257</v>
      </c>
      <c r="B84" s="22">
        <v>45064</v>
      </c>
      <c r="C84" s="14" t="s">
        <v>57</v>
      </c>
      <c r="D84" s="34" t="s">
        <v>20</v>
      </c>
      <c r="E84" s="86">
        <v>45065</v>
      </c>
      <c r="F84" s="88">
        <v>45156</v>
      </c>
      <c r="G84" s="34"/>
      <c r="H84" s="86"/>
      <c r="I84" s="86"/>
      <c r="J84" s="19" t="s">
        <v>36</v>
      </c>
      <c r="K84" s="19" t="s">
        <v>253</v>
      </c>
      <c r="L84" s="36" t="s">
        <v>83</v>
      </c>
      <c r="M84" s="21" t="s">
        <v>258</v>
      </c>
      <c r="N84" s="36" t="s">
        <v>85</v>
      </c>
      <c r="O84" s="36" t="s">
        <v>255</v>
      </c>
      <c r="P84" s="24" t="s">
        <v>121</v>
      </c>
      <c r="Q84" s="51" t="s">
        <v>34</v>
      </c>
      <c r="R84" s="52" t="s">
        <v>256</v>
      </c>
      <c r="S84" s="26"/>
    </row>
    <row r="85" spans="1:19" x14ac:dyDescent="0.2">
      <c r="A85" s="5" t="s">
        <v>259</v>
      </c>
      <c r="B85" s="22">
        <v>45064</v>
      </c>
      <c r="C85" s="14" t="s">
        <v>57</v>
      </c>
      <c r="D85" s="34" t="s">
        <v>20</v>
      </c>
      <c r="E85" s="86">
        <v>45065</v>
      </c>
      <c r="F85" s="88">
        <v>45156</v>
      </c>
      <c r="G85" s="34"/>
      <c r="H85" s="86"/>
      <c r="I85" s="86"/>
      <c r="J85" s="19" t="s">
        <v>36</v>
      </c>
      <c r="K85" s="19" t="s">
        <v>253</v>
      </c>
      <c r="L85" s="36" t="s">
        <v>83</v>
      </c>
      <c r="M85" s="21" t="s">
        <v>260</v>
      </c>
      <c r="N85" s="36" t="s">
        <v>85</v>
      </c>
      <c r="O85" s="36" t="s">
        <v>255</v>
      </c>
      <c r="P85" s="24" t="s">
        <v>121</v>
      </c>
      <c r="Q85" s="51" t="s">
        <v>34</v>
      </c>
      <c r="R85" s="52" t="s">
        <v>256</v>
      </c>
      <c r="S85" s="26"/>
    </row>
    <row r="86" spans="1:19" x14ac:dyDescent="0.2">
      <c r="A86" s="5" t="s">
        <v>261</v>
      </c>
      <c r="B86" s="22">
        <v>45064</v>
      </c>
      <c r="C86" s="14" t="s">
        <v>57</v>
      </c>
      <c r="D86" s="34" t="s">
        <v>20</v>
      </c>
      <c r="E86" s="86">
        <v>45065</v>
      </c>
      <c r="F86" s="88">
        <v>45156</v>
      </c>
      <c r="G86" s="34"/>
      <c r="H86" s="86"/>
      <c r="I86" s="86"/>
      <c r="J86" s="19" t="s">
        <v>36</v>
      </c>
      <c r="K86" s="19" t="s">
        <v>253</v>
      </c>
      <c r="L86" s="36" t="s">
        <v>83</v>
      </c>
      <c r="M86" s="36" t="s">
        <v>262</v>
      </c>
      <c r="N86" s="36" t="s">
        <v>85</v>
      </c>
      <c r="O86" s="36" t="s">
        <v>255</v>
      </c>
      <c r="P86" s="24" t="s">
        <v>121</v>
      </c>
      <c r="Q86" s="51" t="s">
        <v>34</v>
      </c>
      <c r="R86" s="52" t="s">
        <v>256</v>
      </c>
      <c r="S86" s="26"/>
    </row>
    <row r="87" spans="1:19" x14ac:dyDescent="0.2">
      <c r="A87" s="5" t="s">
        <v>263</v>
      </c>
      <c r="B87" s="22">
        <v>45064</v>
      </c>
      <c r="C87" s="14" t="s">
        <v>57</v>
      </c>
      <c r="D87" s="34" t="s">
        <v>20</v>
      </c>
      <c r="E87" s="86">
        <v>45065</v>
      </c>
      <c r="F87" s="88">
        <v>45156</v>
      </c>
      <c r="G87" s="34"/>
      <c r="H87" s="86"/>
      <c r="I87" s="86"/>
      <c r="J87" s="19" t="s">
        <v>36</v>
      </c>
      <c r="K87" s="19" t="s">
        <v>253</v>
      </c>
      <c r="L87" s="36" t="s">
        <v>83</v>
      </c>
      <c r="M87" s="21" t="s">
        <v>264</v>
      </c>
      <c r="N87" s="36" t="s">
        <v>85</v>
      </c>
      <c r="O87" s="36" t="s">
        <v>255</v>
      </c>
      <c r="P87" s="24" t="s">
        <v>121</v>
      </c>
      <c r="Q87" s="51" t="s">
        <v>34</v>
      </c>
      <c r="R87" s="52" t="s">
        <v>256</v>
      </c>
      <c r="S87" s="26"/>
    </row>
    <row r="88" spans="1:19" x14ac:dyDescent="0.2">
      <c r="A88" s="5" t="s">
        <v>265</v>
      </c>
      <c r="B88" s="22">
        <v>45064</v>
      </c>
      <c r="C88" s="14" t="s">
        <v>57</v>
      </c>
      <c r="D88" s="34" t="s">
        <v>20</v>
      </c>
      <c r="E88" s="86">
        <v>45065</v>
      </c>
      <c r="F88" s="88">
        <v>45156</v>
      </c>
      <c r="G88" s="34"/>
      <c r="H88" s="86"/>
      <c r="I88" s="86"/>
      <c r="J88" s="19" t="s">
        <v>36</v>
      </c>
      <c r="K88" s="19" t="s">
        <v>253</v>
      </c>
      <c r="L88" s="36" t="s">
        <v>83</v>
      </c>
      <c r="M88" s="21" t="s">
        <v>266</v>
      </c>
      <c r="N88" s="36" t="s">
        <v>85</v>
      </c>
      <c r="O88" s="36" t="s">
        <v>255</v>
      </c>
      <c r="P88" s="24" t="s">
        <v>121</v>
      </c>
      <c r="Q88" s="51" t="s">
        <v>34</v>
      </c>
      <c r="R88" s="52" t="s">
        <v>256</v>
      </c>
      <c r="S88" s="26"/>
    </row>
    <row r="89" spans="1:19" x14ac:dyDescent="0.2">
      <c r="A89" s="5" t="s">
        <v>267</v>
      </c>
      <c r="B89" s="22">
        <v>45064</v>
      </c>
      <c r="C89" s="14" t="s">
        <v>57</v>
      </c>
      <c r="D89" s="34" t="s">
        <v>20</v>
      </c>
      <c r="E89" s="86">
        <v>45065</v>
      </c>
      <c r="F89" s="88">
        <v>45156</v>
      </c>
      <c r="G89" s="34"/>
      <c r="H89" s="86"/>
      <c r="I89" s="86"/>
      <c r="J89" s="19" t="s">
        <v>36</v>
      </c>
      <c r="K89" s="19" t="s">
        <v>253</v>
      </c>
      <c r="L89" s="36" t="s">
        <v>83</v>
      </c>
      <c r="M89" s="21" t="s">
        <v>268</v>
      </c>
      <c r="N89" s="36" t="s">
        <v>85</v>
      </c>
      <c r="O89" s="36" t="s">
        <v>255</v>
      </c>
      <c r="P89" s="24" t="s">
        <v>121</v>
      </c>
      <c r="Q89" s="51" t="s">
        <v>34</v>
      </c>
      <c r="R89" s="52" t="s">
        <v>256</v>
      </c>
      <c r="S89" s="26"/>
    </row>
    <row r="90" spans="1:19" x14ac:dyDescent="0.2">
      <c r="A90" s="5" t="s">
        <v>269</v>
      </c>
      <c r="B90" s="22">
        <v>45064</v>
      </c>
      <c r="C90" s="14" t="s">
        <v>57</v>
      </c>
      <c r="D90" s="34" t="s">
        <v>20</v>
      </c>
      <c r="E90" s="86">
        <v>45065</v>
      </c>
      <c r="F90" s="88">
        <v>45156</v>
      </c>
      <c r="G90" s="34"/>
      <c r="H90" s="86"/>
      <c r="I90" s="86"/>
      <c r="J90" s="19" t="s">
        <v>36</v>
      </c>
      <c r="K90" s="19" t="s">
        <v>253</v>
      </c>
      <c r="L90" s="36" t="s">
        <v>83</v>
      </c>
      <c r="M90" s="21" t="s">
        <v>270</v>
      </c>
      <c r="N90" s="36" t="s">
        <v>85</v>
      </c>
      <c r="O90" s="36" t="s">
        <v>255</v>
      </c>
      <c r="P90" s="24" t="s">
        <v>121</v>
      </c>
      <c r="Q90" s="51" t="s">
        <v>34</v>
      </c>
      <c r="R90" s="52" t="s">
        <v>256</v>
      </c>
    </row>
    <row r="91" spans="1:19" x14ac:dyDescent="0.2">
      <c r="A91" s="5" t="s">
        <v>271</v>
      </c>
      <c r="B91" s="22">
        <v>45064</v>
      </c>
      <c r="C91" s="14" t="s">
        <v>57</v>
      </c>
      <c r="D91" s="34" t="s">
        <v>20</v>
      </c>
      <c r="E91" s="86">
        <v>45065</v>
      </c>
      <c r="F91" s="88">
        <v>45156</v>
      </c>
      <c r="G91" s="34"/>
      <c r="H91" s="86"/>
      <c r="I91" s="86"/>
      <c r="J91" s="19" t="s">
        <v>36</v>
      </c>
      <c r="K91" s="19" t="s">
        <v>253</v>
      </c>
      <c r="L91" s="36" t="s">
        <v>83</v>
      </c>
      <c r="M91" s="21" t="s">
        <v>272</v>
      </c>
      <c r="N91" s="36" t="s">
        <v>85</v>
      </c>
      <c r="O91" s="36" t="s">
        <v>255</v>
      </c>
      <c r="P91" s="24" t="s">
        <v>121</v>
      </c>
      <c r="Q91" s="51" t="s">
        <v>34</v>
      </c>
      <c r="R91" s="52" t="s">
        <v>256</v>
      </c>
      <c r="S91" s="26"/>
    </row>
    <row r="92" spans="1:19" x14ac:dyDescent="0.2">
      <c r="A92" s="5" t="s">
        <v>273</v>
      </c>
      <c r="B92" s="22">
        <v>45064</v>
      </c>
      <c r="C92" s="14" t="s">
        <v>57</v>
      </c>
      <c r="D92" s="34" t="s">
        <v>20</v>
      </c>
      <c r="E92" s="86">
        <v>45065</v>
      </c>
      <c r="F92" s="88">
        <v>45156</v>
      </c>
      <c r="G92" s="34"/>
      <c r="H92" s="86"/>
      <c r="I92" s="86"/>
      <c r="J92" s="19" t="s">
        <v>36</v>
      </c>
      <c r="K92" s="19" t="s">
        <v>253</v>
      </c>
      <c r="L92" s="36" t="s">
        <v>83</v>
      </c>
      <c r="M92" s="21" t="s">
        <v>274</v>
      </c>
      <c r="N92" s="36" t="s">
        <v>85</v>
      </c>
      <c r="O92" s="36" t="s">
        <v>255</v>
      </c>
      <c r="P92" s="24" t="s">
        <v>121</v>
      </c>
      <c r="Q92" s="51" t="s">
        <v>34</v>
      </c>
      <c r="R92" s="52" t="s">
        <v>256</v>
      </c>
      <c r="S92" s="26"/>
    </row>
    <row r="93" spans="1:19" x14ac:dyDescent="0.2">
      <c r="A93" s="5" t="s">
        <v>275</v>
      </c>
      <c r="B93" s="22">
        <v>45064</v>
      </c>
      <c r="C93" s="14" t="s">
        <v>57</v>
      </c>
      <c r="D93" s="34" t="s">
        <v>20</v>
      </c>
      <c r="E93" s="86">
        <v>45065</v>
      </c>
      <c r="F93" s="88">
        <v>45156</v>
      </c>
      <c r="G93" s="34"/>
      <c r="H93" s="86"/>
      <c r="I93" s="86"/>
      <c r="J93" s="19" t="s">
        <v>36</v>
      </c>
      <c r="K93" s="19" t="s">
        <v>253</v>
      </c>
      <c r="L93" s="36" t="s">
        <v>83</v>
      </c>
      <c r="M93" s="21" t="s">
        <v>276</v>
      </c>
      <c r="N93" s="36" t="s">
        <v>85</v>
      </c>
      <c r="O93" s="36" t="s">
        <v>255</v>
      </c>
      <c r="P93" s="24" t="s">
        <v>121</v>
      </c>
      <c r="Q93" s="51" t="s">
        <v>34</v>
      </c>
      <c r="R93" s="52" t="s">
        <v>256</v>
      </c>
      <c r="S93" s="26"/>
    </row>
    <row r="94" spans="1:19" x14ac:dyDescent="0.2">
      <c r="A94" s="5" t="s">
        <v>277</v>
      </c>
      <c r="B94" s="22">
        <v>45064</v>
      </c>
      <c r="C94" s="14" t="s">
        <v>57</v>
      </c>
      <c r="D94" s="34" t="s">
        <v>20</v>
      </c>
      <c r="E94" s="86">
        <v>45065</v>
      </c>
      <c r="F94" s="88">
        <v>45156</v>
      </c>
      <c r="G94" s="34"/>
      <c r="H94" s="86"/>
      <c r="I94" s="86"/>
      <c r="J94" s="19" t="s">
        <v>36</v>
      </c>
      <c r="K94" s="19" t="s">
        <v>253</v>
      </c>
      <c r="L94" s="36" t="s">
        <v>83</v>
      </c>
      <c r="M94" s="21" t="s">
        <v>278</v>
      </c>
      <c r="N94" s="36" t="s">
        <v>85</v>
      </c>
      <c r="O94" s="36" t="s">
        <v>255</v>
      </c>
      <c r="P94" s="24" t="s">
        <v>121</v>
      </c>
      <c r="Q94" s="51" t="s">
        <v>34</v>
      </c>
      <c r="R94" s="52" t="s">
        <v>256</v>
      </c>
      <c r="S94" s="26"/>
    </row>
    <row r="95" spans="1:19" x14ac:dyDescent="0.2">
      <c r="A95" s="5" t="s">
        <v>279</v>
      </c>
      <c r="B95" s="22">
        <v>45064</v>
      </c>
      <c r="C95" s="14" t="s">
        <v>57</v>
      </c>
      <c r="D95" s="34" t="s">
        <v>20</v>
      </c>
      <c r="E95" s="86">
        <v>45065</v>
      </c>
      <c r="F95" s="88">
        <v>45156</v>
      </c>
      <c r="G95" s="34"/>
      <c r="H95" s="86"/>
      <c r="I95" s="86"/>
      <c r="J95" s="19" t="s">
        <v>36</v>
      </c>
      <c r="K95" s="19" t="s">
        <v>253</v>
      </c>
      <c r="L95" s="36" t="s">
        <v>83</v>
      </c>
      <c r="M95" s="21" t="s">
        <v>280</v>
      </c>
      <c r="N95" s="36" t="s">
        <v>85</v>
      </c>
      <c r="O95" s="36" t="s">
        <v>255</v>
      </c>
      <c r="P95" s="24" t="s">
        <v>121</v>
      </c>
      <c r="Q95" s="51" t="s">
        <v>34</v>
      </c>
      <c r="R95" s="52" t="s">
        <v>256</v>
      </c>
      <c r="S95" s="26"/>
    </row>
    <row r="96" spans="1:19" x14ac:dyDescent="0.2">
      <c r="A96" s="5" t="s">
        <v>281</v>
      </c>
      <c r="B96" s="22">
        <v>45064</v>
      </c>
      <c r="C96" s="14" t="s">
        <v>57</v>
      </c>
      <c r="D96" s="34" t="s">
        <v>20</v>
      </c>
      <c r="E96" s="86">
        <v>45065</v>
      </c>
      <c r="F96" s="88">
        <v>45156</v>
      </c>
      <c r="G96" s="34"/>
      <c r="H96" s="86"/>
      <c r="I96" s="86"/>
      <c r="J96" s="19" t="s">
        <v>36</v>
      </c>
      <c r="K96" s="19" t="s">
        <v>253</v>
      </c>
      <c r="L96" s="36" t="s">
        <v>83</v>
      </c>
      <c r="M96" s="21" t="s">
        <v>282</v>
      </c>
      <c r="N96" s="36" t="s">
        <v>85</v>
      </c>
      <c r="O96" s="36" t="s">
        <v>255</v>
      </c>
      <c r="P96" s="24" t="s">
        <v>121</v>
      </c>
      <c r="Q96" s="51" t="s">
        <v>34</v>
      </c>
      <c r="R96" s="52" t="s">
        <v>256</v>
      </c>
      <c r="S96" s="26"/>
    </row>
    <row r="97" spans="1:19" x14ac:dyDescent="0.2">
      <c r="A97" s="5" t="s">
        <v>283</v>
      </c>
      <c r="B97" s="22">
        <v>45064</v>
      </c>
      <c r="C97" s="14" t="s">
        <v>57</v>
      </c>
      <c r="D97" s="34" t="s">
        <v>20</v>
      </c>
      <c r="E97" s="86">
        <v>45065</v>
      </c>
      <c r="F97" s="88">
        <v>45156</v>
      </c>
      <c r="G97" s="34"/>
      <c r="H97" s="86"/>
      <c r="I97" s="86"/>
      <c r="J97" s="19" t="s">
        <v>36</v>
      </c>
      <c r="K97" s="19" t="s">
        <v>253</v>
      </c>
      <c r="L97" s="36" t="s">
        <v>83</v>
      </c>
      <c r="M97" s="21" t="s">
        <v>284</v>
      </c>
      <c r="N97" s="36" t="s">
        <v>85</v>
      </c>
      <c r="O97" s="36" t="s">
        <v>255</v>
      </c>
      <c r="P97" s="24" t="s">
        <v>121</v>
      </c>
      <c r="Q97" s="51" t="s">
        <v>34</v>
      </c>
      <c r="R97" s="52" t="s">
        <v>256</v>
      </c>
      <c r="S97" s="26"/>
    </row>
    <row r="98" spans="1:19" x14ac:dyDescent="0.2">
      <c r="A98" s="5" t="s">
        <v>285</v>
      </c>
      <c r="B98" s="22">
        <v>45064</v>
      </c>
      <c r="C98" s="14" t="s">
        <v>57</v>
      </c>
      <c r="D98" s="34" t="s">
        <v>20</v>
      </c>
      <c r="E98" s="86">
        <v>45065</v>
      </c>
      <c r="F98" s="88">
        <v>45156</v>
      </c>
      <c r="G98" s="34"/>
      <c r="H98" s="86"/>
      <c r="I98" s="86"/>
      <c r="J98" s="19" t="s">
        <v>36</v>
      </c>
      <c r="K98" s="19" t="s">
        <v>74</v>
      </c>
      <c r="L98" s="36" t="s">
        <v>83</v>
      </c>
      <c r="M98" s="36" t="s">
        <v>286</v>
      </c>
      <c r="N98" s="36" t="s">
        <v>85</v>
      </c>
      <c r="O98" s="36" t="s">
        <v>255</v>
      </c>
      <c r="P98" s="24" t="s">
        <v>121</v>
      </c>
      <c r="Q98" s="51" t="s">
        <v>34</v>
      </c>
      <c r="R98" s="52" t="s">
        <v>256</v>
      </c>
      <c r="S98" s="26"/>
    </row>
    <row r="99" spans="1:19" x14ac:dyDescent="0.2">
      <c r="A99" s="5" t="s">
        <v>287</v>
      </c>
      <c r="B99" s="22">
        <v>45064</v>
      </c>
      <c r="C99" s="14" t="s">
        <v>57</v>
      </c>
      <c r="D99" s="34" t="s">
        <v>20</v>
      </c>
      <c r="E99" s="86">
        <v>45065</v>
      </c>
      <c r="F99" s="88">
        <v>45156</v>
      </c>
      <c r="G99" s="34"/>
      <c r="H99" s="86"/>
      <c r="I99" s="86"/>
      <c r="J99" s="19" t="s">
        <v>36</v>
      </c>
      <c r="K99" s="19" t="s">
        <v>74</v>
      </c>
      <c r="L99" s="36" t="s">
        <v>83</v>
      </c>
      <c r="M99" s="21" t="s">
        <v>288</v>
      </c>
      <c r="N99" s="36" t="s">
        <v>85</v>
      </c>
      <c r="O99" s="36" t="s">
        <v>255</v>
      </c>
      <c r="P99" s="24" t="s">
        <v>121</v>
      </c>
      <c r="Q99" s="51" t="s">
        <v>34</v>
      </c>
      <c r="R99" s="52" t="s">
        <v>256</v>
      </c>
      <c r="S99" s="26"/>
    </row>
    <row r="100" spans="1:19" x14ac:dyDescent="0.2">
      <c r="A100" s="5" t="s">
        <v>289</v>
      </c>
      <c r="B100" s="22">
        <v>45064</v>
      </c>
      <c r="C100" s="14" t="s">
        <v>57</v>
      </c>
      <c r="D100" s="34" t="s">
        <v>20</v>
      </c>
      <c r="E100" s="86">
        <v>45065</v>
      </c>
      <c r="F100" s="88">
        <v>45156</v>
      </c>
      <c r="G100" s="34"/>
      <c r="H100" s="86"/>
      <c r="I100" s="86"/>
      <c r="J100" s="19" t="s">
        <v>36</v>
      </c>
      <c r="K100" s="19" t="s">
        <v>74</v>
      </c>
      <c r="L100" s="36" t="s">
        <v>83</v>
      </c>
      <c r="M100" s="21" t="s">
        <v>290</v>
      </c>
      <c r="N100" s="36" t="s">
        <v>85</v>
      </c>
      <c r="O100" s="36" t="s">
        <v>255</v>
      </c>
      <c r="P100" s="24" t="s">
        <v>121</v>
      </c>
      <c r="Q100" s="51" t="s">
        <v>34</v>
      </c>
      <c r="R100" s="52" t="s">
        <v>256</v>
      </c>
      <c r="S100" s="26"/>
    </row>
    <row r="101" spans="1:19" x14ac:dyDescent="0.2">
      <c r="A101" s="37" t="s">
        <v>291</v>
      </c>
      <c r="B101" s="22">
        <v>45064</v>
      </c>
      <c r="C101" s="14" t="s">
        <v>57</v>
      </c>
      <c r="D101" s="34" t="s">
        <v>20</v>
      </c>
      <c r="E101" s="86">
        <v>45065</v>
      </c>
      <c r="F101" s="88">
        <v>45156</v>
      </c>
      <c r="G101" s="34"/>
      <c r="H101" s="86"/>
      <c r="I101" s="86"/>
      <c r="J101" s="19" t="s">
        <v>36</v>
      </c>
      <c r="K101" s="19" t="s">
        <v>71</v>
      </c>
      <c r="L101" s="36" t="s">
        <v>83</v>
      </c>
      <c r="M101" s="21" t="s">
        <v>292</v>
      </c>
      <c r="N101" s="36" t="s">
        <v>85</v>
      </c>
      <c r="O101" s="36" t="s">
        <v>255</v>
      </c>
      <c r="P101" s="24" t="s">
        <v>121</v>
      </c>
      <c r="Q101" s="51" t="s">
        <v>34</v>
      </c>
      <c r="R101" s="52" t="s">
        <v>256</v>
      </c>
      <c r="S101" s="26"/>
    </row>
    <row r="102" spans="1:19" x14ac:dyDescent="0.2">
      <c r="A102" s="5" t="s">
        <v>293</v>
      </c>
      <c r="B102" s="22">
        <v>45064</v>
      </c>
      <c r="C102" s="14" t="s">
        <v>57</v>
      </c>
      <c r="D102" s="34" t="s">
        <v>20</v>
      </c>
      <c r="E102" s="86">
        <v>45065</v>
      </c>
      <c r="F102" s="88">
        <v>45156</v>
      </c>
      <c r="G102" s="34"/>
      <c r="H102" s="86"/>
      <c r="I102" s="86"/>
      <c r="J102" s="19" t="s">
        <v>36</v>
      </c>
      <c r="K102" s="19" t="s">
        <v>71</v>
      </c>
      <c r="L102" s="36" t="s">
        <v>83</v>
      </c>
      <c r="M102" s="21" t="s">
        <v>294</v>
      </c>
      <c r="N102" s="36" t="s">
        <v>85</v>
      </c>
      <c r="O102" s="36" t="s">
        <v>255</v>
      </c>
      <c r="P102" s="24" t="s">
        <v>121</v>
      </c>
      <c r="Q102" s="51" t="s">
        <v>34</v>
      </c>
      <c r="R102" s="52" t="s">
        <v>256</v>
      </c>
      <c r="S102" s="26"/>
    </row>
    <row r="103" spans="1:19" x14ac:dyDescent="0.2">
      <c r="A103" s="5" t="s">
        <v>295</v>
      </c>
      <c r="B103" s="22">
        <v>45064</v>
      </c>
      <c r="C103" s="14" t="s">
        <v>57</v>
      </c>
      <c r="D103" s="34" t="s">
        <v>20</v>
      </c>
      <c r="E103" s="86">
        <v>45065</v>
      </c>
      <c r="F103" s="88">
        <v>45156</v>
      </c>
      <c r="G103" s="34"/>
      <c r="H103" s="86"/>
      <c r="I103" s="86"/>
      <c r="J103" s="19" t="s">
        <v>36</v>
      </c>
      <c r="K103" s="19" t="s">
        <v>296</v>
      </c>
      <c r="L103" s="36" t="s">
        <v>83</v>
      </c>
      <c r="M103" s="36" t="s">
        <v>297</v>
      </c>
      <c r="N103" s="36" t="s">
        <v>85</v>
      </c>
      <c r="O103" s="36" t="s">
        <v>255</v>
      </c>
      <c r="P103" s="24" t="s">
        <v>121</v>
      </c>
      <c r="Q103" s="51" t="s">
        <v>34</v>
      </c>
      <c r="R103" s="52" t="s">
        <v>256</v>
      </c>
      <c r="S103" s="26"/>
    </row>
    <row r="104" spans="1:19" x14ac:dyDescent="0.2">
      <c r="A104" s="5" t="s">
        <v>298</v>
      </c>
      <c r="B104" s="22">
        <v>45064</v>
      </c>
      <c r="C104" s="14" t="s">
        <v>57</v>
      </c>
      <c r="D104" s="34" t="s">
        <v>20</v>
      </c>
      <c r="E104" s="86">
        <v>45065</v>
      </c>
      <c r="F104" s="88">
        <v>45156</v>
      </c>
      <c r="G104" s="34"/>
      <c r="H104" s="86"/>
      <c r="I104" s="86"/>
      <c r="J104" s="19" t="s">
        <v>36</v>
      </c>
      <c r="K104" s="19" t="s">
        <v>296</v>
      </c>
      <c r="L104" s="36" t="s">
        <v>83</v>
      </c>
      <c r="M104" s="21" t="s">
        <v>299</v>
      </c>
      <c r="N104" s="36" t="s">
        <v>85</v>
      </c>
      <c r="O104" s="36" t="s">
        <v>255</v>
      </c>
      <c r="P104" s="24" t="s">
        <v>121</v>
      </c>
      <c r="Q104" s="51" t="s">
        <v>34</v>
      </c>
      <c r="R104" s="52" t="s">
        <v>256</v>
      </c>
      <c r="S104" s="26"/>
    </row>
    <row r="105" spans="1:19" x14ac:dyDescent="0.2">
      <c r="A105" s="5" t="s">
        <v>300</v>
      </c>
      <c r="B105" s="22">
        <v>45064</v>
      </c>
      <c r="C105" s="14" t="s">
        <v>57</v>
      </c>
      <c r="D105" s="34" t="s">
        <v>20</v>
      </c>
      <c r="E105" s="86">
        <v>45065</v>
      </c>
      <c r="F105" s="88">
        <v>45156</v>
      </c>
      <c r="G105" s="34"/>
      <c r="H105" s="86"/>
      <c r="I105" s="86"/>
      <c r="J105" s="19" t="s">
        <v>36</v>
      </c>
      <c r="K105" s="19" t="s">
        <v>296</v>
      </c>
      <c r="L105" s="36" t="s">
        <v>83</v>
      </c>
      <c r="M105" s="21" t="s">
        <v>301</v>
      </c>
      <c r="N105" s="36" t="s">
        <v>85</v>
      </c>
      <c r="O105" s="36" t="s">
        <v>255</v>
      </c>
      <c r="P105" s="24" t="s">
        <v>121</v>
      </c>
      <c r="Q105" s="51" t="s">
        <v>34</v>
      </c>
      <c r="R105" s="52" t="s">
        <v>256</v>
      </c>
      <c r="S105" s="26"/>
    </row>
    <row r="106" spans="1:19" x14ac:dyDescent="0.2">
      <c r="A106" s="5" t="s">
        <v>302</v>
      </c>
      <c r="B106" s="22">
        <v>45069</v>
      </c>
      <c r="C106" s="44" t="s">
        <v>19</v>
      </c>
      <c r="D106" s="34" t="s">
        <v>20</v>
      </c>
      <c r="E106" s="86">
        <v>45069</v>
      </c>
      <c r="F106" s="87" t="s">
        <v>21</v>
      </c>
      <c r="G106" s="34"/>
      <c r="H106" s="86">
        <v>45070</v>
      </c>
      <c r="I106" s="86">
        <v>45072</v>
      </c>
      <c r="J106" s="19" t="s">
        <v>22</v>
      </c>
      <c r="K106" s="19" t="s">
        <v>68</v>
      </c>
      <c r="L106" s="36" t="s">
        <v>163</v>
      </c>
      <c r="M106" s="36" t="s">
        <v>303</v>
      </c>
      <c r="N106" s="36" t="s">
        <v>165</v>
      </c>
      <c r="O106" s="36" t="s">
        <v>32</v>
      </c>
      <c r="P106" s="24" t="s">
        <v>33</v>
      </c>
      <c r="Q106" s="51" t="s">
        <v>34</v>
      </c>
      <c r="R106" s="52" t="s">
        <v>35</v>
      </c>
      <c r="S106" s="26"/>
    </row>
    <row r="107" spans="1:19" x14ac:dyDescent="0.2">
      <c r="A107" s="5" t="s">
        <v>304</v>
      </c>
      <c r="B107" s="22">
        <v>45069</v>
      </c>
      <c r="C107" s="14" t="s">
        <v>244</v>
      </c>
      <c r="D107" s="34" t="s">
        <v>20</v>
      </c>
      <c r="E107" s="86">
        <v>45069</v>
      </c>
      <c r="F107" s="87" t="s">
        <v>21</v>
      </c>
      <c r="G107" s="34"/>
      <c r="H107" s="86">
        <v>45070</v>
      </c>
      <c r="I107" s="86">
        <v>45072</v>
      </c>
      <c r="J107" s="19" t="s">
        <v>22</v>
      </c>
      <c r="K107" s="55" t="s">
        <v>68</v>
      </c>
      <c r="L107" s="36" t="s">
        <v>163</v>
      </c>
      <c r="M107" s="36" t="s">
        <v>305</v>
      </c>
      <c r="N107" s="36" t="s">
        <v>165</v>
      </c>
      <c r="O107" s="36" t="s">
        <v>32</v>
      </c>
      <c r="P107" s="24" t="s">
        <v>33</v>
      </c>
      <c r="Q107" s="51" t="s">
        <v>34</v>
      </c>
      <c r="R107" s="52" t="s">
        <v>35</v>
      </c>
      <c r="S107" s="26"/>
    </row>
    <row r="108" spans="1:19" x14ac:dyDescent="0.2">
      <c r="A108" s="37" t="s">
        <v>306</v>
      </c>
      <c r="B108" s="22">
        <v>45069</v>
      </c>
      <c r="C108" s="14" t="s">
        <v>244</v>
      </c>
      <c r="D108" s="34" t="s">
        <v>20</v>
      </c>
      <c r="E108" s="86">
        <v>45069</v>
      </c>
      <c r="F108" s="87" t="s">
        <v>21</v>
      </c>
      <c r="G108" s="34"/>
      <c r="H108" s="86">
        <v>45070</v>
      </c>
      <c r="I108" s="86">
        <v>45072</v>
      </c>
      <c r="J108" s="19" t="s">
        <v>22</v>
      </c>
      <c r="K108" s="19" t="s">
        <v>68</v>
      </c>
      <c r="L108" s="36" t="s">
        <v>163</v>
      </c>
      <c r="M108" s="36" t="s">
        <v>307</v>
      </c>
      <c r="N108" s="36" t="s">
        <v>165</v>
      </c>
      <c r="O108" s="36" t="s">
        <v>32</v>
      </c>
      <c r="P108" s="24" t="s">
        <v>33</v>
      </c>
      <c r="Q108" s="51" t="s">
        <v>34</v>
      </c>
      <c r="R108" s="52" t="s">
        <v>35</v>
      </c>
      <c r="S108" s="26"/>
    </row>
    <row r="109" spans="1:19" x14ac:dyDescent="0.2">
      <c r="A109" s="5" t="s">
        <v>308</v>
      </c>
      <c r="B109" s="22">
        <v>45069</v>
      </c>
      <c r="C109" s="14" t="s">
        <v>57</v>
      </c>
      <c r="D109" s="34" t="s">
        <v>20</v>
      </c>
      <c r="E109" s="86">
        <v>45069</v>
      </c>
      <c r="F109" s="87" t="s">
        <v>21</v>
      </c>
      <c r="G109" s="34"/>
      <c r="H109" s="86"/>
      <c r="I109" s="86"/>
      <c r="J109" s="19" t="s">
        <v>22</v>
      </c>
      <c r="K109" s="55" t="s">
        <v>68</v>
      </c>
      <c r="L109" s="36" t="s">
        <v>163</v>
      </c>
      <c r="M109" s="36" t="s">
        <v>309</v>
      </c>
      <c r="N109" s="36" t="s">
        <v>165</v>
      </c>
      <c r="O109" s="36" t="s">
        <v>32</v>
      </c>
      <c r="P109" s="51" t="s">
        <v>33</v>
      </c>
      <c r="Q109" s="51" t="s">
        <v>34</v>
      </c>
      <c r="R109" s="52" t="s">
        <v>35</v>
      </c>
      <c r="S109" s="26"/>
    </row>
    <row r="110" spans="1:19" x14ac:dyDescent="0.2">
      <c r="A110" s="37" t="s">
        <v>310</v>
      </c>
      <c r="B110" s="22">
        <v>45070</v>
      </c>
      <c r="C110" s="14" t="s">
        <v>244</v>
      </c>
      <c r="D110" s="34" t="s">
        <v>20</v>
      </c>
      <c r="E110" s="86">
        <v>45070</v>
      </c>
      <c r="F110" s="87" t="s">
        <v>21</v>
      </c>
      <c r="G110" s="34"/>
      <c r="H110" s="86">
        <v>45070</v>
      </c>
      <c r="I110" s="86">
        <v>45072</v>
      </c>
      <c r="J110" s="19" t="s">
        <v>22</v>
      </c>
      <c r="K110" s="19" t="s">
        <v>68</v>
      </c>
      <c r="L110" s="36" t="s">
        <v>163</v>
      </c>
      <c r="M110" s="36" t="s">
        <v>311</v>
      </c>
      <c r="N110" s="36" t="s">
        <v>165</v>
      </c>
      <c r="O110" s="36" t="s">
        <v>32</v>
      </c>
      <c r="P110" s="24" t="s">
        <v>33</v>
      </c>
      <c r="Q110" s="51" t="s">
        <v>34</v>
      </c>
      <c r="R110" s="52" t="s">
        <v>35</v>
      </c>
      <c r="S110" s="26"/>
    </row>
    <row r="111" spans="1:19" x14ac:dyDescent="0.2">
      <c r="A111" s="5" t="s">
        <v>312</v>
      </c>
      <c r="B111" s="22">
        <v>45070</v>
      </c>
      <c r="C111" s="14" t="s">
        <v>244</v>
      </c>
      <c r="D111" s="34" t="s">
        <v>20</v>
      </c>
      <c r="E111" s="86">
        <v>45070</v>
      </c>
      <c r="F111" s="87" t="s">
        <v>21</v>
      </c>
      <c r="G111" s="34"/>
      <c r="H111" s="86">
        <v>45070</v>
      </c>
      <c r="I111" s="86">
        <v>45072</v>
      </c>
      <c r="J111" s="19" t="s">
        <v>22</v>
      </c>
      <c r="K111" s="55" t="s">
        <v>68</v>
      </c>
      <c r="L111" s="36" t="s">
        <v>163</v>
      </c>
      <c r="M111" s="36" t="s">
        <v>313</v>
      </c>
      <c r="N111" s="36" t="s">
        <v>165</v>
      </c>
      <c r="O111" s="36" t="s">
        <v>32</v>
      </c>
      <c r="P111" s="24" t="s">
        <v>33</v>
      </c>
      <c r="Q111" s="51" t="s">
        <v>34</v>
      </c>
      <c r="R111" s="52" t="s">
        <v>35</v>
      </c>
      <c r="S111" s="26"/>
    </row>
    <row r="112" spans="1:19" x14ac:dyDescent="0.2">
      <c r="A112" s="5" t="s">
        <v>314</v>
      </c>
      <c r="B112" s="22">
        <v>45070</v>
      </c>
      <c r="C112" s="44" t="s">
        <v>87</v>
      </c>
      <c r="D112" s="58" t="s">
        <v>20</v>
      </c>
      <c r="E112" s="86">
        <v>45070</v>
      </c>
      <c r="F112" s="87" t="s">
        <v>21</v>
      </c>
      <c r="G112" s="34"/>
      <c r="H112" s="86">
        <v>45072</v>
      </c>
      <c r="I112" s="86">
        <v>45082</v>
      </c>
      <c r="J112" s="19" t="s">
        <v>22</v>
      </c>
      <c r="K112" s="55" t="s">
        <v>68</v>
      </c>
      <c r="L112" s="31" t="s">
        <v>163</v>
      </c>
      <c r="M112" s="36" t="s">
        <v>315</v>
      </c>
      <c r="N112" s="36" t="s">
        <v>165</v>
      </c>
      <c r="O112" s="36" t="s">
        <v>32</v>
      </c>
      <c r="P112" s="51" t="s">
        <v>33</v>
      </c>
      <c r="Q112" s="51" t="s">
        <v>34</v>
      </c>
      <c r="R112" s="52" t="s">
        <v>35</v>
      </c>
      <c r="S112" s="26"/>
    </row>
    <row r="113" spans="1:19" x14ac:dyDescent="0.2">
      <c r="A113" s="5" t="s">
        <v>316</v>
      </c>
      <c r="B113" s="22">
        <v>45070</v>
      </c>
      <c r="C113" s="14" t="s">
        <v>87</v>
      </c>
      <c r="D113" s="58" t="s">
        <v>20</v>
      </c>
      <c r="E113" s="86">
        <v>45070</v>
      </c>
      <c r="F113" s="88">
        <v>45098</v>
      </c>
      <c r="G113" s="34"/>
      <c r="H113" s="86"/>
      <c r="I113" s="86">
        <v>45083</v>
      </c>
      <c r="J113" s="19" t="s">
        <v>22</v>
      </c>
      <c r="K113" s="19" t="s">
        <v>58</v>
      </c>
      <c r="L113" s="31" t="s">
        <v>317</v>
      </c>
      <c r="M113" s="36" t="s">
        <v>318</v>
      </c>
      <c r="N113" s="36" t="s">
        <v>319</v>
      </c>
      <c r="O113" s="36" t="s">
        <v>320</v>
      </c>
      <c r="P113" s="24" t="s">
        <v>27</v>
      </c>
      <c r="Q113" s="51" t="s">
        <v>321</v>
      </c>
      <c r="R113" s="25"/>
      <c r="S113" s="26"/>
    </row>
    <row r="114" spans="1:19" x14ac:dyDescent="0.2">
      <c r="A114" s="5" t="s">
        <v>322</v>
      </c>
      <c r="B114" s="22">
        <v>45070</v>
      </c>
      <c r="C114" s="14" t="s">
        <v>244</v>
      </c>
      <c r="D114" s="58" t="s">
        <v>20</v>
      </c>
      <c r="E114" s="86">
        <v>45070</v>
      </c>
      <c r="F114" s="88">
        <v>45098</v>
      </c>
      <c r="G114" s="34"/>
      <c r="H114" s="86"/>
      <c r="I114" s="86">
        <v>45083</v>
      </c>
      <c r="J114" s="19" t="s">
        <v>22</v>
      </c>
      <c r="K114" s="19" t="s">
        <v>58</v>
      </c>
      <c r="L114" s="31" t="s">
        <v>317</v>
      </c>
      <c r="M114" s="36" t="s">
        <v>84</v>
      </c>
      <c r="N114" s="36" t="s">
        <v>319</v>
      </c>
      <c r="O114" s="36" t="s">
        <v>320</v>
      </c>
      <c r="P114" s="24" t="s">
        <v>27</v>
      </c>
      <c r="Q114" s="51" t="s">
        <v>321</v>
      </c>
      <c r="R114" s="25"/>
      <c r="S114" s="26"/>
    </row>
    <row r="115" spans="1:19" x14ac:dyDescent="0.2">
      <c r="A115" s="5" t="s">
        <v>323</v>
      </c>
      <c r="B115" s="22">
        <v>45071</v>
      </c>
      <c r="C115" s="14" t="s">
        <v>19</v>
      </c>
      <c r="D115" s="58" t="s">
        <v>20</v>
      </c>
      <c r="E115" s="86">
        <v>45071</v>
      </c>
      <c r="F115" s="87" t="s">
        <v>21</v>
      </c>
      <c r="G115" s="34"/>
      <c r="H115" s="86">
        <v>45072</v>
      </c>
      <c r="I115" s="86">
        <v>45072</v>
      </c>
      <c r="J115" s="19" t="s">
        <v>36</v>
      </c>
      <c r="K115" s="55" t="s">
        <v>71</v>
      </c>
      <c r="L115" s="36" t="s">
        <v>163</v>
      </c>
      <c r="M115" s="36" t="s">
        <v>324</v>
      </c>
      <c r="N115" s="36" t="s">
        <v>165</v>
      </c>
      <c r="O115" s="36" t="s">
        <v>32</v>
      </c>
      <c r="P115" s="51" t="s">
        <v>33</v>
      </c>
      <c r="Q115" s="51" t="s">
        <v>34</v>
      </c>
      <c r="R115" s="52" t="s">
        <v>35</v>
      </c>
      <c r="S115" s="26"/>
    </row>
    <row r="116" spans="1:19" x14ac:dyDescent="0.2">
      <c r="A116" s="5" t="s">
        <v>325</v>
      </c>
      <c r="B116" s="22">
        <v>45071</v>
      </c>
      <c r="C116" s="14" t="s">
        <v>57</v>
      </c>
      <c r="D116" s="58" t="s">
        <v>20</v>
      </c>
      <c r="E116" s="86">
        <v>45072</v>
      </c>
      <c r="F116" s="88">
        <v>45139</v>
      </c>
      <c r="G116" s="34"/>
      <c r="H116" s="86"/>
      <c r="I116" s="86"/>
      <c r="J116" s="19" t="s">
        <v>36</v>
      </c>
      <c r="K116" s="55" t="s">
        <v>37</v>
      </c>
      <c r="L116" s="36" t="s">
        <v>199</v>
      </c>
      <c r="M116" s="36" t="s">
        <v>326</v>
      </c>
      <c r="N116" s="36" t="s">
        <v>200</v>
      </c>
      <c r="O116" s="36" t="s">
        <v>327</v>
      </c>
      <c r="P116" s="24" t="s">
        <v>27</v>
      </c>
      <c r="Q116" s="51" t="s">
        <v>321</v>
      </c>
      <c r="R116" s="52" t="s">
        <v>202</v>
      </c>
      <c r="S116" s="26"/>
    </row>
    <row r="117" spans="1:19" x14ac:dyDescent="0.2">
      <c r="A117" s="5" t="s">
        <v>328</v>
      </c>
      <c r="B117" s="22">
        <v>45071</v>
      </c>
      <c r="C117" s="14" t="s">
        <v>140</v>
      </c>
      <c r="D117" s="58" t="s">
        <v>20</v>
      </c>
      <c r="E117" s="94"/>
      <c r="F117" s="88">
        <v>45139</v>
      </c>
      <c r="G117" s="34"/>
      <c r="H117" s="86"/>
      <c r="I117" s="86"/>
      <c r="J117" s="19" t="s">
        <v>36</v>
      </c>
      <c r="K117" s="55" t="s">
        <v>37</v>
      </c>
      <c r="L117" s="36" t="s">
        <v>199</v>
      </c>
      <c r="M117" s="36" t="s">
        <v>329</v>
      </c>
      <c r="N117" s="21"/>
      <c r="O117" s="36" t="s">
        <v>327</v>
      </c>
      <c r="P117" s="24" t="s">
        <v>27</v>
      </c>
      <c r="Q117" s="51" t="s">
        <v>321</v>
      </c>
      <c r="R117" s="52" t="s">
        <v>202</v>
      </c>
      <c r="S117" s="26"/>
    </row>
    <row r="118" spans="1:19" x14ac:dyDescent="0.2">
      <c r="A118" s="37" t="s">
        <v>330</v>
      </c>
      <c r="B118" s="22">
        <v>45071</v>
      </c>
      <c r="C118" s="14" t="s">
        <v>57</v>
      </c>
      <c r="D118" s="58" t="s">
        <v>20</v>
      </c>
      <c r="E118" s="86">
        <v>45072</v>
      </c>
      <c r="F118" s="87" t="s">
        <v>21</v>
      </c>
      <c r="G118" s="34"/>
      <c r="H118" s="86"/>
      <c r="I118" s="86"/>
      <c r="J118" s="19" t="s">
        <v>36</v>
      </c>
      <c r="K118" s="55" t="s">
        <v>37</v>
      </c>
      <c r="L118" s="36" t="s">
        <v>163</v>
      </c>
      <c r="M118" s="36" t="s">
        <v>331</v>
      </c>
      <c r="N118" s="36" t="s">
        <v>165</v>
      </c>
      <c r="O118" s="36" t="s">
        <v>32</v>
      </c>
      <c r="P118" s="24" t="s">
        <v>33</v>
      </c>
      <c r="Q118" s="51" t="s">
        <v>34</v>
      </c>
      <c r="R118" s="52" t="s">
        <v>35</v>
      </c>
      <c r="S118" s="27"/>
    </row>
    <row r="119" spans="1:19" x14ac:dyDescent="0.2">
      <c r="A119" s="5" t="s">
        <v>332</v>
      </c>
      <c r="B119" s="22">
        <v>45071</v>
      </c>
      <c r="C119" s="14" t="s">
        <v>57</v>
      </c>
      <c r="D119" s="58" t="s">
        <v>20</v>
      </c>
      <c r="E119" s="86">
        <v>45072</v>
      </c>
      <c r="F119" s="87" t="s">
        <v>21</v>
      </c>
      <c r="G119" s="34"/>
      <c r="H119" s="86"/>
      <c r="I119" s="86"/>
      <c r="J119" s="19" t="s">
        <v>36</v>
      </c>
      <c r="K119" s="55" t="s">
        <v>37</v>
      </c>
      <c r="L119" s="36" t="s">
        <v>163</v>
      </c>
      <c r="M119" s="21" t="s">
        <v>333</v>
      </c>
      <c r="N119" s="36" t="s">
        <v>165</v>
      </c>
      <c r="O119" s="36" t="s">
        <v>32</v>
      </c>
      <c r="P119" s="24" t="s">
        <v>33</v>
      </c>
      <c r="Q119" s="51" t="s">
        <v>34</v>
      </c>
      <c r="R119" s="52" t="s">
        <v>35</v>
      </c>
      <c r="S119" s="26"/>
    </row>
    <row r="120" spans="1:19" x14ac:dyDescent="0.2">
      <c r="A120" s="5" t="s">
        <v>334</v>
      </c>
      <c r="B120" s="22">
        <v>45071</v>
      </c>
      <c r="C120" s="14" t="s">
        <v>57</v>
      </c>
      <c r="D120" s="58" t="s">
        <v>20</v>
      </c>
      <c r="E120" s="86">
        <v>45072</v>
      </c>
      <c r="F120" s="87" t="s">
        <v>21</v>
      </c>
      <c r="G120" s="34"/>
      <c r="H120" s="86"/>
      <c r="I120" s="86"/>
      <c r="J120" s="19" t="s">
        <v>36</v>
      </c>
      <c r="K120" s="55" t="s">
        <v>37</v>
      </c>
      <c r="L120" s="36" t="s">
        <v>163</v>
      </c>
      <c r="M120" s="21" t="s">
        <v>335</v>
      </c>
      <c r="N120" s="36" t="s">
        <v>165</v>
      </c>
      <c r="O120" s="36" t="s">
        <v>32</v>
      </c>
      <c r="P120" s="24" t="s">
        <v>33</v>
      </c>
      <c r="Q120" s="51" t="s">
        <v>34</v>
      </c>
      <c r="R120" s="52" t="s">
        <v>35</v>
      </c>
      <c r="S120" s="26"/>
    </row>
    <row r="121" spans="1:19" x14ac:dyDescent="0.2">
      <c r="A121" s="5" t="s">
        <v>336</v>
      </c>
      <c r="B121" s="22">
        <v>45071</v>
      </c>
      <c r="C121" s="14" t="s">
        <v>95</v>
      </c>
      <c r="D121" s="58" t="s">
        <v>20</v>
      </c>
      <c r="E121" s="86">
        <v>45072</v>
      </c>
      <c r="F121" s="87" t="s">
        <v>21</v>
      </c>
      <c r="G121" s="34"/>
      <c r="H121" s="86">
        <v>45078</v>
      </c>
      <c r="I121" s="86"/>
      <c r="J121" s="19" t="s">
        <v>36</v>
      </c>
      <c r="K121" s="55" t="s">
        <v>37</v>
      </c>
      <c r="L121" s="36" t="s">
        <v>163</v>
      </c>
      <c r="M121" s="21" t="s">
        <v>337</v>
      </c>
      <c r="N121" s="36" t="s">
        <v>165</v>
      </c>
      <c r="O121" s="36" t="s">
        <v>32</v>
      </c>
      <c r="P121" s="24" t="s">
        <v>33</v>
      </c>
      <c r="Q121" s="51" t="s">
        <v>34</v>
      </c>
      <c r="R121" s="52" t="s">
        <v>35</v>
      </c>
      <c r="S121" s="26"/>
    </row>
    <row r="122" spans="1:19" x14ac:dyDescent="0.2">
      <c r="A122" s="5" t="s">
        <v>338</v>
      </c>
      <c r="B122" s="22">
        <v>45071</v>
      </c>
      <c r="C122" s="14" t="s">
        <v>95</v>
      </c>
      <c r="D122" s="58" t="s">
        <v>20</v>
      </c>
      <c r="E122" s="86">
        <v>45072</v>
      </c>
      <c r="F122" s="87" t="s">
        <v>21</v>
      </c>
      <c r="G122" s="34"/>
      <c r="H122" s="86">
        <v>45078</v>
      </c>
      <c r="I122" s="86"/>
      <c r="J122" s="19" t="s">
        <v>36</v>
      </c>
      <c r="K122" s="55" t="s">
        <v>37</v>
      </c>
      <c r="L122" s="36" t="s">
        <v>163</v>
      </c>
      <c r="M122" s="23" t="s">
        <v>339</v>
      </c>
      <c r="N122" s="36" t="s">
        <v>165</v>
      </c>
      <c r="O122" s="36" t="s">
        <v>32</v>
      </c>
      <c r="P122" s="24" t="s">
        <v>33</v>
      </c>
      <c r="Q122" s="51" t="s">
        <v>34</v>
      </c>
      <c r="R122" s="52" t="s">
        <v>35</v>
      </c>
      <c r="S122" s="26"/>
    </row>
    <row r="123" spans="1:19" x14ac:dyDescent="0.2">
      <c r="A123" s="5" t="s">
        <v>340</v>
      </c>
      <c r="B123" s="22">
        <v>45071</v>
      </c>
      <c r="C123" s="14" t="s">
        <v>95</v>
      </c>
      <c r="D123" s="58" t="s">
        <v>20</v>
      </c>
      <c r="E123" s="86">
        <v>45072</v>
      </c>
      <c r="F123" s="87" t="s">
        <v>21</v>
      </c>
      <c r="G123" s="34"/>
      <c r="H123" s="86">
        <v>45078</v>
      </c>
      <c r="I123" s="86"/>
      <c r="J123" s="19" t="s">
        <v>36</v>
      </c>
      <c r="K123" s="55" t="s">
        <v>37</v>
      </c>
      <c r="L123" s="36" t="s">
        <v>163</v>
      </c>
      <c r="M123" s="21" t="s">
        <v>341</v>
      </c>
      <c r="N123" s="36" t="s">
        <v>165</v>
      </c>
      <c r="O123" s="36" t="s">
        <v>32</v>
      </c>
      <c r="P123" s="24" t="s">
        <v>33</v>
      </c>
      <c r="Q123" s="51" t="s">
        <v>34</v>
      </c>
      <c r="R123" s="52" t="s">
        <v>35</v>
      </c>
      <c r="S123" s="26"/>
    </row>
    <row r="124" spans="1:19" x14ac:dyDescent="0.2">
      <c r="A124" s="5" t="s">
        <v>342</v>
      </c>
      <c r="B124" s="22">
        <v>45072</v>
      </c>
      <c r="C124" s="14" t="s">
        <v>19</v>
      </c>
      <c r="D124" s="58" t="s">
        <v>20</v>
      </c>
      <c r="E124" s="86">
        <v>45072</v>
      </c>
      <c r="F124" s="88">
        <v>45100</v>
      </c>
      <c r="G124" s="34"/>
      <c r="H124" s="86">
        <v>45078</v>
      </c>
      <c r="I124" s="86">
        <v>45078</v>
      </c>
      <c r="J124" s="19" t="s">
        <v>22</v>
      </c>
      <c r="K124" s="19" t="s">
        <v>58</v>
      </c>
      <c r="L124" s="36" t="s">
        <v>38</v>
      </c>
      <c r="M124" s="36" t="s">
        <v>343</v>
      </c>
      <c r="N124" s="36" t="s">
        <v>39</v>
      </c>
      <c r="O124" s="36" t="s">
        <v>40</v>
      </c>
      <c r="P124" s="24" t="s">
        <v>41</v>
      </c>
      <c r="Q124" s="51" t="s">
        <v>34</v>
      </c>
      <c r="R124" s="52" t="s">
        <v>35</v>
      </c>
      <c r="S124" s="26"/>
    </row>
    <row r="125" spans="1:19" x14ac:dyDescent="0.2">
      <c r="A125" s="5" t="s">
        <v>344</v>
      </c>
      <c r="B125" s="22">
        <v>45072</v>
      </c>
      <c r="C125" s="14" t="s">
        <v>19</v>
      </c>
      <c r="D125" s="58" t="s">
        <v>20</v>
      </c>
      <c r="E125" s="86">
        <v>45072</v>
      </c>
      <c r="F125" s="88">
        <v>45100</v>
      </c>
      <c r="G125" s="34"/>
      <c r="H125" s="86">
        <v>45078</v>
      </c>
      <c r="I125" s="86">
        <v>45078</v>
      </c>
      <c r="J125" s="19" t="s">
        <v>22</v>
      </c>
      <c r="K125" s="19" t="s">
        <v>58</v>
      </c>
      <c r="L125" s="36" t="s">
        <v>38</v>
      </c>
      <c r="M125" s="21" t="s">
        <v>345</v>
      </c>
      <c r="N125" s="36" t="s">
        <v>39</v>
      </c>
      <c r="O125" s="36" t="s">
        <v>40</v>
      </c>
      <c r="P125" s="24" t="s">
        <v>41</v>
      </c>
      <c r="Q125" s="51" t="s">
        <v>34</v>
      </c>
      <c r="R125" s="52" t="s">
        <v>35</v>
      </c>
      <c r="S125" s="26"/>
    </row>
    <row r="126" spans="1:19" x14ac:dyDescent="0.2">
      <c r="A126" s="5" t="s">
        <v>346</v>
      </c>
      <c r="B126" s="22">
        <v>45072</v>
      </c>
      <c r="C126" s="14" t="s">
        <v>19</v>
      </c>
      <c r="D126" s="58" t="s">
        <v>20</v>
      </c>
      <c r="E126" s="86">
        <v>45072</v>
      </c>
      <c r="F126" s="88">
        <v>45100</v>
      </c>
      <c r="G126" s="34"/>
      <c r="H126" s="86">
        <v>45078</v>
      </c>
      <c r="I126" s="86">
        <v>45078</v>
      </c>
      <c r="J126" s="19" t="s">
        <v>22</v>
      </c>
      <c r="K126" s="19" t="s">
        <v>58</v>
      </c>
      <c r="L126" s="36" t="s">
        <v>38</v>
      </c>
      <c r="M126" s="23" t="s">
        <v>347</v>
      </c>
      <c r="N126" s="36" t="s">
        <v>39</v>
      </c>
      <c r="O126" s="36" t="s">
        <v>40</v>
      </c>
      <c r="P126" s="24" t="s">
        <v>41</v>
      </c>
      <c r="Q126" s="51" t="s">
        <v>34</v>
      </c>
      <c r="R126" s="52" t="s">
        <v>35</v>
      </c>
      <c r="S126" s="27"/>
    </row>
    <row r="127" spans="1:19" x14ac:dyDescent="0.2">
      <c r="A127" s="5" t="s">
        <v>348</v>
      </c>
      <c r="B127" s="22">
        <v>45072</v>
      </c>
      <c r="C127" s="14" t="s">
        <v>19</v>
      </c>
      <c r="D127" s="58" t="s">
        <v>20</v>
      </c>
      <c r="E127" s="86">
        <v>45072</v>
      </c>
      <c r="F127" s="88">
        <v>45100</v>
      </c>
      <c r="G127" s="34"/>
      <c r="H127" s="86">
        <v>45078</v>
      </c>
      <c r="I127" s="86">
        <v>45078</v>
      </c>
      <c r="J127" s="19" t="s">
        <v>22</v>
      </c>
      <c r="K127" s="19" t="s">
        <v>58</v>
      </c>
      <c r="L127" s="36" t="s">
        <v>38</v>
      </c>
      <c r="M127" s="23" t="s">
        <v>349</v>
      </c>
      <c r="N127" s="36" t="s">
        <v>39</v>
      </c>
      <c r="O127" s="36" t="s">
        <v>40</v>
      </c>
      <c r="P127" s="24" t="s">
        <v>41</v>
      </c>
      <c r="Q127" s="51" t="s">
        <v>34</v>
      </c>
      <c r="R127" s="52" t="s">
        <v>35</v>
      </c>
      <c r="S127" s="26"/>
    </row>
    <row r="128" spans="1:19" x14ac:dyDescent="0.2">
      <c r="A128" s="5" t="s">
        <v>350</v>
      </c>
      <c r="B128" s="22">
        <v>45072</v>
      </c>
      <c r="C128" s="14" t="s">
        <v>19</v>
      </c>
      <c r="D128" s="58" t="s">
        <v>20</v>
      </c>
      <c r="E128" s="86">
        <v>45072</v>
      </c>
      <c r="F128" s="88">
        <v>45100</v>
      </c>
      <c r="G128" s="34"/>
      <c r="H128" s="86">
        <v>45078</v>
      </c>
      <c r="I128" s="86">
        <v>45078</v>
      </c>
      <c r="J128" s="19" t="s">
        <v>22</v>
      </c>
      <c r="K128" s="19" t="s">
        <v>58</v>
      </c>
      <c r="L128" s="36" t="s">
        <v>38</v>
      </c>
      <c r="M128" s="23" t="s">
        <v>351</v>
      </c>
      <c r="N128" s="36" t="s">
        <v>39</v>
      </c>
      <c r="O128" s="36" t="s">
        <v>40</v>
      </c>
      <c r="P128" s="24" t="s">
        <v>41</v>
      </c>
      <c r="Q128" s="51" t="s">
        <v>34</v>
      </c>
      <c r="R128" s="52" t="s">
        <v>35</v>
      </c>
      <c r="S128" s="26"/>
    </row>
    <row r="129" spans="1:19" x14ac:dyDescent="0.2">
      <c r="A129" s="5" t="s">
        <v>352</v>
      </c>
      <c r="B129" s="22">
        <v>45072</v>
      </c>
      <c r="C129" s="14" t="s">
        <v>19</v>
      </c>
      <c r="D129" s="58" t="s">
        <v>20</v>
      </c>
      <c r="E129" s="86">
        <v>45072</v>
      </c>
      <c r="F129" s="88">
        <v>45100</v>
      </c>
      <c r="G129" s="34"/>
      <c r="H129" s="86">
        <v>45078</v>
      </c>
      <c r="I129" s="86">
        <v>45078</v>
      </c>
      <c r="J129" s="19" t="s">
        <v>22</v>
      </c>
      <c r="K129" s="19" t="s">
        <v>58</v>
      </c>
      <c r="L129" s="36" t="s">
        <v>38</v>
      </c>
      <c r="M129" s="21" t="s">
        <v>353</v>
      </c>
      <c r="N129" s="36" t="s">
        <v>39</v>
      </c>
      <c r="O129" s="36" t="s">
        <v>40</v>
      </c>
      <c r="P129" s="24" t="s">
        <v>41</v>
      </c>
      <c r="Q129" s="51" t="s">
        <v>34</v>
      </c>
      <c r="R129" s="52" t="s">
        <v>35</v>
      </c>
      <c r="S129" s="26"/>
    </row>
    <row r="130" spans="1:19" x14ac:dyDescent="0.2">
      <c r="A130" s="5" t="s">
        <v>354</v>
      </c>
      <c r="B130" s="22">
        <v>45072</v>
      </c>
      <c r="C130" s="14" t="s">
        <v>19</v>
      </c>
      <c r="D130" s="58" t="s">
        <v>20</v>
      </c>
      <c r="E130" s="86">
        <v>45072</v>
      </c>
      <c r="F130" s="88">
        <v>45100</v>
      </c>
      <c r="G130" s="34"/>
      <c r="H130" s="100">
        <v>45078</v>
      </c>
      <c r="I130" s="86">
        <v>45078</v>
      </c>
      <c r="J130" s="19" t="s">
        <v>22</v>
      </c>
      <c r="K130" s="19" t="s">
        <v>58</v>
      </c>
      <c r="L130" s="36" t="s">
        <v>38</v>
      </c>
      <c r="M130" s="21" t="s">
        <v>355</v>
      </c>
      <c r="N130" s="36" t="s">
        <v>39</v>
      </c>
      <c r="O130" s="36" t="s">
        <v>40</v>
      </c>
      <c r="P130" s="24" t="s">
        <v>41</v>
      </c>
      <c r="Q130" s="51" t="s">
        <v>34</v>
      </c>
      <c r="R130" s="52" t="s">
        <v>35</v>
      </c>
      <c r="S130" s="26"/>
    </row>
    <row r="131" spans="1:19" x14ac:dyDescent="0.2">
      <c r="A131" s="5" t="s">
        <v>356</v>
      </c>
      <c r="B131" s="22">
        <v>45072</v>
      </c>
      <c r="C131" s="14" t="s">
        <v>140</v>
      </c>
      <c r="D131" s="58" t="s">
        <v>20</v>
      </c>
      <c r="E131" s="94"/>
      <c r="F131" s="88"/>
      <c r="G131" s="34"/>
      <c r="H131" s="86"/>
      <c r="I131" s="86"/>
      <c r="J131" s="19" t="s">
        <v>22</v>
      </c>
      <c r="K131" s="19" t="s">
        <v>58</v>
      </c>
      <c r="L131" s="36" t="s">
        <v>38</v>
      </c>
      <c r="M131" s="36" t="s">
        <v>84</v>
      </c>
      <c r="N131" s="32"/>
      <c r="O131" s="36" t="s">
        <v>40</v>
      </c>
      <c r="P131" s="24" t="s">
        <v>41</v>
      </c>
      <c r="Q131" s="51" t="s">
        <v>34</v>
      </c>
      <c r="R131" s="52" t="s">
        <v>35</v>
      </c>
      <c r="S131" s="26"/>
    </row>
    <row r="132" spans="1:19" x14ac:dyDescent="0.2">
      <c r="A132" s="5" t="s">
        <v>357</v>
      </c>
      <c r="B132" s="22">
        <v>45077</v>
      </c>
      <c r="C132" s="14" t="s">
        <v>57</v>
      </c>
      <c r="D132" s="34" t="s">
        <v>20</v>
      </c>
      <c r="E132" s="86">
        <v>45078</v>
      </c>
      <c r="F132" s="88">
        <v>45169</v>
      </c>
      <c r="G132" s="34"/>
      <c r="H132" s="86"/>
      <c r="I132" s="86"/>
      <c r="J132" s="19" t="s">
        <v>36</v>
      </c>
      <c r="K132" s="19" t="s">
        <v>253</v>
      </c>
      <c r="L132" s="31" t="s">
        <v>392</v>
      </c>
      <c r="M132" s="60" t="s">
        <v>378</v>
      </c>
      <c r="N132" s="63" t="s">
        <v>392</v>
      </c>
      <c r="O132" s="60" t="s">
        <v>395</v>
      </c>
      <c r="P132" s="24" t="s">
        <v>27</v>
      </c>
      <c r="Q132" s="61" t="s">
        <v>393</v>
      </c>
      <c r="R132" s="62" t="s">
        <v>394</v>
      </c>
      <c r="S132" s="26"/>
    </row>
    <row r="133" spans="1:19" x14ac:dyDescent="0.2">
      <c r="A133" s="5" t="s">
        <v>358</v>
      </c>
      <c r="B133" s="22">
        <v>45078</v>
      </c>
      <c r="C133" s="14" t="s">
        <v>57</v>
      </c>
      <c r="D133" s="34" t="s">
        <v>20</v>
      </c>
      <c r="E133" s="86">
        <v>45078</v>
      </c>
      <c r="F133" s="88">
        <v>45170</v>
      </c>
      <c r="G133" s="34"/>
      <c r="H133" s="86"/>
      <c r="I133" s="86"/>
      <c r="J133" s="19" t="s">
        <v>36</v>
      </c>
      <c r="K133" s="19" t="s">
        <v>71</v>
      </c>
      <c r="L133" s="36" t="s">
        <v>397</v>
      </c>
      <c r="M133" s="21" t="s">
        <v>384</v>
      </c>
      <c r="N133" s="67" t="s">
        <v>380</v>
      </c>
      <c r="O133" s="67" t="s">
        <v>398</v>
      </c>
      <c r="P133" s="24" t="s">
        <v>33</v>
      </c>
      <c r="Q133" s="68" t="s">
        <v>399</v>
      </c>
      <c r="R133" s="66" t="s">
        <v>400</v>
      </c>
      <c r="S133" s="26"/>
    </row>
    <row r="134" spans="1:19" x14ac:dyDescent="0.2">
      <c r="A134" s="5" t="s">
        <v>359</v>
      </c>
      <c r="B134" s="22">
        <v>45078</v>
      </c>
      <c r="C134" s="14" t="s">
        <v>57</v>
      </c>
      <c r="D134" s="34" t="s">
        <v>20</v>
      </c>
      <c r="E134" s="86">
        <v>45078</v>
      </c>
      <c r="F134" s="95">
        <v>45170</v>
      </c>
      <c r="G134" s="34"/>
      <c r="H134" s="86"/>
      <c r="I134" s="86"/>
      <c r="J134" s="19" t="s">
        <v>36</v>
      </c>
      <c r="K134" s="19" t="s">
        <v>71</v>
      </c>
      <c r="L134" s="36" t="s">
        <v>397</v>
      </c>
      <c r="M134" s="21" t="s">
        <v>385</v>
      </c>
      <c r="N134" s="67" t="s">
        <v>380</v>
      </c>
      <c r="O134" s="67" t="s">
        <v>398</v>
      </c>
      <c r="P134" s="24" t="s">
        <v>33</v>
      </c>
      <c r="Q134" s="68" t="s">
        <v>399</v>
      </c>
      <c r="R134" s="66" t="s">
        <v>400</v>
      </c>
      <c r="S134" s="26"/>
    </row>
    <row r="135" spans="1:19" x14ac:dyDescent="0.2">
      <c r="A135" s="5" t="s">
        <v>360</v>
      </c>
      <c r="B135" s="22">
        <v>45078</v>
      </c>
      <c r="C135" s="14" t="s">
        <v>57</v>
      </c>
      <c r="D135" s="34" t="s">
        <v>20</v>
      </c>
      <c r="E135" s="86">
        <v>45078</v>
      </c>
      <c r="F135" s="88">
        <v>45170</v>
      </c>
      <c r="G135" s="34"/>
      <c r="H135" s="86"/>
      <c r="I135" s="86"/>
      <c r="J135" s="19" t="s">
        <v>36</v>
      </c>
      <c r="K135" s="19" t="s">
        <v>71</v>
      </c>
      <c r="L135" s="36" t="s">
        <v>397</v>
      </c>
      <c r="M135" s="21" t="s">
        <v>386</v>
      </c>
      <c r="N135" s="67" t="s">
        <v>380</v>
      </c>
      <c r="O135" s="67" t="s">
        <v>398</v>
      </c>
      <c r="P135" s="24" t="s">
        <v>33</v>
      </c>
      <c r="Q135" s="68" t="s">
        <v>399</v>
      </c>
      <c r="R135" s="66" t="s">
        <v>400</v>
      </c>
      <c r="S135" s="26"/>
    </row>
    <row r="136" spans="1:19" x14ac:dyDescent="0.2">
      <c r="A136" s="5" t="s">
        <v>361</v>
      </c>
      <c r="B136" s="22">
        <v>45078</v>
      </c>
      <c r="C136" s="14" t="s">
        <v>57</v>
      </c>
      <c r="D136" s="34" t="s">
        <v>20</v>
      </c>
      <c r="E136" s="86">
        <v>45078</v>
      </c>
      <c r="F136" s="88">
        <v>45170</v>
      </c>
      <c r="G136" s="34"/>
      <c r="H136" s="86"/>
      <c r="I136" s="86"/>
      <c r="J136" s="19" t="s">
        <v>36</v>
      </c>
      <c r="K136" s="19" t="s">
        <v>71</v>
      </c>
      <c r="L136" s="36" t="s">
        <v>397</v>
      </c>
      <c r="M136" s="21" t="s">
        <v>387</v>
      </c>
      <c r="N136" s="67" t="s">
        <v>380</v>
      </c>
      <c r="O136" s="67" t="s">
        <v>398</v>
      </c>
      <c r="P136" s="24" t="s">
        <v>33</v>
      </c>
      <c r="Q136" s="68" t="s">
        <v>399</v>
      </c>
      <c r="R136" s="66" t="s">
        <v>400</v>
      </c>
      <c r="S136" s="26"/>
    </row>
    <row r="137" spans="1:19" x14ac:dyDescent="0.2">
      <c r="A137" s="5" t="s">
        <v>362</v>
      </c>
      <c r="B137" s="22">
        <v>45078</v>
      </c>
      <c r="C137" s="14" t="s">
        <v>57</v>
      </c>
      <c r="D137" s="34" t="s">
        <v>20</v>
      </c>
      <c r="E137" s="86">
        <v>45078</v>
      </c>
      <c r="F137" s="88">
        <v>45170</v>
      </c>
      <c r="G137" s="34"/>
      <c r="H137" s="86"/>
      <c r="I137" s="86"/>
      <c r="J137" s="19" t="s">
        <v>36</v>
      </c>
      <c r="K137" s="19" t="s">
        <v>71</v>
      </c>
      <c r="L137" s="36" t="s">
        <v>397</v>
      </c>
      <c r="M137" s="21" t="s">
        <v>388</v>
      </c>
      <c r="N137" s="67" t="s">
        <v>380</v>
      </c>
      <c r="O137" s="67" t="s">
        <v>398</v>
      </c>
      <c r="P137" s="24" t="s">
        <v>33</v>
      </c>
      <c r="Q137" s="68" t="s">
        <v>399</v>
      </c>
      <c r="R137" s="66" t="s">
        <v>400</v>
      </c>
      <c r="S137" s="26"/>
    </row>
    <row r="138" spans="1:19" x14ac:dyDescent="0.2">
      <c r="A138" s="5" t="s">
        <v>363</v>
      </c>
      <c r="B138" s="22">
        <v>45078</v>
      </c>
      <c r="C138" s="14" t="s">
        <v>57</v>
      </c>
      <c r="D138" s="34" t="s">
        <v>20</v>
      </c>
      <c r="E138" s="86">
        <v>45078</v>
      </c>
      <c r="F138" s="88">
        <v>45170</v>
      </c>
      <c r="G138" s="34"/>
      <c r="H138" s="86"/>
      <c r="I138" s="86"/>
      <c r="J138" s="19" t="s">
        <v>36</v>
      </c>
      <c r="K138" s="19" t="s">
        <v>71</v>
      </c>
      <c r="L138" s="36" t="s">
        <v>397</v>
      </c>
      <c r="M138" s="21" t="s">
        <v>389</v>
      </c>
      <c r="N138" s="67" t="s">
        <v>380</v>
      </c>
      <c r="O138" s="67" t="s">
        <v>398</v>
      </c>
      <c r="P138" s="24" t="s">
        <v>33</v>
      </c>
      <c r="Q138" s="68" t="s">
        <v>399</v>
      </c>
      <c r="R138" s="66" t="s">
        <v>400</v>
      </c>
      <c r="S138" s="26"/>
    </row>
    <row r="139" spans="1:19" x14ac:dyDescent="0.2">
      <c r="A139" s="5" t="s">
        <v>364</v>
      </c>
      <c r="B139" s="22">
        <v>45078</v>
      </c>
      <c r="C139" s="14" t="s">
        <v>57</v>
      </c>
      <c r="D139" s="34" t="s">
        <v>20</v>
      </c>
      <c r="E139" s="86">
        <v>45078</v>
      </c>
      <c r="F139" s="88">
        <v>45114</v>
      </c>
      <c r="G139" s="34"/>
      <c r="H139" s="86"/>
      <c r="I139" s="86"/>
      <c r="J139" s="19" t="s">
        <v>36</v>
      </c>
      <c r="K139" s="19" t="s">
        <v>71</v>
      </c>
      <c r="L139" s="64" t="s">
        <v>83</v>
      </c>
      <c r="M139" s="64" t="s">
        <v>324</v>
      </c>
      <c r="N139" s="64" t="s">
        <v>85</v>
      </c>
      <c r="O139" s="67" t="s">
        <v>396</v>
      </c>
      <c r="P139" s="24" t="s">
        <v>121</v>
      </c>
      <c r="Q139" s="65" t="s">
        <v>34</v>
      </c>
      <c r="R139" s="69" t="s">
        <v>402</v>
      </c>
      <c r="S139" s="26"/>
    </row>
    <row r="140" spans="1:19" x14ac:dyDescent="0.2">
      <c r="A140" s="5" t="s">
        <v>365</v>
      </c>
      <c r="B140" s="22">
        <v>45078</v>
      </c>
      <c r="C140" s="14" t="s">
        <v>140</v>
      </c>
      <c r="D140" s="34" t="s">
        <v>20</v>
      </c>
      <c r="E140" s="94"/>
      <c r="F140" s="88"/>
      <c r="G140" s="34"/>
      <c r="H140" s="86"/>
      <c r="I140" s="86"/>
      <c r="J140" s="19" t="s">
        <v>36</v>
      </c>
      <c r="K140" s="19" t="s">
        <v>71</v>
      </c>
      <c r="L140" s="36" t="s">
        <v>397</v>
      </c>
      <c r="M140" s="64" t="s">
        <v>324</v>
      </c>
      <c r="N140" s="67" t="s">
        <v>380</v>
      </c>
      <c r="O140" s="67" t="s">
        <v>398</v>
      </c>
      <c r="P140" s="24" t="s">
        <v>33</v>
      </c>
      <c r="Q140" s="68" t="s">
        <v>399</v>
      </c>
      <c r="R140" s="66" t="s">
        <v>400</v>
      </c>
      <c r="S140" s="26"/>
    </row>
    <row r="141" spans="1:19" x14ac:dyDescent="0.2">
      <c r="A141" s="5" t="s">
        <v>366</v>
      </c>
      <c r="B141" s="22">
        <v>45078</v>
      </c>
      <c r="C141" s="14" t="s">
        <v>140</v>
      </c>
      <c r="D141" s="34" t="s">
        <v>20</v>
      </c>
      <c r="E141" s="86"/>
      <c r="F141" s="88"/>
      <c r="G141" s="34"/>
      <c r="H141" s="86"/>
      <c r="I141" s="86"/>
      <c r="J141" s="19" t="s">
        <v>36</v>
      </c>
      <c r="K141" s="19" t="s">
        <v>71</v>
      </c>
      <c r="L141" s="36" t="s">
        <v>397</v>
      </c>
      <c r="M141" s="67" t="s">
        <v>381</v>
      </c>
      <c r="N141" s="67" t="s">
        <v>380</v>
      </c>
      <c r="O141" s="67" t="s">
        <v>398</v>
      </c>
      <c r="P141" s="24" t="s">
        <v>33</v>
      </c>
      <c r="Q141" s="68" t="s">
        <v>399</v>
      </c>
      <c r="R141" s="66" t="s">
        <v>400</v>
      </c>
      <c r="S141" s="27"/>
    </row>
    <row r="142" spans="1:19" x14ac:dyDescent="0.2">
      <c r="A142" s="5" t="s">
        <v>367</v>
      </c>
      <c r="B142" s="22">
        <v>45078</v>
      </c>
      <c r="C142" s="14" t="s">
        <v>140</v>
      </c>
      <c r="D142" s="34" t="s">
        <v>20</v>
      </c>
      <c r="E142" s="86"/>
      <c r="F142" s="88"/>
      <c r="G142" s="34"/>
      <c r="H142" s="86"/>
      <c r="I142" s="86"/>
      <c r="J142" s="19" t="s">
        <v>36</v>
      </c>
      <c r="K142" s="19" t="s">
        <v>71</v>
      </c>
      <c r="L142" s="36" t="s">
        <v>397</v>
      </c>
      <c r="M142" s="67" t="s">
        <v>382</v>
      </c>
      <c r="N142" s="67" t="s">
        <v>380</v>
      </c>
      <c r="O142" s="67" t="s">
        <v>398</v>
      </c>
      <c r="P142" s="24" t="s">
        <v>33</v>
      </c>
      <c r="Q142" s="68" t="s">
        <v>399</v>
      </c>
      <c r="R142" s="66" t="s">
        <v>400</v>
      </c>
      <c r="S142" s="27"/>
    </row>
    <row r="143" spans="1:19" x14ac:dyDescent="0.2">
      <c r="A143" s="5" t="s">
        <v>368</v>
      </c>
      <c r="B143" s="22">
        <v>45078</v>
      </c>
      <c r="C143" s="14" t="s">
        <v>140</v>
      </c>
      <c r="D143" s="34" t="s">
        <v>20</v>
      </c>
      <c r="E143" s="86"/>
      <c r="F143" s="88"/>
      <c r="G143" s="34"/>
      <c r="H143" s="86"/>
      <c r="I143" s="86"/>
      <c r="J143" s="19" t="s">
        <v>36</v>
      </c>
      <c r="K143" s="19" t="s">
        <v>71</v>
      </c>
      <c r="L143" s="36" t="s">
        <v>397</v>
      </c>
      <c r="M143" s="67" t="s">
        <v>383</v>
      </c>
      <c r="N143" s="67" t="s">
        <v>380</v>
      </c>
      <c r="O143" s="67" t="s">
        <v>398</v>
      </c>
      <c r="P143" s="24" t="s">
        <v>33</v>
      </c>
      <c r="Q143" s="68" t="s">
        <v>399</v>
      </c>
      <c r="R143" s="66" t="s">
        <v>400</v>
      </c>
      <c r="S143" s="26"/>
    </row>
    <row r="144" spans="1:19" x14ac:dyDescent="0.2">
      <c r="A144" s="5" t="s">
        <v>369</v>
      </c>
      <c r="B144" s="22">
        <v>45078</v>
      </c>
      <c r="C144" s="14" t="s">
        <v>57</v>
      </c>
      <c r="D144" s="34" t="s">
        <v>20</v>
      </c>
      <c r="E144" s="86">
        <v>45078</v>
      </c>
      <c r="F144" s="88">
        <v>45114</v>
      </c>
      <c r="G144" s="34"/>
      <c r="H144" s="86"/>
      <c r="I144" s="86"/>
      <c r="J144" s="19" t="s">
        <v>22</v>
      </c>
      <c r="K144" s="19" t="s">
        <v>115</v>
      </c>
      <c r="L144" s="67" t="s">
        <v>83</v>
      </c>
      <c r="M144" s="67" t="s">
        <v>116</v>
      </c>
      <c r="N144" s="67" t="s">
        <v>85</v>
      </c>
      <c r="O144" s="67" t="s">
        <v>401</v>
      </c>
      <c r="P144" s="24" t="s">
        <v>23</v>
      </c>
      <c r="Q144" s="73" t="s">
        <v>34</v>
      </c>
      <c r="R144" s="74" t="s">
        <v>406</v>
      </c>
      <c r="S144" s="26"/>
    </row>
    <row r="145" spans="1:19" x14ac:dyDescent="0.2">
      <c r="A145" s="5" t="s">
        <v>370</v>
      </c>
      <c r="B145" s="22">
        <v>45082</v>
      </c>
      <c r="C145" s="14" t="s">
        <v>57</v>
      </c>
      <c r="D145" s="34" t="s">
        <v>20</v>
      </c>
      <c r="E145" s="86">
        <v>45082</v>
      </c>
      <c r="F145" s="96" t="s">
        <v>21</v>
      </c>
      <c r="G145" s="34"/>
      <c r="H145" s="86"/>
      <c r="I145" s="86"/>
      <c r="J145" s="19" t="s">
        <v>36</v>
      </c>
      <c r="K145" s="19" t="s">
        <v>379</v>
      </c>
      <c r="L145" s="72" t="s">
        <v>163</v>
      </c>
      <c r="M145" s="72" t="s">
        <v>403</v>
      </c>
      <c r="N145" s="72" t="s">
        <v>165</v>
      </c>
      <c r="O145" s="72" t="s">
        <v>32</v>
      </c>
      <c r="P145" s="24" t="s">
        <v>33</v>
      </c>
      <c r="Q145" s="73" t="s">
        <v>34</v>
      </c>
      <c r="R145" s="52" t="s">
        <v>35</v>
      </c>
      <c r="S145" s="26"/>
    </row>
    <row r="146" spans="1:19" x14ac:dyDescent="0.2">
      <c r="A146" s="5" t="s">
        <v>371</v>
      </c>
      <c r="B146" s="22">
        <v>45082</v>
      </c>
      <c r="C146" s="14" t="s">
        <v>57</v>
      </c>
      <c r="D146" s="34" t="s">
        <v>20</v>
      </c>
      <c r="E146" s="86">
        <v>45082</v>
      </c>
      <c r="F146" s="96" t="s">
        <v>21</v>
      </c>
      <c r="G146" s="34"/>
      <c r="H146" s="86"/>
      <c r="I146" s="86"/>
      <c r="J146" s="19" t="s">
        <v>36</v>
      </c>
      <c r="K146" s="19" t="s">
        <v>379</v>
      </c>
      <c r="L146" s="72" t="s">
        <v>163</v>
      </c>
      <c r="M146" s="72" t="s">
        <v>404</v>
      </c>
      <c r="N146" s="72" t="s">
        <v>165</v>
      </c>
      <c r="O146" s="72" t="s">
        <v>32</v>
      </c>
      <c r="P146" s="24" t="s">
        <v>33</v>
      </c>
      <c r="Q146" s="73" t="s">
        <v>34</v>
      </c>
      <c r="R146" s="52" t="s">
        <v>35</v>
      </c>
      <c r="S146" s="26"/>
    </row>
    <row r="147" spans="1:19" x14ac:dyDescent="0.2">
      <c r="A147" s="5" t="s">
        <v>372</v>
      </c>
      <c r="B147" s="22">
        <v>45082</v>
      </c>
      <c r="C147" s="14" t="s">
        <v>57</v>
      </c>
      <c r="D147" s="34" t="s">
        <v>20</v>
      </c>
      <c r="E147" s="86">
        <v>45082</v>
      </c>
      <c r="F147" s="96" t="s">
        <v>21</v>
      </c>
      <c r="G147" s="34"/>
      <c r="H147" s="86"/>
      <c r="I147" s="86"/>
      <c r="J147" s="19" t="s">
        <v>36</v>
      </c>
      <c r="K147" s="19" t="s">
        <v>379</v>
      </c>
      <c r="L147" s="31" t="s">
        <v>163</v>
      </c>
      <c r="M147" s="72" t="s">
        <v>405</v>
      </c>
      <c r="N147" s="72" t="s">
        <v>165</v>
      </c>
      <c r="O147" s="72" t="s">
        <v>32</v>
      </c>
      <c r="P147" s="24" t="s">
        <v>33</v>
      </c>
      <c r="Q147" s="73" t="s">
        <v>34</v>
      </c>
      <c r="R147" s="52" t="s">
        <v>35</v>
      </c>
      <c r="S147" s="26"/>
    </row>
    <row r="148" spans="1:19" x14ac:dyDescent="0.2">
      <c r="A148" s="5" t="s">
        <v>373</v>
      </c>
      <c r="B148" s="22">
        <v>45082</v>
      </c>
      <c r="C148" s="14" t="s">
        <v>57</v>
      </c>
      <c r="D148" s="34" t="s">
        <v>20</v>
      </c>
      <c r="E148" s="86">
        <v>45082</v>
      </c>
      <c r="F148" s="96" t="s">
        <v>21</v>
      </c>
      <c r="G148" s="34"/>
      <c r="H148" s="86"/>
      <c r="I148" s="86"/>
      <c r="J148" s="19" t="s">
        <v>36</v>
      </c>
      <c r="K148" s="19" t="s">
        <v>248</v>
      </c>
      <c r="L148" s="72" t="s">
        <v>163</v>
      </c>
      <c r="M148" s="72" t="s">
        <v>249</v>
      </c>
      <c r="N148" s="72" t="s">
        <v>165</v>
      </c>
      <c r="O148" s="72" t="s">
        <v>32</v>
      </c>
      <c r="P148" s="24" t="s">
        <v>33</v>
      </c>
      <c r="Q148" s="73" t="s">
        <v>34</v>
      </c>
      <c r="R148" s="52" t="s">
        <v>35</v>
      </c>
      <c r="S148" s="26"/>
    </row>
    <row r="149" spans="1:19" x14ac:dyDescent="0.2">
      <c r="A149" s="5" t="s">
        <v>374</v>
      </c>
      <c r="B149" s="22">
        <v>45082</v>
      </c>
      <c r="C149" s="14" t="s">
        <v>57</v>
      </c>
      <c r="D149" s="34" t="s">
        <v>20</v>
      </c>
      <c r="E149" s="86">
        <v>45082</v>
      </c>
      <c r="F149" s="96" t="s">
        <v>21</v>
      </c>
      <c r="G149" s="34"/>
      <c r="H149" s="86"/>
      <c r="I149" s="86"/>
      <c r="J149" s="19" t="s">
        <v>22</v>
      </c>
      <c r="K149" s="75" t="s">
        <v>68</v>
      </c>
      <c r="L149" s="72" t="s">
        <v>163</v>
      </c>
      <c r="M149" s="76" t="s">
        <v>390</v>
      </c>
      <c r="N149" s="72" t="s">
        <v>165</v>
      </c>
      <c r="O149" s="72" t="s">
        <v>32</v>
      </c>
      <c r="P149" s="24" t="s">
        <v>33</v>
      </c>
      <c r="Q149" s="73" t="s">
        <v>34</v>
      </c>
      <c r="R149" s="52" t="s">
        <v>35</v>
      </c>
      <c r="S149" s="26"/>
    </row>
    <row r="150" spans="1:19" x14ac:dyDescent="0.2">
      <c r="A150" s="5" t="s">
        <v>375</v>
      </c>
      <c r="B150" s="22">
        <v>45082</v>
      </c>
      <c r="C150" s="14" t="s">
        <v>57</v>
      </c>
      <c r="D150" s="34" t="s">
        <v>20</v>
      </c>
      <c r="E150" s="86">
        <v>45082</v>
      </c>
      <c r="F150" s="96" t="s">
        <v>21</v>
      </c>
      <c r="G150" s="34"/>
      <c r="H150" s="86"/>
      <c r="I150" s="86"/>
      <c r="J150" s="19" t="s">
        <v>22</v>
      </c>
      <c r="K150" s="75" t="s">
        <v>68</v>
      </c>
      <c r="L150" s="72" t="s">
        <v>163</v>
      </c>
      <c r="M150" s="76" t="s">
        <v>391</v>
      </c>
      <c r="N150" s="72" t="s">
        <v>165</v>
      </c>
      <c r="O150" s="72" t="s">
        <v>32</v>
      </c>
      <c r="P150" s="24" t="s">
        <v>33</v>
      </c>
      <c r="Q150" s="73" t="s">
        <v>34</v>
      </c>
      <c r="R150" s="52" t="s">
        <v>35</v>
      </c>
      <c r="S150" s="26"/>
    </row>
    <row r="151" spans="1:19" x14ac:dyDescent="0.2">
      <c r="A151" s="78" t="s">
        <v>376</v>
      </c>
      <c r="B151" s="22">
        <v>45083</v>
      </c>
      <c r="C151" s="14" t="s">
        <v>57</v>
      </c>
      <c r="D151" s="34" t="s">
        <v>20</v>
      </c>
      <c r="E151" s="86">
        <v>45083</v>
      </c>
      <c r="F151" s="88">
        <v>45156</v>
      </c>
      <c r="G151" s="34"/>
      <c r="H151" s="86"/>
      <c r="I151" s="86"/>
      <c r="J151" s="19" t="s">
        <v>36</v>
      </c>
      <c r="K151" s="19" t="s">
        <v>253</v>
      </c>
      <c r="L151" s="77" t="s">
        <v>83</v>
      </c>
      <c r="M151" s="21" t="s">
        <v>377</v>
      </c>
      <c r="N151" s="77" t="s">
        <v>85</v>
      </c>
      <c r="O151" s="36" t="s">
        <v>255</v>
      </c>
      <c r="P151" s="24" t="s">
        <v>121</v>
      </c>
      <c r="Q151" s="51" t="s">
        <v>34</v>
      </c>
      <c r="R151" s="52" t="s">
        <v>256</v>
      </c>
      <c r="S151" s="26"/>
    </row>
  </sheetData>
  <autoFilter ref="A1:T152" xr:uid="{00000000-0001-0000-0000-000000000000}"/>
  <mergeCells count="19">
    <mergeCell ref="S1:S2"/>
    <mergeCell ref="N1:N2"/>
    <mergeCell ref="B1:B2"/>
    <mergeCell ref="P1:P2"/>
    <mergeCell ref="R1:R2"/>
    <mergeCell ref="O1:O2"/>
    <mergeCell ref="Q1:Q2"/>
    <mergeCell ref="D1:D2"/>
    <mergeCell ref="A1:A2"/>
    <mergeCell ref="C1:C2"/>
    <mergeCell ref="J1:J2"/>
    <mergeCell ref="K1:K2"/>
    <mergeCell ref="M1:M2"/>
    <mergeCell ref="L1:L2"/>
    <mergeCell ref="E1:E2"/>
    <mergeCell ref="H1:H2"/>
    <mergeCell ref="I1:I2"/>
    <mergeCell ref="F1:F2"/>
    <mergeCell ref="G1:G2"/>
  </mergeCells>
  <phoneticPr fontId="28" type="noConversion"/>
  <conditionalFormatting sqref="C1:C1048576">
    <cfRule type="containsText" dxfId="5" priority="1" operator="containsText" text="Reserve">
      <formula>NOT(ISERROR(SEARCH("Reserve",C1)))</formula>
    </cfRule>
    <cfRule type="containsText" dxfId="4" priority="2" operator="containsText" text="Issued">
      <formula>NOT(ISERROR(SEARCH("Issued",C1)))</formula>
    </cfRule>
    <cfRule type="containsText" dxfId="3" priority="8" operator="containsText" text="Testing">
      <formula>NOT(ISERROR(SEARCH("Testing",C1)))</formula>
    </cfRule>
    <cfRule type="containsText" dxfId="2" priority="9" operator="containsText" text="Uploaded">
      <formula>NOT(ISERROR(SEARCH("Uploaded",C1)))</formula>
    </cfRule>
    <cfRule type="containsText" dxfId="1" priority="10" operator="containsText" text="Importing">
      <formula>NOT(ISERROR(SEARCH("Importing",C1)))</formula>
    </cfRule>
    <cfRule type="containsText" dxfId="0" priority="11" operator="containsText" text="Complete">
      <formula>NOT(ISERROR(SEARCH("Complete",C1)))</formula>
    </cfRule>
  </conditionalFormatting>
  <hyperlinks>
    <hyperlink ref="N20" r:id="rId1" display="marcus.mullaney@knightsbrown.co.uk" xr:uid="{20241C79-73F7-47FD-A3DF-4E63DEB0D5FC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914941-46C0-400F-AED5-7A6A3DFB2945}">
          <x14:formula1>
            <xm:f>#REF!</xm:f>
          </x14:formula1>
          <xm:sqref>J3:J151</xm:sqref>
        </x14:dataValidation>
        <x14:dataValidation type="list" allowBlank="1" showInputMessage="1" showErrorMessage="1" xr:uid="{CB043DAD-D466-4AF5-BF05-C1016B848E1F}">
          <x14:formula1>
            <xm:f>#REF!</xm:f>
          </x14:formula1>
          <xm:sqref>K3:K151</xm:sqref>
        </x14:dataValidation>
        <x14:dataValidation type="list" allowBlank="1" showInputMessage="1" showErrorMessage="1" xr:uid="{DF9854F6-87D0-4764-BDC3-2735A115ED7F}">
          <x14:formula1>
            <xm:f>#REF!</xm:f>
          </x14:formula1>
          <xm:sqref>C3:C151</xm:sqref>
        </x14:dataValidation>
        <x14:dataValidation type="list" allowBlank="1" showInputMessage="1" showErrorMessage="1" xr:uid="{7B719309-97AE-44EC-ACDB-681AAA5B5258}">
          <x14:formula1>
            <xm:f>#REF!</xm:f>
          </x14:formula1>
          <xm:sqref>D3:D151</xm:sqref>
        </x14:dataValidation>
        <x14:dataValidation type="list" allowBlank="1" showInputMessage="1" showErrorMessage="1" xr:uid="{7AE6CDAC-E684-4E3B-9F37-A193ACD43576}">
          <x14:formula1>
            <xm:f>#REF!</xm:f>
          </x14:formula1>
          <xm:sqref>P3:P151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d99090-4a2b-4d5c-ae69-b5fb36f1cad5">
      <Terms xmlns="http://schemas.microsoft.com/office/infopath/2007/PartnerControls"/>
    </lcf76f155ced4ddcb4097134ff3c332f>
    <TaxCatchAll xmlns="37157d7c-b7cb-4333-8a44-b61aef2dac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2284290543E4AB346175E08E8A17B" ma:contentTypeVersion="16" ma:contentTypeDescription="Create a new document." ma:contentTypeScope="" ma:versionID="62091c30da57c2d341de3a9ce75163e7">
  <xsd:schema xmlns:xsd="http://www.w3.org/2001/XMLSchema" xmlns:xs="http://www.w3.org/2001/XMLSchema" xmlns:p="http://schemas.microsoft.com/office/2006/metadata/properties" xmlns:ns2="f1d99090-4a2b-4d5c-ae69-b5fb36f1cad5" xmlns:ns3="37157d7c-b7cb-4333-8a44-b61aef2dacf1" targetNamespace="http://schemas.microsoft.com/office/2006/metadata/properties" ma:root="true" ma:fieldsID="a66ec971ac7b6990194dbcdd36b55ebe" ns2:_="" ns3:_="">
    <xsd:import namespace="f1d99090-4a2b-4d5c-ae69-b5fb36f1cad5"/>
    <xsd:import namespace="37157d7c-b7cb-4333-8a44-b61aef2da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99090-4a2b-4d5c-ae69-b5fb36f1c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567d180-5b44-4465-808b-e934f4346a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57d7c-b7cb-4333-8a44-b61aef2dacf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bf47e45-aefa-40eb-8fcd-d97ddfcfec6c}" ma:internalName="TaxCatchAll" ma:showField="CatchAllData" ma:web="37157d7c-b7cb-4333-8a44-b61aef2da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6173B-3505-4E65-8FA7-3604A62273D2}">
  <ds:schemaRefs>
    <ds:schemaRef ds:uri="http://schemas.microsoft.com/office/2006/metadata/properties"/>
    <ds:schemaRef ds:uri="http://schemas.microsoft.com/office/infopath/2007/PartnerControls"/>
    <ds:schemaRef ds:uri="f1d99090-4a2b-4d5c-ae69-b5fb36f1cad5"/>
    <ds:schemaRef ds:uri="37157d7c-b7cb-4333-8a44-b61aef2dacf1"/>
  </ds:schemaRefs>
</ds:datastoreItem>
</file>

<file path=customXml/itemProps2.xml><?xml version="1.0" encoding="utf-8"?>
<ds:datastoreItem xmlns:ds="http://schemas.openxmlformats.org/officeDocument/2006/customXml" ds:itemID="{88A5056D-67F8-4733-A4E2-DF5BBABBE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99090-4a2b-4d5c-ae69-b5fb36f1cad5"/>
    <ds:schemaRef ds:uri="37157d7c-b7cb-4333-8a44-b61aef2da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A85C86-E4FE-4390-8E55-692B688884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Woodger, Daniel</dc:creator>
  <cp:keywords/>
  <dc:description/>
  <cp:lastModifiedBy>Wang, Zhao</cp:lastModifiedBy>
  <cp:revision/>
  <dcterms:created xsi:type="dcterms:W3CDTF">2019-04-15T15:11:55Z</dcterms:created>
  <dcterms:modified xsi:type="dcterms:W3CDTF">2023-06-07T08:16:48Z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0x010100A842284290543E4AB346175E08E8A17B</vt:lpwstr>
  </property>
  <property fmtid="{D5CDD505-2E9C-101B-9397-08002B2CF9AE}" pid="3" name="MediaServiceImageTags">
    <vt:lpwstr/>
  </property>
</Properties>
</file>