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登录与权限" state="visible" r:id="rId4"/>
    <sheet sheetId="2" name="宠物管理" state="visible" r:id="rId5"/>
    <sheet sheetId="3" name="便便记录与分析" state="visible" r:id="rId6"/>
    <sheet sheetId="4" name="社区与互动" state="visible" r:id="rId7"/>
    <sheet sheetId="5" name="统计与报告" state="visible" r:id="rId8"/>
    <sheet sheetId="6" name="系统监控与告警" state="visible" r:id="rId9"/>
  </sheets>
  <calcPr calcId="171027"/>
</workbook>
</file>

<file path=xl/sharedStrings.xml><?xml version="1.0" encoding="utf-8"?>
<sst xmlns="http://schemas.openxmlformats.org/spreadsheetml/2006/main" count="161" uniqueCount="76">
  <si>
    <t>测试用例编号</t>
  </si>
  <si>
    <t>测试场景描述</t>
  </si>
  <si>
    <t>测试步骤</t>
  </si>
  <si>
    <t>预期结果</t>
  </si>
  <si>
    <t>实际结果</t>
  </si>
  <si>
    <t>通过/失败</t>
  </si>
  <si>
    <t>备注</t>
  </si>
  <si>
    <t>AUTH-LOGIN-001</t>
  </si>
  <si>
    <t>用户登录-有效凭证</t>
  </si>
  <si>
    <t xml:space="preserve">打开登录页 
 输入有效邮箱与密码 
 点击登录</t>
  </si>
  <si>
    <t xml:space="preserve">显示登录成功提示 
 跳转到首页 
 生成有效JWT</t>
  </si>
  <si>
    <t/>
  </si>
  <si>
    <t>AUTH-LOGIN-002</t>
  </si>
  <si>
    <t>用户登录-错误密码</t>
  </si>
  <si>
    <t xml:space="preserve">打开登录页 
 输入正确邮箱与错误密码 
 点击登录</t>
  </si>
  <si>
    <t xml:space="preserve">提示邮箱或密码错误 
 不跳转</t>
  </si>
  <si>
    <t>AUTH-REGISTER-003</t>
  </si>
  <si>
    <t>用户注册-唯一性校验</t>
  </si>
  <si>
    <t xml:space="preserve">打开注册页 
 填入已存在邮箱 
 提交</t>
  </si>
  <si>
    <t xml:space="preserve">提示邮箱已被注册 
 阻止注册</t>
  </si>
  <si>
    <t>AUTH-ROLE-004</t>
  </si>
  <si>
    <t>权限控制-普通用户访问管理员接口</t>
  </si>
  <si>
    <t xml:space="preserve">使用普通用户登录 
 调用管理员接口</t>
  </si>
  <si>
    <t>返回403禁止访问</t>
  </si>
  <si>
    <t>PET-CREATE-001</t>
  </si>
  <si>
    <t>新增宠物-完整信息</t>
  </si>
  <si>
    <t xml:space="preserve">打开宠物管理 
 填写名称/类型/品种/性别/年龄/体重 
 提交</t>
  </si>
  <si>
    <t xml:space="preserve">返回成功 
 列表出现新宠物</t>
  </si>
  <si>
    <t>PET-UPDATE-002</t>
  </si>
  <si>
    <t>更新宠物-边界值体重</t>
  </si>
  <si>
    <t xml:space="preserve">进入宠物详情 
 将体重设置为0.00 
 保存</t>
  </si>
  <si>
    <t>校验提示或允许保存（按业务要求）</t>
  </si>
  <si>
    <t>PET-DELETE-003</t>
  </si>
  <si>
    <t>删除宠物-确认弹窗</t>
  </si>
  <si>
    <t xml:space="preserve">在列表点击删除 
 确认操作</t>
  </si>
  <si>
    <t xml:space="preserve">宠物被删除 
 列表不再显示</t>
  </si>
  <si>
    <t>ANALYSIS-UPLOAD-001</t>
  </si>
  <si>
    <t>上传分析图片-正常流程</t>
  </si>
  <si>
    <t xml:space="preserve">进入分析页面 
 选择图片文件 
 点击上传并分析</t>
  </si>
  <si>
    <t xml:space="preserve">图片上传成功 
 返回形状/健康状态/置信度</t>
  </si>
  <si>
    <t>ANALYSIS-BOUNDARY-002</t>
  </si>
  <si>
    <t>分析结果-置信度边界值</t>
  </si>
  <si>
    <t xml:space="preserve">上传图片 
 检查返回置信度范围</t>
  </si>
  <si>
    <t>置信度介于0-100%之间</t>
  </si>
  <si>
    <t>ANALYSIS-DELETE-003</t>
  </si>
  <si>
    <t>删除分析记录</t>
  </si>
  <si>
    <t xml:space="preserve">打开记录列表 
 删除一条记录</t>
  </si>
  <si>
    <t xml:space="preserve">记录删除成功 
 列表数量减少</t>
  </si>
  <si>
    <t>COMMUNITY-POST-001</t>
  </si>
  <si>
    <t>发表帖子-必填校验</t>
  </si>
  <si>
    <t xml:space="preserve">进入发帖页面 
 不填标题/内容 
 提交</t>
  </si>
  <si>
    <t>提示标题和内容不能为空</t>
  </si>
  <si>
    <t>COMMUNITY-COMMENT-002</t>
  </si>
  <si>
    <t>发表评论-正常流程</t>
  </si>
  <si>
    <t xml:space="preserve">打开帖子详情 
 输入评论内容 
 提交</t>
  </si>
  <si>
    <t xml:space="preserve">评论显示在列表 
 数量增加</t>
  </si>
  <si>
    <t>COMMUNITY-LIKE-003</t>
  </si>
  <si>
    <t>点赞帖子-切换状态</t>
  </si>
  <si>
    <t xml:space="preserve">点击点赞 
 再次点击取消</t>
  </si>
  <si>
    <t>点赞数变化正确</t>
  </si>
  <si>
    <t>REPORT-STATS-001</t>
  </si>
  <si>
    <t>查看统计-时间范围筛选</t>
  </si>
  <si>
    <t xml:space="preserve">进入统计页面 
 选择时间范围 
 查看结果</t>
  </si>
  <si>
    <t>各项统计数据更新</t>
  </si>
  <si>
    <t>REPORT-PDF-002</t>
  </si>
  <si>
    <t>导出健康报告PDF</t>
  </si>
  <si>
    <t xml:space="preserve">进入报告页面 
 点击导出PDF</t>
  </si>
  <si>
    <t>下载PDF文件成功</t>
  </si>
  <si>
    <t>ALERT-RULE-001</t>
  </si>
  <si>
    <t>创建告警规则-必填校验</t>
  </si>
  <si>
    <t xml:space="preserve">打开告警规则 
 填写名称与条件 
 保存</t>
  </si>
  <si>
    <t>规则创建成功</t>
  </si>
  <si>
    <t>ALERT-TRIGGER-002</t>
  </si>
  <si>
    <t>触发告警-模拟检测</t>
  </si>
  <si>
    <t xml:space="preserve">点击运行检测 
 查看通知列表</t>
  </si>
  <si>
    <t>产生告警通知或提示无异常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</si>
</sst>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7</v>
      </c>
      <c r="B201" t="s">
        <v>8</v>
      </c>
      <c r="C201" t="s">
        <v>9</v>
      </c>
      <c r="D201" t="s">
        <v>10</v>
      </c>
      <c r="E201" t="s">
        <v>11</v>
      </c>
      <c r="F201" t="s">
        <v>11</v>
      </c>
      <c r="G201" t="s">
        <v>11</v>
      </c>
    </row>
    <row r="202" spans="1:7" x14ac:dyDescent="0.25">
      <c r="A202" t="s">
        <v>12</v>
      </c>
      <c r="B202" t="s">
        <v>13</v>
      </c>
      <c r="C202" t="s">
        <v>14</v>
      </c>
      <c r="D202" t="s">
        <v>15</v>
      </c>
      <c r="E202" t="s">
        <v>11</v>
      </c>
      <c r="F202" t="s">
        <v>11</v>
      </c>
      <c r="G202" t="s">
        <v>11</v>
      </c>
    </row>
    <row r="203" spans="1:7" x14ac:dyDescent="0.25">
      <c r="A203" t="s">
        <v>16</v>
      </c>
      <c r="B203" t="s">
        <v>17</v>
      </c>
      <c r="C203" t="s">
        <v>18</v>
      </c>
      <c r="D203" t="s">
        <v>19</v>
      </c>
      <c r="E203" t="s">
        <v>11</v>
      </c>
      <c r="F203" t="s">
        <v>11</v>
      </c>
      <c r="G203" t="s">
        <v>11</v>
      </c>
    </row>
    <row r="204" spans="1:7" x14ac:dyDescent="0.25">
      <c r="A204" t="s">
        <v>20</v>
      </c>
      <c r="B204" t="s">
        <v>21</v>
      </c>
      <c r="C204" t="s">
        <v>22</v>
      </c>
      <c r="D204" t="s">
        <v>23</v>
      </c>
      <c r="E204" t="s">
        <v>11</v>
      </c>
      <c r="F204" t="s">
        <v>11</v>
      </c>
      <c r="G204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24</v>
      </c>
      <c r="B201" t="s">
        <v>25</v>
      </c>
      <c r="C201" t="s">
        <v>26</v>
      </c>
      <c r="D201" t="s">
        <v>27</v>
      </c>
      <c r="E201" t="s">
        <v>11</v>
      </c>
      <c r="F201" t="s">
        <v>11</v>
      </c>
      <c r="G201" t="s">
        <v>11</v>
      </c>
    </row>
    <row r="202" spans="1:7" x14ac:dyDescent="0.25">
      <c r="A202" t="s">
        <v>28</v>
      </c>
      <c r="B202" t="s">
        <v>29</v>
      </c>
      <c r="C202" t="s">
        <v>30</v>
      </c>
      <c r="D202" t="s">
        <v>31</v>
      </c>
      <c r="E202" t="s">
        <v>11</v>
      </c>
      <c r="F202" t="s">
        <v>11</v>
      </c>
      <c r="G202" t="s">
        <v>11</v>
      </c>
    </row>
    <row r="203" spans="1:7" x14ac:dyDescent="0.25">
      <c r="A203" t="s">
        <v>32</v>
      </c>
      <c r="B203" t="s">
        <v>33</v>
      </c>
      <c r="C203" t="s">
        <v>34</v>
      </c>
      <c r="D203" t="s">
        <v>35</v>
      </c>
      <c r="E203" t="s">
        <v>11</v>
      </c>
      <c r="F203" t="s">
        <v>11</v>
      </c>
      <c r="G203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36</v>
      </c>
      <c r="B201" t="s">
        <v>37</v>
      </c>
      <c r="C201" t="s">
        <v>38</v>
      </c>
      <c r="D201" t="s">
        <v>39</v>
      </c>
      <c r="E201" t="s">
        <v>11</v>
      </c>
      <c r="F201" t="s">
        <v>11</v>
      </c>
      <c r="G201" t="s">
        <v>11</v>
      </c>
    </row>
    <row r="202" spans="1:7" x14ac:dyDescent="0.25">
      <c r="A202" t="s">
        <v>40</v>
      </c>
      <c r="B202" t="s">
        <v>41</v>
      </c>
      <c r="C202" t="s">
        <v>42</v>
      </c>
      <c r="D202" t="s">
        <v>43</v>
      </c>
      <c r="E202" t="s">
        <v>11</v>
      </c>
      <c r="F202" t="s">
        <v>11</v>
      </c>
      <c r="G202" t="s">
        <v>11</v>
      </c>
    </row>
    <row r="203" spans="1:7" x14ac:dyDescent="0.25">
      <c r="A203" t="s">
        <v>44</v>
      </c>
      <c r="B203" t="s">
        <v>45</v>
      </c>
      <c r="C203" t="s">
        <v>46</v>
      </c>
      <c r="D203" t="s">
        <v>47</v>
      </c>
      <c r="E203" t="s">
        <v>11</v>
      </c>
      <c r="F203" t="s">
        <v>11</v>
      </c>
      <c r="G203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48</v>
      </c>
      <c r="B201" t="s">
        <v>49</v>
      </c>
      <c r="C201" t="s">
        <v>50</v>
      </c>
      <c r="D201" t="s">
        <v>51</v>
      </c>
      <c r="E201" t="s">
        <v>11</v>
      </c>
      <c r="F201" t="s">
        <v>11</v>
      </c>
      <c r="G201" t="s">
        <v>11</v>
      </c>
    </row>
    <row r="202" spans="1:7" x14ac:dyDescent="0.25">
      <c r="A202" t="s">
        <v>52</v>
      </c>
      <c r="B202" t="s">
        <v>53</v>
      </c>
      <c r="C202" t="s">
        <v>54</v>
      </c>
      <c r="D202" t="s">
        <v>55</v>
      </c>
      <c r="E202" t="s">
        <v>11</v>
      </c>
      <c r="F202" t="s">
        <v>11</v>
      </c>
      <c r="G202" t="s">
        <v>11</v>
      </c>
    </row>
    <row r="203" spans="1:7" x14ac:dyDescent="0.25">
      <c r="A203" t="s">
        <v>56</v>
      </c>
      <c r="B203" t="s">
        <v>57</v>
      </c>
      <c r="C203" t="s">
        <v>58</v>
      </c>
      <c r="D203" t="s">
        <v>59</v>
      </c>
      <c r="E203" t="s">
        <v>11</v>
      </c>
      <c r="F203" t="s">
        <v>11</v>
      </c>
      <c r="G203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60</v>
      </c>
      <c r="B201" t="s">
        <v>61</v>
      </c>
      <c r="C201" t="s">
        <v>62</v>
      </c>
      <c r="D201" t="s">
        <v>63</v>
      </c>
      <c r="E201" t="s">
        <v>11</v>
      </c>
      <c r="F201" t="s">
        <v>11</v>
      </c>
      <c r="G201" t="s">
        <v>11</v>
      </c>
    </row>
    <row r="202" spans="1:7" x14ac:dyDescent="0.25">
      <c r="A202" t="s">
        <v>64</v>
      </c>
      <c r="B202" t="s">
        <v>65</v>
      </c>
      <c r="C202" t="s">
        <v>66</v>
      </c>
      <c r="D202" t="s">
        <v>67</v>
      </c>
      <c r="E202" t="s">
        <v>11</v>
      </c>
      <c r="F202" t="s">
        <v>11</v>
      </c>
      <c r="G202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FormatPr defaultRowHeight="15" outlineLevelRow="0" outlineLevelCol="0" x14ac:dyDescent="55"/>
  <cols>
    <col min="1" max="1" width="20" customWidth="1"/>
    <col min="2" max="2" width="40" customWidth="1"/>
    <col min="3" max="3" width="50" customWidth="1"/>
    <col min="4" max="4" width="40" customWidth="1"/>
    <col min="5" max="5" width="25" customWidth="1"/>
    <col min="6" max="6" width="15" customWidth="1"/>
    <col min="7" max="7" width="50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1:7" x14ac:dyDescent="0.25">
      <c r="A201" t="s">
        <v>68</v>
      </c>
      <c r="B201" t="s">
        <v>69</v>
      </c>
      <c r="C201" t="s">
        <v>70</v>
      </c>
      <c r="D201" t="s">
        <v>71</v>
      </c>
      <c r="E201" t="s">
        <v>11</v>
      </c>
      <c r="F201" t="s">
        <v>11</v>
      </c>
      <c r="G201" t="s">
        <v>11</v>
      </c>
    </row>
    <row r="202" spans="1:7" x14ac:dyDescent="0.25">
      <c r="A202" t="s">
        <v>72</v>
      </c>
      <c r="B202" t="s">
        <v>73</v>
      </c>
      <c r="C202" t="s">
        <v>74</v>
      </c>
      <c r="D202" t="s">
        <v>75</v>
      </c>
      <c r="E202" t="s">
        <v>11</v>
      </c>
      <c r="F202" t="s">
        <v>11</v>
      </c>
      <c r="G202" t="s">
        <v>11</v>
      </c>
    </row>
  </sheetData>
  <dataValidations count="2">
    <dataValidation type="list" allowBlank="1" sqref="F10:F200">
      <formula1>"通过,失败,未测,阻塞"</formula1>
    </dataValidation>
    <dataValidation type="list" allowBlank="1" sqref="F2:F200">
      <formula1>"通过,失败,未测,阻塞"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登录与权限</vt:lpstr>
      <vt:lpstr>宠物管理</vt:lpstr>
      <vt:lpstr>便便记录与分析</vt:lpstr>
      <vt:lpstr>社区与互动</vt:lpstr>
      <vt:lpstr>统计与报告</vt:lpstr>
      <vt:lpstr>系统监控与告警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 Health Test Generator</dc:creator>
  <dc:title/>
  <dc:subject/>
  <dc:description/>
  <cp:keywords/>
  <cp:category/>
  <cp:lastModifiedBy>Unknown</cp:lastModifiedBy>
  <dcterms:created xsi:type="dcterms:W3CDTF">2025-10-27T06:40:36Z</dcterms:created>
  <dcterms:modified xsi:type="dcterms:W3CDTF">2025-10-27T06:40:36Z</dcterms:modified>
</cp:coreProperties>
</file>